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8415" activeTab="0"/>
  </bookViews>
  <sheets>
    <sheet name="（請求書）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情報政策課</author>
  </authors>
  <commentList>
    <comment ref="P21" authorId="0">
      <text>
        <r>
          <rPr>
            <b/>
            <sz val="9"/>
            <rFont val="ＭＳ Ｐゴシック"/>
            <family val="3"/>
          </rPr>
          <t>作成名簿から自動計算</t>
        </r>
      </text>
    </comment>
    <comment ref="T21" authorId="0">
      <text>
        <r>
          <rPr>
            <b/>
            <sz val="9"/>
            <rFont val="ＭＳ Ｐゴシック"/>
            <family val="3"/>
          </rPr>
          <t>作成名簿から自動計算</t>
        </r>
      </text>
    </comment>
    <comment ref="P23" authorId="0">
      <text>
        <r>
          <rPr>
            <b/>
            <sz val="9"/>
            <rFont val="ＭＳ Ｐゴシック"/>
            <family val="3"/>
          </rPr>
          <t>作成名簿から自動計算</t>
        </r>
      </text>
    </comment>
    <comment ref="T23" authorId="0">
      <text>
        <r>
          <rPr>
            <b/>
            <sz val="9"/>
            <rFont val="ＭＳ Ｐゴシック"/>
            <family val="3"/>
          </rPr>
          <t>作成名簿から自動計算</t>
        </r>
      </text>
    </comment>
    <comment ref="E28" authorId="0">
      <text>
        <r>
          <rPr>
            <b/>
            <sz val="9"/>
            <rFont val="ＭＳ Ｐゴシック"/>
            <family val="3"/>
          </rPr>
          <t>作成名簿から自動計算</t>
        </r>
      </text>
    </comment>
  </commentList>
</comments>
</file>

<file path=xl/sharedStrings.xml><?xml version="1.0" encoding="utf-8"?>
<sst xmlns="http://schemas.openxmlformats.org/spreadsheetml/2006/main" count="47" uniqueCount="36">
  <si>
    <t>医療機関名</t>
  </si>
  <si>
    <t>請　求　書</t>
  </si>
  <si>
    <t>佐世保市長　　　様</t>
  </si>
  <si>
    <t>年</t>
  </si>
  <si>
    <t>月</t>
  </si>
  <si>
    <t>日</t>
  </si>
  <si>
    <t>請求者</t>
  </si>
  <si>
    <t>住　　所</t>
  </si>
  <si>
    <t>(フリガナ)</t>
  </si>
  <si>
    <t>氏　　名</t>
  </si>
  <si>
    <t>下記の金額を請求します。</t>
  </si>
  <si>
    <t>件名</t>
  </si>
  <si>
    <t>＠</t>
  </si>
  <si>
    <t>円</t>
  </si>
  <si>
    <t>×</t>
  </si>
  <si>
    <t>名</t>
  </si>
  <si>
    <t>＝</t>
  </si>
  <si>
    <t>請求金額</t>
  </si>
  <si>
    <t>支払方法</t>
  </si>
  <si>
    <t>口座振替</t>
  </si>
  <si>
    <t>（通帳記帳時の請求ＮＯ：　　　　　　　　　　）</t>
  </si>
  <si>
    <t>口座振替の場合の振替先指定</t>
  </si>
  <si>
    <t>（１）　登録している通り</t>
  </si>
  <si>
    <t>＊なお、円滑に支払いを行うためにコンピューターに登録して</t>
  </si>
  <si>
    <t>処理致しますのでご了承ください。</t>
  </si>
  <si>
    <t>銀　行</t>
  </si>
  <si>
    <t>口　座　番　号</t>
  </si>
  <si>
    <t>支　店</t>
  </si>
  <si>
    <t>口　座　種　別</t>
  </si>
  <si>
    <t>口　座　名　義</t>
  </si>
  <si>
    <t xml:space="preserve">  普通　当座　貯蓄（　　　）</t>
  </si>
  <si>
    <t>（２）　新規、変更、又は複数登録の場合は、下欄に振り替え先を記入してください。</t>
  </si>
  <si>
    <t>月分　　</t>
  </si>
  <si>
    <t>初回指導</t>
  </si>
  <si>
    <t>3ヵ月評価</t>
  </si>
  <si>
    <t>佐世保市国民健康保険特定保健指導業務　(      年度健診実施分）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</si>
</sst>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/&quot;名&quot;"/>
    <numFmt numFmtId="177" formatCode="####&quot;名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8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20"/>
      <color rgb="FFFF0000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distributed" vertical="center"/>
    </xf>
    <xf numFmtId="0" fontId="42" fillId="34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42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5" fontId="44" fillId="0" borderId="15" xfId="0" applyNumberFormat="1" applyFont="1" applyFill="1" applyBorder="1" applyAlignment="1">
      <alignment horizontal="right" vertical="center"/>
    </xf>
    <xf numFmtId="5" fontId="44" fillId="0" borderId="16" xfId="0" applyNumberFormat="1" applyFont="1" applyFill="1" applyBorder="1" applyAlignment="1">
      <alignment horizontal="right" vertical="center"/>
    </xf>
    <xf numFmtId="5" fontId="44" fillId="0" borderId="17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" fontId="42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45" fillId="33" borderId="0" xfId="0" applyFont="1" applyFill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12</xdr:row>
      <xdr:rowOff>133350</xdr:rowOff>
    </xdr:from>
    <xdr:to>
      <xdr:col>22</xdr:col>
      <xdr:colOff>209550</xdr:colOff>
      <xdr:row>13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5676900" y="2924175"/>
          <a:ext cx="171450" cy="228600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印</a:t>
          </a:r>
        </a:p>
      </xdr:txBody>
    </xdr:sp>
    <xdr:clientData/>
  </xdr:twoCellAnchor>
  <xdr:twoCellAnchor>
    <xdr:from>
      <xdr:col>4</xdr:col>
      <xdr:colOff>9525</xdr:colOff>
      <xdr:row>29</xdr:row>
      <xdr:rowOff>104775</xdr:rowOff>
    </xdr:from>
    <xdr:to>
      <xdr:col>8</xdr:col>
      <xdr:colOff>9525</xdr:colOff>
      <xdr:row>31</xdr:row>
      <xdr:rowOff>95250</xdr:rowOff>
    </xdr:to>
    <xdr:sp>
      <xdr:nvSpPr>
        <xdr:cNvPr id="2" name="正方形/長方形 2"/>
        <xdr:cNvSpPr>
          <a:spLocks/>
        </xdr:cNvSpPr>
      </xdr:nvSpPr>
      <xdr:spPr>
        <a:xfrm>
          <a:off x="952500" y="6610350"/>
          <a:ext cx="1143000" cy="409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isseki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名簿"/>
    </sheetNames>
    <sheetDataSet>
      <sheetData sheetId="0">
        <row r="29">
          <cell r="D29">
            <v>0</v>
          </cell>
          <cell r="E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Zeros="0" tabSelected="1" zoomScale="115" zoomScaleNormal="115" zoomScaleSheetLayoutView="100" zoomScalePageLayoutView="115" workbookViewId="0" topLeftCell="A1">
      <selection activeCell="AH15" sqref="AH15"/>
    </sheetView>
  </sheetViews>
  <sheetFormatPr defaultColWidth="3.7109375" defaultRowHeight="16.5" customHeight="1"/>
  <cols>
    <col min="1" max="1" width="2.7109375" style="2" customWidth="1"/>
    <col min="2" max="2" width="1.57421875" style="2" customWidth="1"/>
    <col min="3" max="3" width="4.421875" style="2" customWidth="1"/>
    <col min="4" max="4" width="5.421875" style="2" customWidth="1"/>
    <col min="5" max="8" width="4.28125" style="2" customWidth="1"/>
    <col min="9" max="9" width="4.421875" style="2" customWidth="1"/>
    <col min="10" max="10" width="4.8515625" style="2" customWidth="1"/>
    <col min="11" max="11" width="2.28125" style="2" customWidth="1"/>
    <col min="12" max="12" width="3.00390625" style="2" customWidth="1"/>
    <col min="13" max="13" width="5.421875" style="2" customWidth="1"/>
    <col min="14" max="16384" width="3.7109375" style="2" customWidth="1"/>
  </cols>
  <sheetData>
    <row r="1" spans="1:23" ht="38.25" customHeight="1">
      <c r="A1" s="3"/>
      <c r="B1" s="3"/>
      <c r="C1" s="3"/>
      <c r="D1" s="3"/>
      <c r="E1" s="3"/>
      <c r="F1" s="3"/>
      <c r="G1" s="3"/>
      <c r="H1" s="5"/>
      <c r="I1" s="36" t="s">
        <v>1</v>
      </c>
      <c r="J1" s="36"/>
      <c r="K1" s="36"/>
      <c r="L1" s="36"/>
      <c r="M1" s="36"/>
      <c r="N1" s="36"/>
      <c r="O1" s="3"/>
      <c r="P1" s="6"/>
      <c r="Q1" s="6"/>
      <c r="R1" s="3"/>
      <c r="S1" s="3"/>
      <c r="T1" s="3"/>
      <c r="U1" s="3"/>
      <c r="V1" s="3"/>
      <c r="W1" s="3"/>
    </row>
    <row r="2" spans="1:23" ht="16.5" customHeight="1">
      <c r="A2" s="3"/>
      <c r="B2" s="3"/>
      <c r="C2" s="3"/>
      <c r="D2" s="3"/>
      <c r="E2" s="3"/>
      <c r="F2" s="3"/>
      <c r="G2" s="3"/>
      <c r="H2" s="5"/>
      <c r="I2" s="7"/>
      <c r="J2" s="7"/>
      <c r="K2" s="7"/>
      <c r="L2" s="7"/>
      <c r="M2" s="7"/>
      <c r="N2" s="7"/>
      <c r="O2" s="3"/>
      <c r="P2" s="6"/>
      <c r="Q2" s="6"/>
      <c r="R2" s="3"/>
      <c r="S2" s="3"/>
      <c r="T2" s="3"/>
      <c r="U2" s="3"/>
      <c r="V2" s="3"/>
      <c r="W2" s="3"/>
    </row>
    <row r="3" spans="1:23" ht="16.5" customHeight="1">
      <c r="A3" s="3"/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7"/>
      <c r="Q5" s="37"/>
      <c r="R5" s="8"/>
      <c r="S5" s="9" t="s">
        <v>3</v>
      </c>
      <c r="T5" s="8"/>
      <c r="U5" s="9" t="s">
        <v>4</v>
      </c>
      <c r="V5" s="8"/>
      <c r="W5" s="9" t="s">
        <v>5</v>
      </c>
    </row>
    <row r="6" spans="1:23" s="4" customFormat="1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9"/>
      <c r="O6" s="9"/>
      <c r="P6" s="9"/>
      <c r="Q6" s="9"/>
      <c r="R6" s="9"/>
      <c r="S6" s="9"/>
      <c r="T6" s="9"/>
      <c r="U6" s="9"/>
      <c r="V6" s="9"/>
      <c r="W6" s="3"/>
    </row>
    <row r="7" spans="1:23" ht="16.5" customHeight="1">
      <c r="A7" s="3"/>
      <c r="B7" s="3"/>
      <c r="C7" s="3"/>
      <c r="D7" s="3"/>
      <c r="E7" s="3"/>
      <c r="F7" s="3"/>
      <c r="G7" s="3"/>
      <c r="H7" s="3"/>
      <c r="I7" s="3" t="s">
        <v>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6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 t="s">
        <v>7</v>
      </c>
      <c r="L9" s="3"/>
      <c r="M9" s="9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 t="s">
        <v>0</v>
      </c>
      <c r="L11" s="3"/>
      <c r="M11" s="5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16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6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5" t="s">
        <v>8</v>
      </c>
      <c r="L13" s="5"/>
      <c r="M13" s="5"/>
      <c r="N13" s="38"/>
      <c r="O13" s="38"/>
      <c r="P13" s="38"/>
      <c r="Q13" s="38"/>
      <c r="R13" s="38"/>
      <c r="S13" s="38"/>
      <c r="T13" s="38"/>
      <c r="U13" s="38"/>
      <c r="V13" s="38"/>
      <c r="W13" s="20"/>
    </row>
    <row r="14" spans="1:23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9" t="s">
        <v>9</v>
      </c>
      <c r="L14" s="39"/>
      <c r="M14" s="39"/>
      <c r="N14" s="38"/>
      <c r="O14" s="38"/>
      <c r="P14" s="38"/>
      <c r="Q14" s="38"/>
      <c r="R14" s="38"/>
      <c r="S14" s="38"/>
      <c r="T14" s="38"/>
      <c r="U14" s="38"/>
      <c r="V14" s="38"/>
      <c r="W14" s="20"/>
    </row>
    <row r="15" spans="1:23" ht="1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6.5" customHeight="1">
      <c r="A16" s="3"/>
      <c r="B16" s="3" t="s">
        <v>10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6.5" customHeight="1">
      <c r="A18" s="3">
        <v>1</v>
      </c>
      <c r="B18" s="3"/>
      <c r="C18" s="3" t="s">
        <v>11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6.5" customHeight="1">
      <c r="A19" s="3"/>
      <c r="B19" s="3"/>
      <c r="C19" s="3"/>
      <c r="D19" s="18" t="s">
        <v>35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6.5" customHeight="1">
      <c r="A21" s="3"/>
      <c r="B21" s="3"/>
      <c r="C21" s="3"/>
      <c r="D21" s="11"/>
      <c r="E21" s="16"/>
      <c r="F21" s="10" t="s">
        <v>3</v>
      </c>
      <c r="G21" s="16"/>
      <c r="H21" s="18" t="s">
        <v>32</v>
      </c>
      <c r="I21" s="32" t="s">
        <v>33</v>
      </c>
      <c r="J21" s="32"/>
      <c r="K21" s="12" t="s">
        <v>12</v>
      </c>
      <c r="L21" s="33">
        <v>5238</v>
      </c>
      <c r="M21" s="33"/>
      <c r="N21" s="10" t="s">
        <v>13</v>
      </c>
      <c r="O21" s="10" t="s">
        <v>14</v>
      </c>
      <c r="P21" s="34">
        <f>'[1]作成名簿'!D29</f>
        <v>0</v>
      </c>
      <c r="Q21" s="34"/>
      <c r="R21" s="10" t="s">
        <v>15</v>
      </c>
      <c r="S21" s="10" t="s">
        <v>16</v>
      </c>
      <c r="T21" s="35">
        <f>L21*P21</f>
        <v>0</v>
      </c>
      <c r="U21" s="35"/>
      <c r="V21" s="35"/>
      <c r="W21" s="10" t="s">
        <v>13</v>
      </c>
    </row>
    <row r="22" spans="1:23" ht="16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1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6.5" customHeight="1">
      <c r="A23" s="3"/>
      <c r="B23" s="3"/>
      <c r="C23" s="3"/>
      <c r="D23" s="11"/>
      <c r="E23" s="16"/>
      <c r="F23" s="10" t="s">
        <v>3</v>
      </c>
      <c r="G23" s="16"/>
      <c r="H23" s="18" t="s">
        <v>32</v>
      </c>
      <c r="I23" s="32" t="s">
        <v>34</v>
      </c>
      <c r="J23" s="32"/>
      <c r="K23" s="12" t="s">
        <v>12</v>
      </c>
      <c r="L23" s="33">
        <v>3666</v>
      </c>
      <c r="M23" s="33"/>
      <c r="N23" s="10" t="s">
        <v>13</v>
      </c>
      <c r="O23" s="10" t="s">
        <v>14</v>
      </c>
      <c r="P23" s="34">
        <f>'[1]作成名簿'!E29</f>
        <v>0</v>
      </c>
      <c r="Q23" s="34"/>
      <c r="R23" s="10" t="s">
        <v>15</v>
      </c>
      <c r="S23" s="10" t="s">
        <v>16</v>
      </c>
      <c r="T23" s="35">
        <f>L23*P23</f>
        <v>0</v>
      </c>
      <c r="U23" s="35"/>
      <c r="V23" s="35"/>
      <c r="W23" s="10" t="s">
        <v>13</v>
      </c>
    </row>
    <row r="24" spans="1:23" ht="1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6.5" customHeight="1">
      <c r="A26" s="3">
        <v>2</v>
      </c>
      <c r="B26" s="3"/>
      <c r="C26" s="3" t="s">
        <v>17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6.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28.5" customHeight="1" thickBot="1">
      <c r="A28" s="3"/>
      <c r="B28" s="3"/>
      <c r="C28" s="3"/>
      <c r="D28" s="3"/>
      <c r="E28" s="25">
        <f>T21+T23</f>
        <v>0</v>
      </c>
      <c r="F28" s="26"/>
      <c r="G28" s="26"/>
      <c r="H28" s="26"/>
      <c r="I28" s="26"/>
      <c r="J28" s="26"/>
      <c r="K28" s="26"/>
      <c r="L28" s="27"/>
      <c r="M28" s="9" t="s">
        <v>13</v>
      </c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6.5" customHeight="1">
      <c r="A31" s="3">
        <v>3</v>
      </c>
      <c r="B31" s="3"/>
      <c r="C31" s="3" t="s">
        <v>18</v>
      </c>
      <c r="D31" s="3"/>
      <c r="E31" s="3"/>
      <c r="F31" s="3" t="s">
        <v>19</v>
      </c>
      <c r="G31" s="3"/>
      <c r="H31" s="3"/>
      <c r="I31" s="3"/>
      <c r="J31" s="3"/>
      <c r="K31" s="3" t="s">
        <v>20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6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6.5" customHeight="1">
      <c r="A34" s="3">
        <v>4</v>
      </c>
      <c r="B34" s="3"/>
      <c r="C34" s="3" t="s">
        <v>21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6.5" customHeight="1">
      <c r="A36" s="3"/>
      <c r="B36" s="3"/>
      <c r="C36" s="3" t="s">
        <v>22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6.5" customHeight="1">
      <c r="A38" s="3"/>
      <c r="B38" s="3"/>
      <c r="C38" s="17" t="s">
        <v>31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s="1" customFormat="1" ht="16.5" customHeight="1">
      <c r="A39" s="13"/>
      <c r="B39" s="13"/>
      <c r="C39" s="13"/>
      <c r="D39" s="13"/>
      <c r="E39" s="13"/>
      <c r="F39" s="13"/>
      <c r="G39" s="13"/>
      <c r="H39" s="13" t="s">
        <v>23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s="1" customFormat="1" ht="16.5" customHeight="1">
      <c r="A40" s="13"/>
      <c r="B40" s="13"/>
      <c r="C40" s="13"/>
      <c r="D40" s="13"/>
      <c r="E40" s="13"/>
      <c r="F40" s="13"/>
      <c r="G40" s="13"/>
      <c r="H40" s="13" t="s">
        <v>24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21" customHeight="1">
      <c r="A42" s="3"/>
      <c r="B42" s="3"/>
      <c r="C42" s="22"/>
      <c r="D42" s="23"/>
      <c r="E42" s="23"/>
      <c r="F42" s="23"/>
      <c r="G42" s="23"/>
      <c r="H42" s="14" t="s">
        <v>25</v>
      </c>
      <c r="I42" s="15"/>
      <c r="J42" s="28" t="s">
        <v>26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</row>
    <row r="43" spans="1:23" ht="28.5" customHeight="1">
      <c r="A43" s="3"/>
      <c r="B43" s="3"/>
      <c r="C43" s="22"/>
      <c r="D43" s="23"/>
      <c r="E43" s="23"/>
      <c r="F43" s="23"/>
      <c r="G43" s="23"/>
      <c r="H43" s="14" t="s">
        <v>27</v>
      </c>
      <c r="I43" s="15"/>
      <c r="J43" s="22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4"/>
    </row>
    <row r="44" spans="1:23" ht="21" customHeight="1">
      <c r="A44" s="3"/>
      <c r="B44" s="3"/>
      <c r="C44" s="31" t="s">
        <v>28</v>
      </c>
      <c r="D44" s="31"/>
      <c r="E44" s="31"/>
      <c r="F44" s="31"/>
      <c r="G44" s="31"/>
      <c r="H44" s="31"/>
      <c r="I44" s="31"/>
      <c r="J44" s="28" t="s">
        <v>29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</row>
    <row r="45" spans="1:23" ht="28.5" customHeight="1">
      <c r="A45" s="3"/>
      <c r="B45" s="3"/>
      <c r="C45" s="21" t="s">
        <v>30</v>
      </c>
      <c r="D45" s="21"/>
      <c r="E45" s="21"/>
      <c r="F45" s="21"/>
      <c r="G45" s="21"/>
      <c r="H45" s="21"/>
      <c r="I45" s="21"/>
      <c r="J45" s="22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4"/>
    </row>
  </sheetData>
  <sheetProtection/>
  <mergeCells count="24">
    <mergeCell ref="I1:N1"/>
    <mergeCell ref="P5:Q5"/>
    <mergeCell ref="N9:W9"/>
    <mergeCell ref="N11:W11"/>
    <mergeCell ref="N13:V13"/>
    <mergeCell ref="K14:M14"/>
    <mergeCell ref="N14:V14"/>
    <mergeCell ref="I21:J21"/>
    <mergeCell ref="L21:M21"/>
    <mergeCell ref="P21:Q21"/>
    <mergeCell ref="T21:V21"/>
    <mergeCell ref="I23:J23"/>
    <mergeCell ref="L23:M23"/>
    <mergeCell ref="P23:Q23"/>
    <mergeCell ref="T23:V23"/>
    <mergeCell ref="C45:I45"/>
    <mergeCell ref="J45:W45"/>
    <mergeCell ref="E28:L28"/>
    <mergeCell ref="C42:G42"/>
    <mergeCell ref="J42:W42"/>
    <mergeCell ref="C43:G43"/>
    <mergeCell ref="J43:W43"/>
    <mergeCell ref="C44:I44"/>
    <mergeCell ref="J44:W4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佐世保市役所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谷口敬太</cp:lastModifiedBy>
  <cp:lastPrinted>2020-11-24T01:31:34Z</cp:lastPrinted>
  <dcterms:created xsi:type="dcterms:W3CDTF">2012-03-05T02:02:28Z</dcterms:created>
  <dcterms:modified xsi:type="dcterms:W3CDTF">2024-03-19T08:44:28Z</dcterms:modified>
  <cp:category/>
  <cp:version/>
  <cp:contentType/>
  <cp:contentStatus/>
</cp:coreProperties>
</file>