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290" windowHeight="7695" firstSheet="6" activeTab="11"/>
  </bookViews>
  <sheets>
    <sheet name="H31.04" sheetId="2" r:id="rId1"/>
    <sheet name="R1.05" sheetId="3" r:id="rId2"/>
    <sheet name="R1.06" sheetId="4" r:id="rId3"/>
    <sheet name="R1.07" sheetId="5" r:id="rId4"/>
    <sheet name="R1.08" sheetId="6" r:id="rId5"/>
    <sheet name="R1.09" sheetId="7" r:id="rId6"/>
    <sheet name="R1.10" sheetId="8" r:id="rId7"/>
    <sheet name="R1.11" sheetId="9" r:id="rId8"/>
    <sheet name="R1.12" sheetId="10" r:id="rId9"/>
    <sheet name="R2.01" sheetId="11" r:id="rId10"/>
    <sheet name="R2.02" sheetId="12" r:id="rId11"/>
    <sheet name="R2.03" sheetId="13" r:id="rId12"/>
  </sheets>
  <calcPr calcId="152511"/>
</workbook>
</file>

<file path=xl/sharedStrings.xml><?xml version="1.0" encoding="utf-8"?>
<sst xmlns="http://schemas.openxmlformats.org/spreadsheetml/2006/main" count="4785" uniqueCount="391">
  <si>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14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</si>
  <si>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14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</si>
  <si>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14"/>
  </si>
  <si>
    <t>〔平成27年国勢調査確定値を基にした集計〕</t>
    <rPh sb="1" eb="3">
      <t>ヘイセイ</t>
    </rPh>
    <rPh sb="5" eb="6">
      <t>ネン</t>
    </rPh>
    <rPh sb="6" eb="8">
      <t>コクセイ</t>
    </rPh>
    <rPh sb="8" eb="10">
      <t>チョウサ</t>
    </rPh>
    <rPh sb="10" eb="13">
      <t>カクテイチ</t>
    </rPh>
    <rPh sb="14" eb="15">
      <t>モト</t>
    </rPh>
    <rPh sb="18" eb="20">
      <t>シュウケイ</t>
    </rPh>
    <phoneticPr fontId="14"/>
  </si>
  <si>
    <t>町名</t>
    <rPh sb="0" eb="2">
      <t>チョウメイ</t>
    </rPh>
    <phoneticPr fontId="19"/>
  </si>
  <si>
    <t>世帯数</t>
    <rPh sb="0" eb="3">
      <t>セタイスウ</t>
    </rPh>
    <phoneticPr fontId="20"/>
  </si>
  <si>
    <t>人口</t>
    <rPh sb="0" eb="2">
      <t>ジンコウ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</si>
  <si>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</si>
  <si>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</si>
  <si>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世帯</t>
    <rPh sb="0" eb="2">
      <t>セタイ</t>
    </rPh>
    <phoneticPr fontId="20"/>
  </si>
  <si>
    <t>人</t>
    <rPh sb="0" eb="1">
      <t>ニン</t>
    </rPh>
    <phoneticPr fontId="20"/>
  </si>
  <si>
    <t>総計</t>
    <rPh sb="0" eb="2">
      <t>ソウケイ</t>
    </rPh>
    <phoneticPr fontId="19"/>
  </si>
  <si>
    <t>俵町</t>
  </si>
  <si>
    <t>相浦支所管内</t>
    <rPh sb="0" eb="2">
      <t>アイノウラ</t>
    </rPh>
    <rPh sb="2" eb="4">
      <t>シショ</t>
    </rPh>
    <rPh sb="4" eb="6">
      <t>カンナイ</t>
    </rPh>
    <phoneticPr fontId="19"/>
  </si>
  <si>
    <t>大野支所管内</t>
    <rPh sb="0" eb="2">
      <t>オオノ</t>
    </rPh>
    <rPh sb="2" eb="4">
      <t>シショ</t>
    </rPh>
    <rPh sb="4" eb="6">
      <t>カンナイ</t>
    </rPh>
    <phoneticPr fontId="19"/>
  </si>
  <si>
    <t>針尾支所管内</t>
    <rPh sb="0" eb="2">
      <t>ハリオ</t>
    </rPh>
    <rPh sb="2" eb="4">
      <t>シショ</t>
    </rPh>
    <rPh sb="4" eb="6">
      <t>カンナイ</t>
    </rPh>
    <phoneticPr fontId="19"/>
  </si>
  <si>
    <t>宇久行政センター管内</t>
    <rPh sb="0" eb="2">
      <t>ウク</t>
    </rPh>
    <rPh sb="2" eb="4">
      <t>ギョウセイ</t>
    </rPh>
    <rPh sb="8" eb="10">
      <t>カンナイ</t>
    </rPh>
    <phoneticPr fontId="19"/>
  </si>
  <si>
    <t>本庁管内</t>
    <rPh sb="0" eb="2">
      <t>ホンチョウ</t>
    </rPh>
    <rPh sb="2" eb="4">
      <t>カンナイ</t>
    </rPh>
    <phoneticPr fontId="19"/>
  </si>
  <si>
    <t>折橋町</t>
  </si>
  <si>
    <t>上相浦町</t>
  </si>
  <si>
    <t>原分町</t>
  </si>
  <si>
    <t>針尾東町</t>
  </si>
  <si>
    <t>宇久町平</t>
  </si>
  <si>
    <t>天神一丁目</t>
  </si>
  <si>
    <t>松山町</t>
  </si>
  <si>
    <t>木宮町</t>
  </si>
  <si>
    <t>田原町</t>
  </si>
  <si>
    <t>針尾中町</t>
  </si>
  <si>
    <t>宇久町野方</t>
  </si>
  <si>
    <t>天神二丁目</t>
  </si>
  <si>
    <t>梅田町</t>
  </si>
  <si>
    <t>高島町</t>
  </si>
  <si>
    <t>瀬戸越町</t>
  </si>
  <si>
    <t>針尾西町</t>
  </si>
  <si>
    <t>宇久町太田江</t>
  </si>
  <si>
    <t>天神三丁目</t>
  </si>
  <si>
    <t>横尾町</t>
  </si>
  <si>
    <t>浅子町</t>
  </si>
  <si>
    <t>瀬戸越一丁目</t>
  </si>
  <si>
    <t>針尾北町</t>
  </si>
  <si>
    <t>宇久町木場</t>
  </si>
  <si>
    <t>天神四丁目</t>
  </si>
  <si>
    <t>春日町</t>
  </si>
  <si>
    <t>光町</t>
  </si>
  <si>
    <t>瀬戸越二丁目</t>
  </si>
  <si>
    <t>宇久町大久保</t>
  </si>
  <si>
    <t>天神五丁目</t>
    <rPh sb="2" eb="3">
      <t>５</t>
    </rPh>
    <phoneticPr fontId="19"/>
  </si>
  <si>
    <t>桜木町</t>
  </si>
  <si>
    <t>棚方町</t>
  </si>
  <si>
    <t>瀬戸越三丁目</t>
  </si>
  <si>
    <t>江上支所管内</t>
    <rPh sb="0" eb="2">
      <t>エガミ</t>
    </rPh>
    <rPh sb="2" eb="4">
      <t>シショ</t>
    </rPh>
    <rPh sb="4" eb="6">
      <t>カンナイ</t>
    </rPh>
    <phoneticPr fontId="19"/>
  </si>
  <si>
    <t>宇久町小浜</t>
  </si>
  <si>
    <t>天神町</t>
  </si>
  <si>
    <t>赤木町</t>
  </si>
  <si>
    <t>相浦町</t>
  </si>
  <si>
    <t>瀬戸越四丁目</t>
  </si>
  <si>
    <t>指方町</t>
  </si>
  <si>
    <t>宇久町神浦</t>
  </si>
  <si>
    <t>東浜町</t>
  </si>
  <si>
    <t>田代町</t>
  </si>
  <si>
    <t>愛宕町</t>
  </si>
  <si>
    <t>大野町</t>
  </si>
  <si>
    <t>有福町</t>
  </si>
  <si>
    <t>宇久町飯良</t>
  </si>
  <si>
    <t>十郎新町</t>
  </si>
  <si>
    <t>烏帽子町</t>
  </si>
  <si>
    <t>竹辺町</t>
  </si>
  <si>
    <t>松瀬町</t>
  </si>
  <si>
    <t>江上町</t>
  </si>
  <si>
    <t>宇久町本飯良</t>
  </si>
  <si>
    <t>木風町</t>
  </si>
  <si>
    <t>保立町</t>
  </si>
  <si>
    <t>新田町</t>
  </si>
  <si>
    <t>知見寺町</t>
  </si>
  <si>
    <t>ハウステンボス町</t>
  </si>
  <si>
    <t>宇久町寺島</t>
  </si>
  <si>
    <t>山祗町</t>
    <rPh sb="0" eb="3">
      <t>ヤマズミチョウチョウ</t>
    </rPh>
    <phoneticPr fontId="20"/>
  </si>
  <si>
    <t>中通町</t>
  </si>
  <si>
    <t>小野町</t>
  </si>
  <si>
    <t>松原町</t>
  </si>
  <si>
    <t>須田尾町</t>
  </si>
  <si>
    <t>石坂町</t>
  </si>
  <si>
    <t>川下町</t>
  </si>
  <si>
    <t>矢峰町</t>
  </si>
  <si>
    <t>宮支所管内</t>
    <rPh sb="0" eb="1">
      <t>ミヤ</t>
    </rPh>
    <rPh sb="1" eb="3">
      <t>シショ</t>
    </rPh>
    <rPh sb="3" eb="5">
      <t>カンナイ</t>
    </rPh>
    <phoneticPr fontId="19"/>
  </si>
  <si>
    <t>小佐々支所管内</t>
    <rPh sb="0" eb="3">
      <t>コサザ</t>
    </rPh>
    <rPh sb="3" eb="5">
      <t>シショ</t>
    </rPh>
    <rPh sb="5" eb="7">
      <t>カンナイ</t>
    </rPh>
    <phoneticPr fontId="19"/>
  </si>
  <si>
    <t>大宮町</t>
  </si>
  <si>
    <t>清水町</t>
  </si>
  <si>
    <t>大潟町</t>
  </si>
  <si>
    <t>南風崎町</t>
  </si>
  <si>
    <t>小佐々町黒石</t>
  </si>
  <si>
    <t>東山町</t>
  </si>
  <si>
    <t>福田町</t>
  </si>
  <si>
    <t>母ヶ浦町</t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</si>
  <si>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9"/>
  </si>
  <si>
    <t>城間町</t>
  </si>
  <si>
    <t>小佐々町小坂</t>
  </si>
  <si>
    <t>大黒町</t>
  </si>
  <si>
    <t>万徳町</t>
  </si>
  <si>
    <t>椎木町</t>
  </si>
  <si>
    <t>下本山町</t>
  </si>
  <si>
    <t>瀬道町</t>
  </si>
  <si>
    <t>小佐々町臼ノ浦</t>
  </si>
  <si>
    <t>藤原町</t>
  </si>
  <si>
    <t>木場田町</t>
  </si>
  <si>
    <t>日野町</t>
  </si>
  <si>
    <t>八の久保町</t>
  </si>
  <si>
    <t>萩坂町</t>
  </si>
  <si>
    <t>小佐々町田原</t>
  </si>
  <si>
    <t>稲荷町</t>
  </si>
  <si>
    <t>比良町</t>
  </si>
  <si>
    <t>星和台町</t>
  </si>
  <si>
    <t>岳野町</t>
  </si>
  <si>
    <t>奥山町</t>
  </si>
  <si>
    <t>小佐々町平原</t>
  </si>
  <si>
    <t>若葉町</t>
  </si>
  <si>
    <t>元町</t>
  </si>
  <si>
    <t>踊石町</t>
  </si>
  <si>
    <t>宮津町</t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</si>
  <si>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</si>
  <si>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>福石町</t>
  </si>
  <si>
    <t>上町</t>
  </si>
  <si>
    <t>早岐支所管内</t>
    <rPh sb="0" eb="2">
      <t>ハイキ</t>
    </rPh>
    <rPh sb="2" eb="4">
      <t>シショ</t>
    </rPh>
    <rPh sb="4" eb="6">
      <t>カンナイ</t>
    </rPh>
    <phoneticPr fontId="19"/>
  </si>
  <si>
    <t>牧の地町</t>
  </si>
  <si>
    <t>長畑町</t>
  </si>
  <si>
    <t>小佐々町西川内</t>
  </si>
  <si>
    <t>潮見町</t>
  </si>
  <si>
    <t>長尾町</t>
  </si>
  <si>
    <t>平松町</t>
  </si>
  <si>
    <t>皆瀬町</t>
  </si>
  <si>
    <t>小佐々町楠泊</t>
  </si>
  <si>
    <t>白南風町</t>
  </si>
  <si>
    <t>園田町</t>
  </si>
  <si>
    <t>上原町</t>
  </si>
  <si>
    <t>上本山町</t>
  </si>
  <si>
    <t>吉井支所管内</t>
    <rPh sb="0" eb="2">
      <t>ヨシイ</t>
    </rPh>
    <rPh sb="2" eb="4">
      <t>シショ</t>
    </rPh>
    <rPh sb="4" eb="6">
      <t>カンナイ</t>
    </rPh>
    <phoneticPr fontId="19"/>
  </si>
  <si>
    <t>小佐々町矢岳</t>
  </si>
  <si>
    <t>三浦町</t>
  </si>
  <si>
    <t>泉町</t>
  </si>
  <si>
    <t>花高一丁目</t>
    <rPh sb="2" eb="3">
      <t>１</t>
    </rPh>
    <phoneticPr fontId="19"/>
  </si>
  <si>
    <t>中里町</t>
  </si>
  <si>
    <t>吉井町草ノ尾</t>
  </si>
  <si>
    <t>小佐々町葛籠</t>
  </si>
  <si>
    <t>戸尾町</t>
  </si>
  <si>
    <t>西大久保町</t>
  </si>
  <si>
    <t>花高二丁目</t>
    <rPh sb="2" eb="3">
      <t>２</t>
    </rPh>
    <phoneticPr fontId="19"/>
  </si>
  <si>
    <t>吉岡町</t>
  </si>
  <si>
    <t>吉井町福井</t>
  </si>
  <si>
    <t>塩浜町</t>
  </si>
  <si>
    <t>東大久保町</t>
  </si>
  <si>
    <t>花高三丁目</t>
  </si>
  <si>
    <t>野中町</t>
  </si>
  <si>
    <t>吉井町板樋</t>
  </si>
  <si>
    <t>江迎支所管内</t>
    <rPh sb="0" eb="2">
      <t>エムカエ</t>
    </rPh>
    <rPh sb="2" eb="4">
      <t>シショ</t>
    </rPh>
    <rPh sb="4" eb="6">
      <t>カンナイ</t>
    </rPh>
    <phoneticPr fontId="19"/>
  </si>
  <si>
    <t>山県町</t>
  </si>
  <si>
    <t>矢岳町</t>
  </si>
  <si>
    <t>花高四丁目</t>
  </si>
  <si>
    <t>十文野町</t>
  </si>
  <si>
    <t>吉井町梶木場</t>
  </si>
  <si>
    <t>江迎町梶ノ村</t>
  </si>
  <si>
    <t>島地町</t>
  </si>
  <si>
    <t>今福町</t>
  </si>
  <si>
    <t>早苗町</t>
  </si>
  <si>
    <t>白仁田町</t>
  </si>
  <si>
    <t>吉井町直谷</t>
  </si>
  <si>
    <t>江迎町北田</t>
  </si>
  <si>
    <t>万津町</t>
  </si>
  <si>
    <t>金比良町</t>
  </si>
  <si>
    <t>陣の内町</t>
  </si>
  <si>
    <t>小川内町</t>
  </si>
  <si>
    <t>吉井町立石</t>
  </si>
  <si>
    <t>江迎町飯良坂</t>
  </si>
  <si>
    <t>新港町</t>
  </si>
  <si>
    <t>御船町</t>
  </si>
  <si>
    <t>若竹台町</t>
  </si>
  <si>
    <t>菰田町</t>
  </si>
  <si>
    <t>吉井町大渡</t>
  </si>
  <si>
    <t>江迎町根引</t>
  </si>
  <si>
    <t>白木町</t>
  </si>
  <si>
    <t>鵜渡越町</t>
  </si>
  <si>
    <t>田の浦町</t>
  </si>
  <si>
    <t>楠木町</t>
  </si>
  <si>
    <t>吉井町前岳</t>
  </si>
  <si>
    <t>江迎町栗越</t>
  </si>
  <si>
    <t>高梨町</t>
  </si>
  <si>
    <t>神島町</t>
  </si>
  <si>
    <t>勝海町</t>
  </si>
  <si>
    <t>吉井町春明</t>
  </si>
  <si>
    <t>江迎町箙尾</t>
  </si>
  <si>
    <t>須佐町</t>
  </si>
  <si>
    <t>小島町</t>
  </si>
  <si>
    <t>早岐一丁目</t>
  </si>
  <si>
    <t>柚木支所管内</t>
    <rPh sb="0" eb="2">
      <t>ユノキ</t>
    </rPh>
    <rPh sb="2" eb="4">
      <t>シショ</t>
    </rPh>
    <rPh sb="4" eb="6">
      <t>カンナイ</t>
    </rPh>
    <phoneticPr fontId="19"/>
  </si>
  <si>
    <t>吉井町踊瀬</t>
  </si>
  <si>
    <t>江迎町中尾</t>
  </si>
  <si>
    <t>峰坂町</t>
  </si>
  <si>
    <t>赤崎町</t>
  </si>
  <si>
    <t>早岐二丁目</t>
  </si>
  <si>
    <t>柚木元町</t>
  </si>
  <si>
    <t>吉井町橋川内</t>
  </si>
  <si>
    <t>江迎町奥川内</t>
  </si>
  <si>
    <t>小佐世保町</t>
  </si>
  <si>
    <t>庵浦町</t>
  </si>
  <si>
    <t>早岐三丁目</t>
  </si>
  <si>
    <t>小舟町</t>
  </si>
  <si>
    <t>吉井町橋口</t>
  </si>
  <si>
    <t>江迎町長坂</t>
  </si>
  <si>
    <t>勝富町</t>
  </si>
  <si>
    <t>立神町</t>
    <rPh sb="0" eb="3">
      <t>タテガミチョウ</t>
    </rPh>
    <phoneticPr fontId="20"/>
  </si>
  <si>
    <t>権常寺町</t>
  </si>
  <si>
    <t>筒井町</t>
  </si>
  <si>
    <t>吉井町上吉田</t>
  </si>
  <si>
    <t>江迎町上川内</t>
  </si>
  <si>
    <t>松川町</t>
  </si>
  <si>
    <t>平瀬町</t>
  </si>
  <si>
    <t>権常寺一丁目</t>
  </si>
  <si>
    <t>柚木町</t>
  </si>
  <si>
    <t>吉井町田原</t>
  </si>
  <si>
    <t>江迎町埋立</t>
  </si>
  <si>
    <t xml:space="preserve">X </t>
    <phoneticPr fontId="14"/>
  </si>
  <si>
    <t>高天町</t>
  </si>
  <si>
    <t>前畑町</t>
    <rPh sb="0" eb="2">
      <t>マエハタ</t>
    </rPh>
    <rPh sb="2" eb="3">
      <t>チョウ</t>
    </rPh>
    <phoneticPr fontId="20"/>
  </si>
  <si>
    <t>広田町</t>
  </si>
  <si>
    <t>上柚木町</t>
  </si>
  <si>
    <t>吉井町吉元</t>
  </si>
  <si>
    <t>江迎町末橘</t>
  </si>
  <si>
    <t>宮崎町</t>
  </si>
  <si>
    <t>崎辺町</t>
  </si>
  <si>
    <t>広田一丁目</t>
  </si>
  <si>
    <t>潜木町</t>
  </si>
  <si>
    <t>吉井町下原</t>
  </si>
  <si>
    <t>江迎町三浦</t>
  </si>
  <si>
    <t>光月町</t>
  </si>
  <si>
    <t>干尽町</t>
  </si>
  <si>
    <t>広田二丁目</t>
  </si>
  <si>
    <t>高花町</t>
  </si>
  <si>
    <t>吉井町乙石尾</t>
  </si>
  <si>
    <t>江迎町北平</t>
  </si>
  <si>
    <t>祗園町</t>
    <rPh sb="0" eb="2">
      <t>ギオン</t>
    </rPh>
    <phoneticPr fontId="20"/>
  </si>
  <si>
    <t>長坂町</t>
  </si>
  <si>
    <t>広田三丁目</t>
  </si>
  <si>
    <t>戸ヶ倉町</t>
  </si>
  <si>
    <t>吉井町高峰</t>
  </si>
  <si>
    <t>江迎町乱橋</t>
  </si>
  <si>
    <t>京坪町</t>
  </si>
  <si>
    <t>船越町</t>
  </si>
  <si>
    <t>広田四丁目</t>
  </si>
  <si>
    <t>里美町</t>
  </si>
  <si>
    <t>江迎町小川内</t>
  </si>
  <si>
    <t>上京町</t>
  </si>
  <si>
    <t>下船越町</t>
  </si>
  <si>
    <t>中原町</t>
  </si>
  <si>
    <t>川谷町</t>
  </si>
  <si>
    <t>世知原支所管内</t>
    <rPh sb="0" eb="3">
      <t>セチバル</t>
    </rPh>
    <rPh sb="3" eb="5">
      <t>シショ</t>
    </rPh>
    <rPh sb="5" eb="7">
      <t>カンナイ</t>
    </rPh>
    <phoneticPr fontId="19"/>
  </si>
  <si>
    <t>江迎町赤坂</t>
  </si>
  <si>
    <t>下京町</t>
  </si>
  <si>
    <t>野崎町</t>
  </si>
  <si>
    <t>重尾町</t>
  </si>
  <si>
    <t>下宇戸町</t>
  </si>
  <si>
    <t>世知原町開作</t>
  </si>
  <si>
    <t>江迎町志戸氏</t>
  </si>
  <si>
    <t>本島町</t>
  </si>
  <si>
    <t>俵ヶ浦町</t>
  </si>
  <si>
    <t>浦川内町</t>
  </si>
  <si>
    <t>世知原町上野原</t>
  </si>
  <si>
    <t>江迎町七腕</t>
  </si>
  <si>
    <t>島瀬町</t>
  </si>
  <si>
    <t>鹿子前町</t>
  </si>
  <si>
    <t>崎岡町</t>
  </si>
  <si>
    <t>黒島支所管内</t>
    <rPh sb="0" eb="2">
      <t>クロシマ</t>
    </rPh>
    <rPh sb="2" eb="4">
      <t>シショ</t>
    </rPh>
    <rPh sb="4" eb="6">
      <t>カンナイ</t>
    </rPh>
    <phoneticPr fontId="19"/>
  </si>
  <si>
    <t>世知原町槍巻</t>
  </si>
  <si>
    <t>江迎町猪調</t>
  </si>
  <si>
    <t>栄町</t>
  </si>
  <si>
    <t>黒島町</t>
  </si>
  <si>
    <t>世知原町北川内</t>
  </si>
  <si>
    <t>江迎町田ノ元</t>
  </si>
  <si>
    <t>湊町</t>
  </si>
  <si>
    <t>日宇支所管内</t>
    <rPh sb="0" eb="2">
      <t>ヒウ</t>
    </rPh>
    <rPh sb="2" eb="4">
      <t>シショ</t>
    </rPh>
    <rPh sb="4" eb="6">
      <t>カンナイ</t>
    </rPh>
    <phoneticPr fontId="19"/>
  </si>
  <si>
    <t>世知原町赤木場</t>
  </si>
  <si>
    <t>常盤町</t>
  </si>
  <si>
    <t>大塔町</t>
  </si>
  <si>
    <t>三川内支所管内</t>
    <rPh sb="0" eb="3">
      <t>ミカワチ</t>
    </rPh>
    <rPh sb="3" eb="5">
      <t>シショ</t>
    </rPh>
    <rPh sb="5" eb="7">
      <t>カンナイ</t>
    </rPh>
    <phoneticPr fontId="19"/>
  </si>
  <si>
    <t>世知原町中通</t>
  </si>
  <si>
    <t>鹿町支所管内</t>
    <rPh sb="0" eb="2">
      <t>シカマチ</t>
    </rPh>
    <rPh sb="2" eb="4">
      <t>シショ</t>
    </rPh>
    <rPh sb="4" eb="6">
      <t>カンナイ</t>
    </rPh>
    <phoneticPr fontId="19"/>
  </si>
  <si>
    <t>松浦町</t>
  </si>
  <si>
    <t>卸本町</t>
  </si>
  <si>
    <t>口の尾町</t>
  </si>
  <si>
    <t>世知原町長田代</t>
  </si>
  <si>
    <t>鹿町町深江</t>
  </si>
  <si>
    <t>宮地町</t>
  </si>
  <si>
    <t>大岳台町</t>
  </si>
  <si>
    <t>桑木場町</t>
  </si>
  <si>
    <t>世知原町太田</t>
  </si>
  <si>
    <t>鹿町町新深江</t>
  </si>
  <si>
    <t>熊野町</t>
  </si>
  <si>
    <t>大和町</t>
  </si>
  <si>
    <t>吉福町</t>
  </si>
  <si>
    <t>世知原町木浦原</t>
  </si>
  <si>
    <t>鹿町町深江潟</t>
  </si>
  <si>
    <t>名切町</t>
  </si>
  <si>
    <t>黒髪町</t>
  </si>
  <si>
    <t>木原町</t>
  </si>
  <si>
    <t>世知原町笥瀬</t>
  </si>
  <si>
    <t>鹿町町土肥ノ浦</t>
  </si>
  <si>
    <t>花園町</t>
  </si>
  <si>
    <t>もみじが丘町</t>
  </si>
  <si>
    <t>江永町</t>
  </si>
  <si>
    <t>世知原町岩谷口</t>
  </si>
  <si>
    <t>鹿町町鹿町</t>
  </si>
  <si>
    <t>山手町</t>
  </si>
  <si>
    <t>日宇町</t>
  </si>
  <si>
    <t>新行江町</t>
  </si>
  <si>
    <t>世知原町栗迎</t>
  </si>
  <si>
    <t>鹿町町船ノ村</t>
  </si>
  <si>
    <t>谷郷町</t>
  </si>
  <si>
    <t>白岳町</t>
  </si>
  <si>
    <t>三川内本町</t>
  </si>
  <si>
    <t>世知原町矢櫃</t>
  </si>
  <si>
    <t>鹿町町中野</t>
  </si>
  <si>
    <t>浜田町</t>
  </si>
  <si>
    <t>沖新町</t>
  </si>
  <si>
    <t>三川内新町</t>
    <rPh sb="0" eb="3">
      <t>ミカワチ</t>
    </rPh>
    <rPh sb="3" eb="5">
      <t>シンマチ</t>
    </rPh>
    <phoneticPr fontId="20"/>
  </si>
  <si>
    <t>世知原町西ノ岳</t>
    <rPh sb="0" eb="4">
      <t>セチバルチョウ</t>
    </rPh>
    <rPh sb="4" eb="5">
      <t>ニシ</t>
    </rPh>
    <rPh sb="6" eb="7">
      <t>ダケ</t>
    </rPh>
    <phoneticPr fontId="20"/>
  </si>
  <si>
    <t>鹿町町長串</t>
  </si>
  <si>
    <t>相生町</t>
  </si>
  <si>
    <t>塩浸町</t>
  </si>
  <si>
    <t>鹿町町上歌ヶ浦</t>
    <rPh sb="3" eb="4">
      <t>ウエ</t>
    </rPh>
    <phoneticPr fontId="19"/>
  </si>
  <si>
    <t>天満町</t>
  </si>
  <si>
    <t>新替町</t>
  </si>
  <si>
    <t>鹿町町下歌ヶ浦</t>
    <phoneticPr fontId="19"/>
  </si>
  <si>
    <t>高砂町</t>
  </si>
  <si>
    <t>下の原町</t>
  </si>
  <si>
    <t>鹿町町大屋</t>
  </si>
  <si>
    <t>八幡町</t>
  </si>
  <si>
    <t>三川内町</t>
  </si>
  <si>
    <t>鹿町町口ノ里</t>
  </si>
  <si>
    <t>城山町</t>
  </si>
  <si>
    <t>横手町</t>
  </si>
  <si>
    <t>鹿町町九十九島</t>
    <rPh sb="0" eb="3">
      <t>シカマチチョウ</t>
    </rPh>
    <rPh sb="3" eb="7">
      <t>クジュウクシマ</t>
    </rPh>
    <phoneticPr fontId="20"/>
  </si>
  <si>
    <t>宮田町</t>
  </si>
  <si>
    <t>心野町</t>
  </si>
  <si>
    <t>（注）秘匿処理のため、江迎町埋立は、江迎町上川内に合算しています。</t>
    <rPh sb="11" eb="14">
      <t>エムカエチョウ</t>
    </rPh>
    <rPh sb="14" eb="16">
      <t>ウメタテ</t>
    </rPh>
    <rPh sb="18" eb="21">
      <t>エムカエチョウ</t>
    </rPh>
    <rPh sb="21" eb="22">
      <t>カミ</t>
    </rPh>
    <rPh sb="22" eb="24">
      <t>カワウチ</t>
    </rPh>
    <phoneticPr fontId="27"/>
  </si>
  <si>
    <t>令和元年5月1日 現在</t>
    <rPh sb="0" eb="2">
      <t>レイワ</t>
    </rPh>
    <rPh sb="2" eb="4">
      <t>ガンネン</t>
    </rPh>
    <rPh sb="5" eb="6">
      <t>ガツ</t>
    </rPh>
    <rPh sb="7" eb="8">
      <t>ニチ</t>
    </rPh>
    <rPh sb="9" eb="11">
      <t>ゲンザイ</t>
    </rPh>
    <phoneticPr fontId="14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</si>
  <si>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</si>
  <si>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 xml:space="preserve">X </t>
    <phoneticPr fontId="14"/>
  </si>
  <si>
    <t>鹿町町下歌ヶ浦</t>
    <phoneticPr fontId="19"/>
  </si>
  <si>
    <t>令和元年5月1日 現在</t>
  </si>
  <si>
    <t>令和元年6月1日 現在</t>
    <rPh sb="0" eb="2">
      <t>レイワ</t>
    </rPh>
    <rPh sb="2" eb="4">
      <t>ガンネン</t>
    </rPh>
    <rPh sb="5" eb="6">
      <t>ガツ</t>
    </rPh>
    <rPh sb="7" eb="8">
      <t>ニチ</t>
    </rPh>
    <rPh sb="9" eb="11">
      <t>ゲンザイ</t>
    </rPh>
    <phoneticPr fontId="14"/>
  </si>
  <si>
    <t xml:space="preserve">X </t>
    <phoneticPr fontId="14"/>
  </si>
  <si>
    <t>鹿町町下歌ヶ浦</t>
    <phoneticPr fontId="19"/>
  </si>
  <si>
    <t>令和元年6月1日 現在</t>
  </si>
  <si>
    <t>令和元年7月1日 現在</t>
    <rPh sb="0" eb="2">
      <t>レイワ</t>
    </rPh>
    <rPh sb="2" eb="4">
      <t>ガンネン</t>
    </rPh>
    <rPh sb="5" eb="6">
      <t>ガツ</t>
    </rPh>
    <rPh sb="7" eb="8">
      <t>ニチ</t>
    </rPh>
    <rPh sb="9" eb="11">
      <t>ゲンザイ</t>
    </rPh>
    <phoneticPr fontId="14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</si>
  <si>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</si>
  <si>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 xml:space="preserve">X </t>
    <phoneticPr fontId="14"/>
  </si>
  <si>
    <t>令和元年7月1日 現在</t>
  </si>
  <si>
    <t>令和元年8月1日 現在</t>
    <rPh sb="0" eb="2">
      <t>レイワ</t>
    </rPh>
    <rPh sb="2" eb="4">
      <t>ガンネン</t>
    </rPh>
    <rPh sb="5" eb="6">
      <t>ガツ</t>
    </rPh>
    <rPh sb="7" eb="8">
      <t>ニチ</t>
    </rPh>
    <rPh sb="9" eb="11">
      <t>ゲンザイ</t>
    </rPh>
    <phoneticPr fontId="14"/>
  </si>
  <si>
    <t xml:space="preserve">X </t>
    <phoneticPr fontId="14"/>
  </si>
  <si>
    <t>令和元年8月1日 現在</t>
  </si>
  <si>
    <t>梅田町</t>
    <phoneticPr fontId="14"/>
  </si>
  <si>
    <t>令和元年9月1日 現在</t>
    <rPh sb="0" eb="2">
      <t>レイワ</t>
    </rPh>
    <rPh sb="2" eb="4">
      <t>ガンネン</t>
    </rPh>
    <rPh sb="5" eb="6">
      <t>ガツ</t>
    </rPh>
    <rPh sb="7" eb="8">
      <t>ニチ</t>
    </rPh>
    <rPh sb="9" eb="11">
      <t>ゲンザイ</t>
    </rPh>
    <phoneticPr fontId="14"/>
  </si>
  <si>
    <t xml:space="preserve">X </t>
    <phoneticPr fontId="14"/>
  </si>
  <si>
    <t>鹿町町下歌ヶ浦</t>
    <phoneticPr fontId="19"/>
  </si>
  <si>
    <t>令和元年9月1日 現在</t>
  </si>
  <si>
    <t>相浦町</t>
    <phoneticPr fontId="14"/>
  </si>
  <si>
    <t>令和元年10月1日 現在</t>
    <rPh sb="0" eb="2">
      <t>レイワ</t>
    </rPh>
    <rPh sb="2" eb="4">
      <t>ガンネン</t>
    </rPh>
    <rPh sb="6" eb="7">
      <t>ガツ</t>
    </rPh>
    <rPh sb="8" eb="9">
      <t>ニチ</t>
    </rPh>
    <rPh sb="10" eb="12">
      <t>ゲンザイ</t>
    </rPh>
    <phoneticPr fontId="14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</si>
  <si>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</si>
  <si>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 xml:space="preserve">X </t>
    <phoneticPr fontId="14"/>
  </si>
  <si>
    <t>鹿町町下歌ヶ浦</t>
    <phoneticPr fontId="19"/>
  </si>
  <si>
    <t>令和元年10月1日 現在</t>
  </si>
  <si>
    <t>令和元年11月1日 現在</t>
    <rPh sb="0" eb="2">
      <t>レイワ</t>
    </rPh>
    <rPh sb="2" eb="4">
      <t>ガンネン</t>
    </rPh>
    <rPh sb="6" eb="7">
      <t>ガツ</t>
    </rPh>
    <rPh sb="8" eb="9">
      <t>ニチ</t>
    </rPh>
    <rPh sb="10" eb="12">
      <t>ゲンザイ</t>
    </rPh>
    <phoneticPr fontId="14"/>
  </si>
  <si>
    <t>鹿町町下歌ヶ浦</t>
    <phoneticPr fontId="19"/>
  </si>
  <si>
    <t>（注）秘匿処理のため、江迎町埋立は、江迎町上川内に合算しています。</t>
  </si>
  <si>
    <t>令和元年11月1日 現在</t>
  </si>
  <si>
    <t>令和元年12月1日 現在</t>
    <rPh sb="0" eb="2">
      <t>レイワ</t>
    </rPh>
    <rPh sb="2" eb="4">
      <t>ガンネン</t>
    </rPh>
    <rPh sb="6" eb="7">
      <t>ガツ</t>
    </rPh>
    <rPh sb="8" eb="9">
      <t>ニチ</t>
    </rPh>
    <rPh sb="10" eb="12">
      <t>ゲンザイ</t>
    </rPh>
    <phoneticPr fontId="14"/>
  </si>
  <si>
    <t xml:space="preserve"> X </t>
    <phoneticPr fontId="14"/>
  </si>
  <si>
    <t xml:space="preserve"> X </t>
  </si>
  <si>
    <t>鹿町町下歌ヶ浦</t>
    <phoneticPr fontId="19"/>
  </si>
  <si>
    <t>令和元年12月1日 現在</t>
  </si>
  <si>
    <t>令和2年1月1日 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4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</si>
  <si>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</si>
  <si>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 xml:space="preserve">X </t>
  </si>
  <si>
    <t>鹿町町下歌ヶ浦</t>
    <phoneticPr fontId="19"/>
  </si>
  <si>
    <t>令和2年1月1日 現在</t>
  </si>
  <si>
    <t>令和２年２月１日 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4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</si>
  <si>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</si>
  <si>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>鹿町町下歌ヶ浦</t>
    <phoneticPr fontId="19"/>
  </si>
  <si>
    <t>令和２年２月１日 現在</t>
  </si>
  <si>
    <t>令和２年３月１日 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4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</si>
  <si>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0"/>
  </si>
  <si>
    <t xml:space="preserve">X </t>
    <phoneticPr fontId="14"/>
  </si>
  <si>
    <t>令和２年３月１日 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</si>
</sst>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 現在&quot;;@"/>
  </numFmts>
  <fonts count="2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z val="8"/>
      <color theme="1"/>
      <name val="ＭＳ 明朝"/>
      <family val="1"/>
      <charset val="128"/>
    </font>
    <font>
      <sz val="11"/>
      <color rgb="FFFF0000"/>
      <name val="ＭＳ ゴシック"/>
      <family val="2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9">
    <xf numFmtId="0" fontId="0" fillId="0" borderId="0" xfId="0"/>
    <xf numFmtId="176" fontId="13" fillId="0" borderId="0" xfId="1" applyNumberFormat="1" applyFont="1" applyFill="1" applyAlignment="1">
      <alignment vertical="center"/>
    </xf>
    <xf numFmtId="176" fontId="17" fillId="0" borderId="0" xfId="2" applyNumberFormat="1" applyFont="1" applyFill="1" applyBorder="1" applyAlignment="1"/>
    <xf numFmtId="176" fontId="18" fillId="0" borderId="0" xfId="2" applyNumberFormat="1" applyFont="1" applyFill="1" applyAlignment="1">
      <alignment horizontal="center" vertical="center"/>
    </xf>
    <xf numFmtId="176" fontId="18" fillId="0" borderId="7" xfId="2" applyNumberFormat="1" applyFont="1" applyFill="1" applyBorder="1" applyAlignment="1">
      <alignment horizontal="center" vertical="center"/>
    </xf>
    <xf numFmtId="176" fontId="21" fillId="0" borderId="8" xfId="2" applyNumberFormat="1" applyFont="1" applyFill="1" applyBorder="1" applyAlignment="1">
      <alignment horizontal="right" vertical="center"/>
    </xf>
    <xf numFmtId="176" fontId="21" fillId="0" borderId="0" xfId="2" applyNumberFormat="1" applyFont="1" applyFill="1" applyBorder="1" applyAlignment="1">
      <alignment horizontal="right" vertical="center"/>
    </xf>
    <xf numFmtId="176" fontId="21" fillId="0" borderId="9" xfId="2" applyNumberFormat="1" applyFont="1" applyFill="1" applyBorder="1" applyAlignment="1">
      <alignment horizontal="right" vertical="center"/>
    </xf>
    <xf numFmtId="176" fontId="22" fillId="0" borderId="0" xfId="2" applyNumberFormat="1" applyFont="1" applyFill="1" applyBorder="1" applyAlignment="1">
      <alignment horizontal="right" vertical="center"/>
    </xf>
    <xf numFmtId="176" fontId="22" fillId="0" borderId="2" xfId="2" applyNumberFormat="1" applyFont="1" applyFill="1" applyBorder="1" applyAlignment="1">
      <alignment horizontal="right" vertical="center"/>
    </xf>
    <xf numFmtId="176" fontId="22" fillId="0" borderId="9" xfId="2" applyNumberFormat="1" applyFont="1" applyFill="1" applyBorder="1" applyAlignment="1">
      <alignment horizontal="right" vertical="center"/>
    </xf>
    <xf numFmtId="176" fontId="21" fillId="0" borderId="0" xfId="2" applyNumberFormat="1" applyFont="1" applyFill="1" applyAlignment="1">
      <alignment horizontal="right" vertical="center"/>
    </xf>
    <xf numFmtId="176" fontId="23" fillId="0" borderId="8" xfId="2" applyNumberFormat="1" applyFont="1" applyFill="1" applyBorder="1">
      <alignment vertical="center"/>
    </xf>
    <xf numFmtId="176" fontId="23" fillId="0" borderId="0" xfId="2" applyNumberFormat="1" applyFont="1" applyFill="1" applyBorder="1">
      <alignment vertical="center"/>
    </xf>
    <xf numFmtId="176" fontId="24" fillId="0" borderId="8" xfId="2" applyNumberFormat="1" applyFont="1" applyFill="1" applyBorder="1" applyAlignment="1">
      <alignment horizontal="right" vertical="center"/>
    </xf>
    <xf numFmtId="176" fontId="24" fillId="0" borderId="0" xfId="2" applyNumberFormat="1" applyFont="1" applyFill="1" applyBorder="1" applyAlignment="1">
      <alignment horizontal="right" vertical="center"/>
    </xf>
    <xf numFmtId="176" fontId="24" fillId="0" borderId="9" xfId="2" applyNumberFormat="1" applyFont="1" applyFill="1" applyBorder="1" applyAlignment="1">
      <alignment horizontal="right" vertical="center"/>
    </xf>
    <xf numFmtId="176" fontId="18" fillId="0" borderId="0" xfId="2" applyNumberFormat="1" applyFont="1" applyFill="1">
      <alignment vertical="center"/>
    </xf>
    <xf numFmtId="176" fontId="18" fillId="0" borderId="8" xfId="2" applyNumberFormat="1" applyFont="1" applyFill="1" applyBorder="1">
      <alignment vertical="center"/>
    </xf>
    <xf numFmtId="176" fontId="18" fillId="0" borderId="0" xfId="2" applyNumberFormat="1" applyFont="1" applyFill="1" applyBorder="1">
      <alignment vertical="center"/>
    </xf>
    <xf numFmtId="176" fontId="25" fillId="0" borderId="8" xfId="2" applyNumberFormat="1" applyFont="1" applyFill="1" applyBorder="1" applyAlignment="1">
      <alignment horizontal="right" vertical="center"/>
    </xf>
    <xf numFmtId="176" fontId="25" fillId="0" borderId="0" xfId="2" applyNumberFormat="1" applyFont="1" applyFill="1" applyBorder="1" applyAlignment="1">
      <alignment horizontal="right" vertical="center"/>
    </xf>
    <xf numFmtId="176" fontId="25" fillId="0" borderId="9" xfId="2" applyNumberFormat="1" applyFont="1" applyFill="1" applyBorder="1" applyAlignment="1">
      <alignment horizontal="right" vertical="center"/>
    </xf>
    <xf numFmtId="176" fontId="18" fillId="0" borderId="9" xfId="2" applyNumberFormat="1" applyFont="1" applyFill="1" applyBorder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176" fontId="25" fillId="0" borderId="9" xfId="3" applyNumberFormat="1" applyFont="1" applyFill="1" applyBorder="1" applyAlignment="1">
      <alignment horizontal="right" vertical="center"/>
    </xf>
    <xf numFmtId="176" fontId="18" fillId="0" borderId="4" xfId="2" applyNumberFormat="1" applyFont="1" applyFill="1" applyBorder="1">
      <alignment vertical="center"/>
    </xf>
    <xf numFmtId="176" fontId="18" fillId="0" borderId="5" xfId="2" applyNumberFormat="1" applyFont="1" applyFill="1" applyBorder="1">
      <alignment vertical="center"/>
    </xf>
    <xf numFmtId="176" fontId="18" fillId="0" borderId="6" xfId="2" applyNumberFormat="1" applyFont="1" applyFill="1" applyBorder="1">
      <alignment vertical="center"/>
    </xf>
    <xf numFmtId="176" fontId="13" fillId="0" borderId="0" xfId="4" applyNumberFormat="1" applyFont="1" applyFill="1" applyAlignment="1">
      <alignment vertical="center"/>
    </xf>
    <xf numFmtId="176" fontId="17" fillId="0" borderId="0" xfId="5" applyNumberFormat="1" applyFont="1" applyFill="1" applyBorder="1" applyAlignment="1"/>
    <xf numFmtId="176" fontId="18" fillId="0" borderId="0" xfId="5" applyNumberFormat="1" applyFont="1" applyFill="1" applyAlignment="1">
      <alignment horizontal="center" vertical="center"/>
    </xf>
    <xf numFmtId="176" fontId="18" fillId="0" borderId="7" xfId="5" applyNumberFormat="1" applyFont="1" applyFill="1" applyBorder="1" applyAlignment="1">
      <alignment horizontal="center" vertical="center"/>
    </xf>
    <xf numFmtId="176" fontId="21" fillId="0" borderId="8" xfId="5" applyNumberFormat="1" applyFont="1" applyFill="1" applyBorder="1" applyAlignment="1">
      <alignment horizontal="right" vertical="center"/>
    </xf>
    <xf numFmtId="176" fontId="21" fillId="0" borderId="0" xfId="5" applyNumberFormat="1" applyFont="1" applyFill="1" applyBorder="1" applyAlignment="1">
      <alignment horizontal="right" vertical="center"/>
    </xf>
    <xf numFmtId="176" fontId="21" fillId="0" borderId="9" xfId="5" applyNumberFormat="1" applyFont="1" applyFill="1" applyBorder="1" applyAlignment="1">
      <alignment horizontal="right" vertical="center"/>
    </xf>
    <xf numFmtId="176" fontId="22" fillId="0" borderId="0" xfId="5" applyNumberFormat="1" applyFont="1" applyFill="1" applyBorder="1" applyAlignment="1">
      <alignment horizontal="right" vertical="center"/>
    </xf>
    <xf numFmtId="176" fontId="22" fillId="0" borderId="2" xfId="5" applyNumberFormat="1" applyFont="1" applyFill="1" applyBorder="1" applyAlignment="1">
      <alignment horizontal="right" vertical="center"/>
    </xf>
    <xf numFmtId="176" fontId="22" fillId="0" borderId="9" xfId="5" applyNumberFormat="1" applyFont="1" applyFill="1" applyBorder="1" applyAlignment="1">
      <alignment horizontal="right" vertical="center"/>
    </xf>
    <xf numFmtId="176" fontId="21" fillId="0" borderId="0" xfId="5" applyNumberFormat="1" applyFont="1" applyFill="1" applyAlignment="1">
      <alignment horizontal="right" vertical="center"/>
    </xf>
    <xf numFmtId="176" fontId="23" fillId="0" borderId="8" xfId="5" applyNumberFormat="1" applyFont="1" applyFill="1" applyBorder="1">
      <alignment vertical="center"/>
    </xf>
    <xf numFmtId="176" fontId="23" fillId="0" borderId="0" xfId="5" applyNumberFormat="1" applyFont="1" applyFill="1" applyBorder="1">
      <alignment vertical="center"/>
    </xf>
    <xf numFmtId="176" fontId="24" fillId="0" borderId="8" xfId="5" applyNumberFormat="1" applyFont="1" applyFill="1" applyBorder="1" applyAlignment="1">
      <alignment horizontal="right" vertical="center"/>
    </xf>
    <xf numFmtId="176" fontId="24" fillId="0" borderId="0" xfId="5" applyNumberFormat="1" applyFont="1" applyFill="1" applyBorder="1" applyAlignment="1">
      <alignment horizontal="right" vertical="center"/>
    </xf>
    <xf numFmtId="176" fontId="24" fillId="0" borderId="9" xfId="5" applyNumberFormat="1" applyFont="1" applyFill="1" applyBorder="1" applyAlignment="1">
      <alignment horizontal="right" vertical="center"/>
    </xf>
    <xf numFmtId="176" fontId="18" fillId="0" borderId="0" xfId="5" applyNumberFormat="1" applyFont="1" applyFill="1">
      <alignment vertical="center"/>
    </xf>
    <xf numFmtId="176" fontId="18" fillId="0" borderId="8" xfId="5" applyNumberFormat="1" applyFont="1" applyFill="1" applyBorder="1">
      <alignment vertical="center"/>
    </xf>
    <xf numFmtId="176" fontId="18" fillId="0" borderId="0" xfId="5" applyNumberFormat="1" applyFont="1" applyFill="1" applyBorder="1">
      <alignment vertical="center"/>
    </xf>
    <xf numFmtId="176" fontId="25" fillId="0" borderId="8" xfId="5" applyNumberFormat="1" applyFont="1" applyFill="1" applyBorder="1" applyAlignment="1">
      <alignment horizontal="right" vertical="center"/>
    </xf>
    <xf numFmtId="176" fontId="25" fillId="0" borderId="0" xfId="5" applyNumberFormat="1" applyFont="1" applyFill="1" applyBorder="1" applyAlignment="1">
      <alignment horizontal="right" vertical="center"/>
    </xf>
    <xf numFmtId="176" fontId="25" fillId="0" borderId="9" xfId="5" applyNumberFormat="1" applyFont="1" applyFill="1" applyBorder="1" applyAlignment="1">
      <alignment horizontal="right" vertical="center"/>
    </xf>
    <xf numFmtId="176" fontId="18" fillId="0" borderId="9" xfId="5" applyNumberFormat="1" applyFont="1" applyFill="1" applyBorder="1">
      <alignment vertical="center"/>
    </xf>
    <xf numFmtId="176" fontId="25" fillId="0" borderId="0" xfId="6" applyNumberFormat="1" applyFont="1" applyFill="1" applyBorder="1" applyAlignment="1">
      <alignment horizontal="right" vertical="center"/>
    </xf>
    <xf numFmtId="176" fontId="25" fillId="0" borderId="9" xfId="6" applyNumberFormat="1" applyFont="1" applyFill="1" applyBorder="1" applyAlignment="1">
      <alignment horizontal="right" vertical="center"/>
    </xf>
    <xf numFmtId="176" fontId="18" fillId="0" borderId="4" xfId="5" applyNumberFormat="1" applyFont="1" applyFill="1" applyBorder="1">
      <alignment vertical="center"/>
    </xf>
    <xf numFmtId="176" fontId="18" fillId="0" borderId="5" xfId="5" applyNumberFormat="1" applyFont="1" applyFill="1" applyBorder="1">
      <alignment vertical="center"/>
    </xf>
    <xf numFmtId="176" fontId="18" fillId="0" borderId="6" xfId="5" applyNumberFormat="1" applyFont="1" applyFill="1" applyBorder="1">
      <alignment vertical="center"/>
    </xf>
    <xf numFmtId="176" fontId="13" fillId="0" borderId="0" xfId="7" applyNumberFormat="1" applyFont="1" applyFill="1" applyAlignment="1">
      <alignment vertical="center"/>
    </xf>
    <xf numFmtId="176" fontId="17" fillId="0" borderId="0" xfId="8" applyNumberFormat="1" applyFont="1" applyFill="1" applyBorder="1" applyAlignment="1"/>
    <xf numFmtId="176" fontId="18" fillId="0" borderId="0" xfId="8" applyNumberFormat="1" applyFont="1" applyFill="1" applyAlignment="1">
      <alignment horizontal="center" vertical="center"/>
    </xf>
    <xf numFmtId="176" fontId="18" fillId="0" borderId="7" xfId="8" applyNumberFormat="1" applyFont="1" applyFill="1" applyBorder="1" applyAlignment="1">
      <alignment horizontal="center" vertical="center"/>
    </xf>
    <xf numFmtId="176" fontId="21" fillId="0" borderId="8" xfId="8" applyNumberFormat="1" applyFont="1" applyFill="1" applyBorder="1" applyAlignment="1">
      <alignment horizontal="right" vertical="center"/>
    </xf>
    <xf numFmtId="176" fontId="21" fillId="0" borderId="0" xfId="8" applyNumberFormat="1" applyFont="1" applyFill="1" applyBorder="1" applyAlignment="1">
      <alignment horizontal="right" vertical="center"/>
    </xf>
    <xf numFmtId="176" fontId="21" fillId="0" borderId="9" xfId="8" applyNumberFormat="1" applyFont="1" applyFill="1" applyBorder="1" applyAlignment="1">
      <alignment horizontal="right" vertical="center"/>
    </xf>
    <xf numFmtId="176" fontId="22" fillId="0" borderId="0" xfId="8" applyNumberFormat="1" applyFont="1" applyFill="1" applyBorder="1" applyAlignment="1">
      <alignment horizontal="right" vertical="center"/>
    </xf>
    <xf numFmtId="176" fontId="22" fillId="0" borderId="2" xfId="8" applyNumberFormat="1" applyFont="1" applyFill="1" applyBorder="1" applyAlignment="1">
      <alignment horizontal="right" vertical="center"/>
    </xf>
    <xf numFmtId="176" fontId="22" fillId="0" borderId="9" xfId="8" applyNumberFormat="1" applyFont="1" applyFill="1" applyBorder="1" applyAlignment="1">
      <alignment horizontal="right" vertical="center"/>
    </xf>
    <xf numFmtId="176" fontId="21" fillId="0" borderId="0" xfId="8" applyNumberFormat="1" applyFont="1" applyFill="1" applyAlignment="1">
      <alignment horizontal="right" vertical="center"/>
    </xf>
    <xf numFmtId="176" fontId="23" fillId="0" borderId="8" xfId="8" applyNumberFormat="1" applyFont="1" applyFill="1" applyBorder="1">
      <alignment vertical="center"/>
    </xf>
    <xf numFmtId="176" fontId="23" fillId="0" borderId="0" xfId="8" applyNumberFormat="1" applyFont="1" applyFill="1" applyBorder="1">
      <alignment vertical="center"/>
    </xf>
    <xf numFmtId="176" fontId="24" fillId="0" borderId="8" xfId="8" applyNumberFormat="1" applyFont="1" applyFill="1" applyBorder="1" applyAlignment="1">
      <alignment horizontal="right" vertical="center"/>
    </xf>
    <xf numFmtId="176" fontId="24" fillId="0" borderId="0" xfId="8" applyNumberFormat="1" applyFont="1" applyFill="1" applyBorder="1" applyAlignment="1">
      <alignment horizontal="right" vertical="center"/>
    </xf>
    <xf numFmtId="176" fontId="24" fillId="0" borderId="9" xfId="8" applyNumberFormat="1" applyFont="1" applyFill="1" applyBorder="1" applyAlignment="1">
      <alignment horizontal="right" vertical="center"/>
    </xf>
    <xf numFmtId="176" fontId="18" fillId="0" borderId="0" xfId="8" applyNumberFormat="1" applyFont="1" applyFill="1">
      <alignment vertical="center"/>
    </xf>
    <xf numFmtId="176" fontId="18" fillId="0" borderId="8" xfId="8" applyNumberFormat="1" applyFont="1" applyFill="1" applyBorder="1">
      <alignment vertical="center"/>
    </xf>
    <xf numFmtId="176" fontId="18" fillId="0" borderId="0" xfId="8" applyNumberFormat="1" applyFont="1" applyFill="1" applyBorder="1">
      <alignment vertical="center"/>
    </xf>
    <xf numFmtId="176" fontId="25" fillId="0" borderId="8" xfId="8" applyNumberFormat="1" applyFont="1" applyFill="1" applyBorder="1" applyAlignment="1">
      <alignment horizontal="right" vertical="center"/>
    </xf>
    <xf numFmtId="176" fontId="25" fillId="0" borderId="0" xfId="8" applyNumberFormat="1" applyFont="1" applyFill="1" applyBorder="1" applyAlignment="1">
      <alignment horizontal="right" vertical="center"/>
    </xf>
    <xf numFmtId="176" fontId="25" fillId="0" borderId="9" xfId="8" applyNumberFormat="1" applyFont="1" applyFill="1" applyBorder="1" applyAlignment="1">
      <alignment horizontal="right" vertical="center"/>
    </xf>
    <xf numFmtId="176" fontId="18" fillId="0" borderId="9" xfId="8" applyNumberFormat="1" applyFont="1" applyFill="1" applyBorder="1">
      <alignment vertical="center"/>
    </xf>
    <xf numFmtId="176" fontId="25" fillId="0" borderId="0" xfId="9" applyNumberFormat="1" applyFont="1" applyFill="1" applyBorder="1" applyAlignment="1">
      <alignment horizontal="right" vertical="center"/>
    </xf>
    <xf numFmtId="176" fontId="25" fillId="0" borderId="9" xfId="9" applyNumberFormat="1" applyFont="1" applyFill="1" applyBorder="1" applyAlignment="1">
      <alignment horizontal="right" vertical="center"/>
    </xf>
    <xf numFmtId="176" fontId="18" fillId="0" borderId="4" xfId="8" applyNumberFormat="1" applyFont="1" applyFill="1" applyBorder="1">
      <alignment vertical="center"/>
    </xf>
    <xf numFmtId="176" fontId="18" fillId="0" borderId="5" xfId="8" applyNumberFormat="1" applyFont="1" applyFill="1" applyBorder="1">
      <alignment vertical="center"/>
    </xf>
    <xf numFmtId="176" fontId="18" fillId="0" borderId="6" xfId="8" applyNumberFormat="1" applyFont="1" applyFill="1" applyBorder="1">
      <alignment vertical="center"/>
    </xf>
    <xf numFmtId="176" fontId="13" fillId="0" borderId="0" xfId="10" applyNumberFormat="1" applyFont="1" applyFill="1" applyAlignment="1">
      <alignment vertical="center"/>
    </xf>
    <xf numFmtId="176" fontId="17" fillId="0" borderId="0" xfId="11" applyNumberFormat="1" applyFont="1" applyFill="1" applyBorder="1" applyAlignment="1"/>
    <xf numFmtId="176" fontId="18" fillId="0" borderId="0" xfId="11" applyNumberFormat="1" applyFont="1" applyFill="1" applyAlignment="1">
      <alignment horizontal="center" vertical="center"/>
    </xf>
    <xf numFmtId="176" fontId="18" fillId="0" borderId="7" xfId="11" applyNumberFormat="1" applyFont="1" applyFill="1" applyBorder="1" applyAlignment="1">
      <alignment horizontal="center" vertical="center"/>
    </xf>
    <xf numFmtId="176" fontId="21" fillId="0" borderId="8" xfId="11" applyNumberFormat="1" applyFont="1" applyFill="1" applyBorder="1" applyAlignment="1">
      <alignment horizontal="right" vertical="center"/>
    </xf>
    <xf numFmtId="176" fontId="21" fillId="0" borderId="0" xfId="11" applyNumberFormat="1" applyFont="1" applyFill="1" applyBorder="1" applyAlignment="1">
      <alignment horizontal="right" vertical="center"/>
    </xf>
    <xf numFmtId="176" fontId="21" fillId="0" borderId="9" xfId="11" applyNumberFormat="1" applyFont="1" applyFill="1" applyBorder="1" applyAlignment="1">
      <alignment horizontal="right" vertical="center"/>
    </xf>
    <xf numFmtId="176" fontId="22" fillId="0" borderId="0" xfId="11" applyNumberFormat="1" applyFont="1" applyFill="1" applyBorder="1" applyAlignment="1">
      <alignment horizontal="right" vertical="center"/>
    </xf>
    <xf numFmtId="176" fontId="22" fillId="0" borderId="2" xfId="11" applyNumberFormat="1" applyFont="1" applyFill="1" applyBorder="1" applyAlignment="1">
      <alignment horizontal="right" vertical="center"/>
    </xf>
    <xf numFmtId="176" fontId="22" fillId="0" borderId="9" xfId="11" applyNumberFormat="1" applyFont="1" applyFill="1" applyBorder="1" applyAlignment="1">
      <alignment horizontal="right" vertical="center"/>
    </xf>
    <xf numFmtId="176" fontId="21" fillId="0" borderId="0" xfId="11" applyNumberFormat="1" applyFont="1" applyFill="1" applyAlignment="1">
      <alignment horizontal="right" vertical="center"/>
    </xf>
    <xf numFmtId="176" fontId="23" fillId="0" borderId="8" xfId="11" applyNumberFormat="1" applyFont="1" applyFill="1" applyBorder="1">
      <alignment vertical="center"/>
    </xf>
    <xf numFmtId="176" fontId="23" fillId="0" borderId="0" xfId="11" applyNumberFormat="1" applyFont="1" applyFill="1" applyBorder="1">
      <alignment vertical="center"/>
    </xf>
    <xf numFmtId="176" fontId="24" fillId="0" borderId="8" xfId="11" applyNumberFormat="1" applyFont="1" applyFill="1" applyBorder="1" applyAlignment="1">
      <alignment horizontal="right" vertical="center"/>
    </xf>
    <xf numFmtId="176" fontId="24" fillId="0" borderId="0" xfId="11" applyNumberFormat="1" applyFont="1" applyFill="1" applyBorder="1" applyAlignment="1">
      <alignment horizontal="right" vertical="center"/>
    </xf>
    <xf numFmtId="176" fontId="24" fillId="0" borderId="9" xfId="11" applyNumberFormat="1" applyFont="1" applyFill="1" applyBorder="1" applyAlignment="1">
      <alignment horizontal="right" vertical="center"/>
    </xf>
    <xf numFmtId="176" fontId="18" fillId="0" borderId="0" xfId="11" applyNumberFormat="1" applyFont="1" applyFill="1">
      <alignment vertical="center"/>
    </xf>
    <xf numFmtId="176" fontId="18" fillId="0" borderId="8" xfId="11" applyNumberFormat="1" applyFont="1" applyFill="1" applyBorder="1">
      <alignment vertical="center"/>
    </xf>
    <xf numFmtId="176" fontId="18" fillId="0" borderId="0" xfId="11" applyNumberFormat="1" applyFont="1" applyFill="1" applyBorder="1">
      <alignment vertical="center"/>
    </xf>
    <xf numFmtId="176" fontId="25" fillId="0" borderId="8" xfId="11" applyNumberFormat="1" applyFont="1" applyFill="1" applyBorder="1" applyAlignment="1">
      <alignment horizontal="right" vertical="center"/>
    </xf>
    <xf numFmtId="176" fontId="25" fillId="0" borderId="0" xfId="11" applyNumberFormat="1" applyFont="1" applyFill="1" applyBorder="1" applyAlignment="1">
      <alignment horizontal="right" vertical="center"/>
    </xf>
    <xf numFmtId="176" fontId="25" fillId="0" borderId="9" xfId="11" applyNumberFormat="1" applyFont="1" applyFill="1" applyBorder="1" applyAlignment="1">
      <alignment horizontal="right" vertical="center"/>
    </xf>
    <xf numFmtId="176" fontId="18" fillId="0" borderId="9" xfId="11" applyNumberFormat="1" applyFont="1" applyFill="1" applyBorder="1">
      <alignment vertical="center"/>
    </xf>
    <xf numFmtId="176" fontId="25" fillId="0" borderId="0" xfId="12" applyNumberFormat="1" applyFont="1" applyFill="1" applyBorder="1" applyAlignment="1">
      <alignment horizontal="right" vertical="center"/>
    </xf>
    <xf numFmtId="176" fontId="25" fillId="0" borderId="9" xfId="12" applyNumberFormat="1" applyFont="1" applyFill="1" applyBorder="1" applyAlignment="1">
      <alignment horizontal="right" vertical="center"/>
    </xf>
    <xf numFmtId="176" fontId="18" fillId="0" borderId="4" xfId="11" applyNumberFormat="1" applyFont="1" applyFill="1" applyBorder="1">
      <alignment vertical="center"/>
    </xf>
    <xf numFmtId="176" fontId="18" fillId="0" borderId="5" xfId="11" applyNumberFormat="1" applyFont="1" applyFill="1" applyBorder="1">
      <alignment vertical="center"/>
    </xf>
    <xf numFmtId="176" fontId="18" fillId="0" borderId="6" xfId="11" applyNumberFormat="1" applyFont="1" applyFill="1" applyBorder="1">
      <alignment vertical="center"/>
    </xf>
    <xf numFmtId="176" fontId="13" fillId="0" borderId="0" xfId="13" applyNumberFormat="1" applyFont="1" applyFill="1" applyAlignment="1">
      <alignment vertical="center"/>
    </xf>
    <xf numFmtId="176" fontId="17" fillId="0" borderId="0" xfId="14" applyNumberFormat="1" applyFont="1" applyFill="1" applyBorder="1" applyAlignment="1"/>
    <xf numFmtId="176" fontId="18" fillId="0" borderId="0" xfId="14" applyNumberFormat="1" applyFont="1" applyFill="1" applyAlignment="1">
      <alignment horizontal="center" vertical="center"/>
    </xf>
    <xf numFmtId="176" fontId="18" fillId="0" borderId="7" xfId="14" applyNumberFormat="1" applyFont="1" applyFill="1" applyBorder="1" applyAlignment="1">
      <alignment horizontal="center" vertical="center"/>
    </xf>
    <xf numFmtId="176" fontId="21" fillId="0" borderId="8" xfId="14" applyNumberFormat="1" applyFont="1" applyFill="1" applyBorder="1" applyAlignment="1">
      <alignment horizontal="right" vertical="center"/>
    </xf>
    <xf numFmtId="176" fontId="21" fillId="0" borderId="0" xfId="14" applyNumberFormat="1" applyFont="1" applyFill="1" applyBorder="1" applyAlignment="1">
      <alignment horizontal="right" vertical="center"/>
    </xf>
    <xf numFmtId="176" fontId="21" fillId="0" borderId="9" xfId="14" applyNumberFormat="1" applyFont="1" applyFill="1" applyBorder="1" applyAlignment="1">
      <alignment horizontal="right" vertical="center"/>
    </xf>
    <xf numFmtId="176" fontId="22" fillId="0" borderId="0" xfId="14" applyNumberFormat="1" applyFont="1" applyFill="1" applyBorder="1" applyAlignment="1">
      <alignment horizontal="right" vertical="center"/>
    </xf>
    <xf numFmtId="176" fontId="22" fillId="0" borderId="2" xfId="14" applyNumberFormat="1" applyFont="1" applyFill="1" applyBorder="1" applyAlignment="1">
      <alignment horizontal="right" vertical="center"/>
    </xf>
    <xf numFmtId="176" fontId="22" fillId="0" borderId="9" xfId="14" applyNumberFormat="1" applyFont="1" applyFill="1" applyBorder="1" applyAlignment="1">
      <alignment horizontal="right" vertical="center"/>
    </xf>
    <xf numFmtId="176" fontId="21" fillId="0" borderId="0" xfId="14" applyNumberFormat="1" applyFont="1" applyFill="1" applyAlignment="1">
      <alignment horizontal="right" vertical="center"/>
    </xf>
    <xf numFmtId="176" fontId="23" fillId="0" borderId="8" xfId="14" applyNumberFormat="1" applyFont="1" applyFill="1" applyBorder="1">
      <alignment vertical="center"/>
    </xf>
    <xf numFmtId="176" fontId="23" fillId="0" borderId="0" xfId="14" applyNumberFormat="1" applyFont="1" applyFill="1" applyBorder="1">
      <alignment vertical="center"/>
    </xf>
    <xf numFmtId="176" fontId="24" fillId="0" borderId="8" xfId="14" applyNumberFormat="1" applyFont="1" applyFill="1" applyBorder="1" applyAlignment="1">
      <alignment horizontal="right" vertical="center"/>
    </xf>
    <xf numFmtId="176" fontId="24" fillId="0" borderId="0" xfId="14" applyNumberFormat="1" applyFont="1" applyFill="1" applyBorder="1" applyAlignment="1">
      <alignment horizontal="right" vertical="center"/>
    </xf>
    <xf numFmtId="176" fontId="24" fillId="0" borderId="9" xfId="14" applyNumberFormat="1" applyFont="1" applyFill="1" applyBorder="1" applyAlignment="1">
      <alignment horizontal="right" vertical="center"/>
    </xf>
    <xf numFmtId="176" fontId="18" fillId="0" borderId="0" xfId="14" applyNumberFormat="1" applyFont="1" applyFill="1">
      <alignment vertical="center"/>
    </xf>
    <xf numFmtId="176" fontId="18" fillId="0" borderId="8" xfId="14" applyNumberFormat="1" applyFont="1" applyFill="1" applyBorder="1">
      <alignment vertical="center"/>
    </xf>
    <xf numFmtId="176" fontId="18" fillId="0" borderId="0" xfId="14" applyNumberFormat="1" applyFont="1" applyFill="1" applyBorder="1">
      <alignment vertical="center"/>
    </xf>
    <xf numFmtId="176" fontId="25" fillId="0" borderId="8" xfId="14" applyNumberFormat="1" applyFont="1" applyFill="1" applyBorder="1" applyAlignment="1">
      <alignment horizontal="right" vertical="center"/>
    </xf>
    <xf numFmtId="176" fontId="25" fillId="0" borderId="0" xfId="14" applyNumberFormat="1" applyFont="1" applyFill="1" applyBorder="1" applyAlignment="1">
      <alignment horizontal="right" vertical="center"/>
    </xf>
    <xf numFmtId="176" fontId="25" fillId="0" borderId="9" xfId="14" applyNumberFormat="1" applyFont="1" applyFill="1" applyBorder="1" applyAlignment="1">
      <alignment horizontal="right" vertical="center"/>
    </xf>
    <xf numFmtId="176" fontId="18" fillId="0" borderId="9" xfId="14" applyNumberFormat="1" applyFont="1" applyFill="1" applyBorder="1">
      <alignment vertical="center"/>
    </xf>
    <xf numFmtId="176" fontId="25" fillId="0" borderId="0" xfId="15" applyNumberFormat="1" applyFont="1" applyFill="1" applyBorder="1" applyAlignment="1">
      <alignment horizontal="right" vertical="center"/>
    </xf>
    <xf numFmtId="176" fontId="25" fillId="0" borderId="9" xfId="15" applyNumberFormat="1" applyFont="1" applyFill="1" applyBorder="1" applyAlignment="1">
      <alignment horizontal="right" vertical="center"/>
    </xf>
    <xf numFmtId="176" fontId="18" fillId="0" borderId="4" xfId="14" applyNumberFormat="1" applyFont="1" applyFill="1" applyBorder="1">
      <alignment vertical="center"/>
    </xf>
    <xf numFmtId="176" fontId="18" fillId="0" borderId="5" xfId="14" applyNumberFormat="1" applyFont="1" applyFill="1" applyBorder="1">
      <alignment vertical="center"/>
    </xf>
    <xf numFmtId="176" fontId="18" fillId="0" borderId="6" xfId="14" applyNumberFormat="1" applyFont="1" applyFill="1" applyBorder="1">
      <alignment vertical="center"/>
    </xf>
    <xf numFmtId="176" fontId="13" fillId="0" borderId="0" xfId="16" applyNumberFormat="1" applyFont="1" applyFill="1" applyAlignment="1">
      <alignment vertical="center"/>
    </xf>
    <xf numFmtId="176" fontId="17" fillId="0" borderId="0" xfId="17" applyNumberFormat="1" applyFont="1" applyFill="1" applyBorder="1" applyAlignment="1"/>
    <xf numFmtId="176" fontId="18" fillId="0" borderId="0" xfId="17" applyNumberFormat="1" applyFont="1" applyFill="1" applyAlignment="1">
      <alignment horizontal="center" vertical="center"/>
    </xf>
    <xf numFmtId="176" fontId="18" fillId="0" borderId="7" xfId="17" applyNumberFormat="1" applyFont="1" applyFill="1" applyBorder="1" applyAlignment="1">
      <alignment horizontal="center" vertical="center"/>
    </xf>
    <xf numFmtId="176" fontId="21" fillId="0" borderId="8" xfId="17" applyNumberFormat="1" applyFont="1" applyFill="1" applyBorder="1" applyAlignment="1">
      <alignment horizontal="right" vertical="center"/>
    </xf>
    <xf numFmtId="176" fontId="21" fillId="0" borderId="0" xfId="17" applyNumberFormat="1" applyFont="1" applyFill="1" applyBorder="1" applyAlignment="1">
      <alignment horizontal="right" vertical="center"/>
    </xf>
    <xf numFmtId="176" fontId="21" fillId="0" borderId="9" xfId="17" applyNumberFormat="1" applyFont="1" applyFill="1" applyBorder="1" applyAlignment="1">
      <alignment horizontal="right" vertical="center"/>
    </xf>
    <xf numFmtId="176" fontId="22" fillId="0" borderId="0" xfId="17" applyNumberFormat="1" applyFont="1" applyFill="1" applyBorder="1" applyAlignment="1">
      <alignment horizontal="right" vertical="center"/>
    </xf>
    <xf numFmtId="176" fontId="22" fillId="0" borderId="2" xfId="17" applyNumberFormat="1" applyFont="1" applyFill="1" applyBorder="1" applyAlignment="1">
      <alignment horizontal="right" vertical="center"/>
    </xf>
    <xf numFmtId="176" fontId="22" fillId="0" borderId="9" xfId="17" applyNumberFormat="1" applyFont="1" applyFill="1" applyBorder="1" applyAlignment="1">
      <alignment horizontal="right" vertical="center"/>
    </xf>
    <xf numFmtId="176" fontId="21" fillId="0" borderId="0" xfId="17" applyNumberFormat="1" applyFont="1" applyFill="1" applyAlignment="1">
      <alignment horizontal="right" vertical="center"/>
    </xf>
    <xf numFmtId="176" fontId="23" fillId="0" borderId="8" xfId="17" applyNumberFormat="1" applyFont="1" applyFill="1" applyBorder="1">
      <alignment vertical="center"/>
    </xf>
    <xf numFmtId="176" fontId="23" fillId="0" borderId="0" xfId="17" applyNumberFormat="1" applyFont="1" applyFill="1" applyBorder="1">
      <alignment vertical="center"/>
    </xf>
    <xf numFmtId="176" fontId="24" fillId="0" borderId="8" xfId="17" applyNumberFormat="1" applyFont="1" applyFill="1" applyBorder="1" applyAlignment="1">
      <alignment horizontal="right" vertical="center"/>
    </xf>
    <xf numFmtId="176" fontId="24" fillId="0" borderId="0" xfId="17" applyNumberFormat="1" applyFont="1" applyFill="1" applyBorder="1" applyAlignment="1">
      <alignment horizontal="right" vertical="center"/>
    </xf>
    <xf numFmtId="176" fontId="24" fillId="0" borderId="9" xfId="17" applyNumberFormat="1" applyFont="1" applyFill="1" applyBorder="1" applyAlignment="1">
      <alignment horizontal="right" vertical="center"/>
    </xf>
    <xf numFmtId="176" fontId="18" fillId="0" borderId="0" xfId="17" applyNumberFormat="1" applyFont="1" applyFill="1">
      <alignment vertical="center"/>
    </xf>
    <xf numFmtId="176" fontId="18" fillId="0" borderId="8" xfId="17" applyNumberFormat="1" applyFont="1" applyFill="1" applyBorder="1">
      <alignment vertical="center"/>
    </xf>
    <xf numFmtId="176" fontId="18" fillId="0" borderId="0" xfId="17" applyNumberFormat="1" applyFont="1" applyFill="1" applyBorder="1">
      <alignment vertical="center"/>
    </xf>
    <xf numFmtId="176" fontId="25" fillId="0" borderId="8" xfId="17" applyNumberFormat="1" applyFont="1" applyFill="1" applyBorder="1" applyAlignment="1">
      <alignment horizontal="right" vertical="center"/>
    </xf>
    <xf numFmtId="176" fontId="25" fillId="0" borderId="0" xfId="17" applyNumberFormat="1" applyFont="1" applyFill="1" applyBorder="1" applyAlignment="1">
      <alignment horizontal="right" vertical="center"/>
    </xf>
    <xf numFmtId="176" fontId="25" fillId="0" borderId="9" xfId="17" applyNumberFormat="1" applyFont="1" applyFill="1" applyBorder="1" applyAlignment="1">
      <alignment horizontal="right" vertical="center"/>
    </xf>
    <xf numFmtId="176" fontId="18" fillId="0" borderId="9" xfId="17" applyNumberFormat="1" applyFont="1" applyFill="1" applyBorder="1">
      <alignment vertical="center"/>
    </xf>
    <xf numFmtId="176" fontId="25" fillId="0" borderId="0" xfId="18" applyNumberFormat="1" applyFont="1" applyFill="1" applyBorder="1" applyAlignment="1">
      <alignment horizontal="right" vertical="center"/>
    </xf>
    <xf numFmtId="176" fontId="25" fillId="0" borderId="9" xfId="18" applyNumberFormat="1" applyFont="1" applyFill="1" applyBorder="1" applyAlignment="1">
      <alignment horizontal="right" vertical="center"/>
    </xf>
    <xf numFmtId="176" fontId="18" fillId="0" borderId="4" xfId="17" applyNumberFormat="1" applyFont="1" applyFill="1" applyBorder="1">
      <alignment vertical="center"/>
    </xf>
    <xf numFmtId="176" fontId="18" fillId="0" borderId="5" xfId="17" applyNumberFormat="1" applyFont="1" applyFill="1" applyBorder="1">
      <alignment vertical="center"/>
    </xf>
    <xf numFmtId="176" fontId="18" fillId="0" borderId="6" xfId="17" applyNumberFormat="1" applyFont="1" applyFill="1" applyBorder="1">
      <alignment vertical="center"/>
    </xf>
    <xf numFmtId="176" fontId="13" fillId="0" borderId="0" xfId="19" applyNumberFormat="1" applyFont="1" applyFill="1" applyAlignment="1">
      <alignment vertical="center"/>
    </xf>
    <xf numFmtId="176" fontId="17" fillId="0" borderId="0" xfId="21" applyNumberFormat="1" applyFont="1" applyFill="1" applyBorder="1" applyAlignment="1"/>
    <xf numFmtId="176" fontId="18" fillId="0" borderId="0" xfId="21" applyNumberFormat="1" applyFont="1" applyFill="1" applyAlignment="1">
      <alignment horizontal="center" vertical="center"/>
    </xf>
    <xf numFmtId="176" fontId="18" fillId="0" borderId="7" xfId="21" applyNumberFormat="1" applyFont="1" applyFill="1" applyBorder="1" applyAlignment="1">
      <alignment horizontal="center" vertical="center"/>
    </xf>
    <xf numFmtId="176" fontId="21" fillId="0" borderId="8" xfId="21" applyNumberFormat="1" applyFont="1" applyFill="1" applyBorder="1" applyAlignment="1">
      <alignment horizontal="right" vertical="center"/>
    </xf>
    <xf numFmtId="176" fontId="21" fillId="0" borderId="0" xfId="21" applyNumberFormat="1" applyFont="1" applyFill="1" applyBorder="1" applyAlignment="1">
      <alignment horizontal="right" vertical="center"/>
    </xf>
    <xf numFmtId="176" fontId="21" fillId="0" borderId="9" xfId="21" applyNumberFormat="1" applyFont="1" applyFill="1" applyBorder="1" applyAlignment="1">
      <alignment horizontal="right" vertical="center"/>
    </xf>
    <xf numFmtId="176" fontId="22" fillId="0" borderId="0" xfId="21" applyNumberFormat="1" applyFont="1" applyFill="1" applyBorder="1" applyAlignment="1">
      <alignment horizontal="right" vertical="center"/>
    </xf>
    <xf numFmtId="176" fontId="22" fillId="0" borderId="2" xfId="21" applyNumberFormat="1" applyFont="1" applyFill="1" applyBorder="1" applyAlignment="1">
      <alignment horizontal="right" vertical="center"/>
    </xf>
    <xf numFmtId="176" fontId="22" fillId="0" borderId="9" xfId="21" applyNumberFormat="1" applyFont="1" applyFill="1" applyBorder="1" applyAlignment="1">
      <alignment horizontal="right" vertical="center"/>
    </xf>
    <xf numFmtId="176" fontId="21" fillId="0" borderId="0" xfId="21" applyNumberFormat="1" applyFont="1" applyFill="1" applyAlignment="1">
      <alignment horizontal="right" vertical="center"/>
    </xf>
    <xf numFmtId="176" fontId="23" fillId="0" borderId="8" xfId="21" applyNumberFormat="1" applyFont="1" applyFill="1" applyBorder="1">
      <alignment vertical="center"/>
    </xf>
    <xf numFmtId="176" fontId="23" fillId="0" borderId="0" xfId="21" applyNumberFormat="1" applyFont="1" applyFill="1" applyBorder="1">
      <alignment vertical="center"/>
    </xf>
    <xf numFmtId="176" fontId="23" fillId="0" borderId="9" xfId="21" applyNumberFormat="1" applyFont="1" applyFill="1" applyBorder="1">
      <alignment vertical="center"/>
    </xf>
    <xf numFmtId="176" fontId="24" fillId="0" borderId="0" xfId="21" applyNumberFormat="1" applyFont="1" applyFill="1" applyBorder="1" applyAlignment="1">
      <alignment horizontal="right" vertical="center"/>
    </xf>
    <xf numFmtId="176" fontId="24" fillId="0" borderId="9" xfId="21" applyNumberFormat="1" applyFont="1" applyFill="1" applyBorder="1" applyAlignment="1">
      <alignment horizontal="right" vertical="center"/>
    </xf>
    <xf numFmtId="176" fontId="18" fillId="0" borderId="0" xfId="21" applyNumberFormat="1" applyFont="1" applyFill="1">
      <alignment vertical="center"/>
    </xf>
    <xf numFmtId="176" fontId="18" fillId="0" borderId="8" xfId="21" applyNumberFormat="1" applyFont="1" applyFill="1" applyBorder="1">
      <alignment vertical="center"/>
    </xf>
    <xf numFmtId="176" fontId="18" fillId="0" borderId="0" xfId="21" applyNumberFormat="1" applyFont="1" applyFill="1" applyBorder="1">
      <alignment vertical="center"/>
    </xf>
    <xf numFmtId="176" fontId="18" fillId="0" borderId="9" xfId="21" applyNumberFormat="1" applyFont="1" applyFill="1" applyBorder="1">
      <alignment vertical="center"/>
    </xf>
    <xf numFmtId="176" fontId="25" fillId="0" borderId="0" xfId="21" applyNumberFormat="1" applyFont="1" applyFill="1" applyBorder="1" applyAlignment="1">
      <alignment horizontal="right" vertical="center"/>
    </xf>
    <xf numFmtId="176" fontId="25" fillId="0" borderId="9" xfId="21" applyNumberFormat="1" applyFont="1" applyFill="1" applyBorder="1" applyAlignment="1">
      <alignment horizontal="right" vertical="center"/>
    </xf>
    <xf numFmtId="176" fontId="25" fillId="0" borderId="8" xfId="21" applyNumberFormat="1" applyFont="1" applyFill="1" applyBorder="1" applyAlignment="1">
      <alignment horizontal="right" vertical="center"/>
    </xf>
    <xf numFmtId="176" fontId="24" fillId="0" borderId="8" xfId="21" applyNumberFormat="1" applyFont="1" applyFill="1" applyBorder="1" applyAlignment="1">
      <alignment horizontal="right" vertical="center"/>
    </xf>
    <xf numFmtId="176" fontId="18" fillId="0" borderId="4" xfId="21" applyNumberFormat="1" applyFont="1" applyFill="1" applyBorder="1">
      <alignment vertical="center"/>
    </xf>
    <xf numFmtId="176" fontId="18" fillId="0" borderId="5" xfId="21" applyNumberFormat="1" applyFont="1" applyFill="1" applyBorder="1">
      <alignment vertical="center"/>
    </xf>
    <xf numFmtId="176" fontId="18" fillId="0" borderId="6" xfId="21" applyNumberFormat="1" applyFont="1" applyFill="1" applyBorder="1">
      <alignment vertical="center"/>
    </xf>
    <xf numFmtId="176" fontId="13" fillId="0" borderId="0" xfId="22" applyNumberFormat="1" applyFont="1" applyFill="1" applyAlignment="1">
      <alignment vertical="center"/>
    </xf>
    <xf numFmtId="176" fontId="17" fillId="0" borderId="0" xfId="23" applyNumberFormat="1" applyFont="1" applyFill="1" applyBorder="1" applyAlignment="1"/>
    <xf numFmtId="176" fontId="18" fillId="0" borderId="0" xfId="23" applyNumberFormat="1" applyFont="1" applyFill="1" applyAlignment="1">
      <alignment horizontal="center" vertical="center"/>
    </xf>
    <xf numFmtId="176" fontId="18" fillId="0" borderId="7" xfId="23" applyNumberFormat="1" applyFont="1" applyFill="1" applyBorder="1" applyAlignment="1">
      <alignment horizontal="center" vertical="center"/>
    </xf>
    <xf numFmtId="176" fontId="21" fillId="0" borderId="8" xfId="23" applyNumberFormat="1" applyFont="1" applyFill="1" applyBorder="1" applyAlignment="1">
      <alignment horizontal="right" vertical="center"/>
    </xf>
    <xf numFmtId="176" fontId="21" fillId="0" borderId="0" xfId="23" applyNumberFormat="1" applyFont="1" applyFill="1" applyBorder="1" applyAlignment="1">
      <alignment horizontal="right" vertical="center"/>
    </xf>
    <xf numFmtId="176" fontId="21" fillId="0" borderId="9" xfId="23" applyNumberFormat="1" applyFont="1" applyFill="1" applyBorder="1" applyAlignment="1">
      <alignment horizontal="right" vertical="center"/>
    </xf>
    <xf numFmtId="176" fontId="22" fillId="0" borderId="0" xfId="23" applyNumberFormat="1" applyFont="1" applyFill="1" applyBorder="1" applyAlignment="1">
      <alignment horizontal="right" vertical="center"/>
    </xf>
    <xf numFmtId="176" fontId="22" fillId="0" borderId="2" xfId="23" applyNumberFormat="1" applyFont="1" applyFill="1" applyBorder="1" applyAlignment="1">
      <alignment horizontal="right" vertical="center"/>
    </xf>
    <xf numFmtId="176" fontId="22" fillId="0" borderId="9" xfId="23" applyNumberFormat="1" applyFont="1" applyFill="1" applyBorder="1" applyAlignment="1">
      <alignment horizontal="right" vertical="center"/>
    </xf>
    <xf numFmtId="176" fontId="21" fillId="0" borderId="0" xfId="23" applyNumberFormat="1" applyFont="1" applyFill="1" applyAlignment="1">
      <alignment horizontal="right" vertical="center"/>
    </xf>
    <xf numFmtId="176" fontId="23" fillId="0" borderId="8" xfId="23" applyNumberFormat="1" applyFont="1" applyFill="1" applyBorder="1">
      <alignment vertical="center"/>
    </xf>
    <xf numFmtId="176" fontId="23" fillId="0" borderId="0" xfId="23" applyNumberFormat="1" applyFont="1" applyFill="1" applyBorder="1">
      <alignment vertical="center"/>
    </xf>
    <xf numFmtId="176" fontId="23" fillId="0" borderId="9" xfId="23" applyNumberFormat="1" applyFont="1" applyFill="1" applyBorder="1">
      <alignment vertical="center"/>
    </xf>
    <xf numFmtId="176" fontId="24" fillId="0" borderId="0" xfId="23" applyNumberFormat="1" applyFont="1" applyFill="1" applyBorder="1" applyAlignment="1">
      <alignment horizontal="right" vertical="center"/>
    </xf>
    <xf numFmtId="176" fontId="24" fillId="0" borderId="9" xfId="23" applyNumberFormat="1" applyFont="1" applyFill="1" applyBorder="1" applyAlignment="1">
      <alignment horizontal="right" vertical="center"/>
    </xf>
    <xf numFmtId="176" fontId="18" fillId="0" borderId="0" xfId="23" applyNumberFormat="1" applyFont="1" applyFill="1">
      <alignment vertical="center"/>
    </xf>
    <xf numFmtId="176" fontId="18" fillId="0" borderId="8" xfId="23" applyNumberFormat="1" applyFont="1" applyFill="1" applyBorder="1">
      <alignment vertical="center"/>
    </xf>
    <xf numFmtId="176" fontId="18" fillId="0" borderId="0" xfId="23" applyNumberFormat="1" applyFont="1" applyFill="1" applyBorder="1">
      <alignment vertical="center"/>
    </xf>
    <xf numFmtId="176" fontId="18" fillId="0" borderId="9" xfId="23" applyNumberFormat="1" applyFont="1" applyFill="1" applyBorder="1">
      <alignment vertical="center"/>
    </xf>
    <xf numFmtId="176" fontId="25" fillId="0" borderId="0" xfId="23" applyNumberFormat="1" applyFont="1" applyFill="1" applyBorder="1" applyAlignment="1">
      <alignment horizontal="right" vertical="center"/>
    </xf>
    <xf numFmtId="176" fontId="25" fillId="0" borderId="9" xfId="23" applyNumberFormat="1" applyFont="1" applyFill="1" applyBorder="1" applyAlignment="1">
      <alignment horizontal="right" vertical="center"/>
    </xf>
    <xf numFmtId="176" fontId="25" fillId="0" borderId="8" xfId="23" applyNumberFormat="1" applyFont="1" applyFill="1" applyBorder="1" applyAlignment="1">
      <alignment horizontal="right" vertical="center"/>
    </xf>
    <xf numFmtId="176" fontId="24" fillId="0" borderId="8" xfId="23" applyNumberFormat="1" applyFont="1" applyFill="1" applyBorder="1" applyAlignment="1">
      <alignment horizontal="right" vertical="center"/>
    </xf>
    <xf numFmtId="176" fontId="18" fillId="0" borderId="4" xfId="23" applyNumberFormat="1" applyFont="1" applyFill="1" applyBorder="1">
      <alignment vertical="center"/>
    </xf>
    <xf numFmtId="176" fontId="18" fillId="0" borderId="5" xfId="23" applyNumberFormat="1" applyFont="1" applyFill="1" applyBorder="1">
      <alignment vertical="center"/>
    </xf>
    <xf numFmtId="176" fontId="18" fillId="0" borderId="6" xfId="23" applyNumberFormat="1" applyFont="1" applyFill="1" applyBorder="1">
      <alignment vertical="center"/>
    </xf>
    <xf numFmtId="176" fontId="25" fillId="0" borderId="0" xfId="23" applyNumberFormat="1" applyFont="1" applyFill="1" applyBorder="1" applyAlignment="1">
      <alignment horizontal="left" vertical="center"/>
    </xf>
    <xf numFmtId="176" fontId="13" fillId="0" borderId="0" xfId="24" applyNumberFormat="1" applyFont="1" applyFill="1" applyAlignment="1">
      <alignment vertical="center"/>
    </xf>
    <xf numFmtId="176" fontId="17" fillId="0" borderId="0" xfId="25" applyNumberFormat="1" applyFont="1" applyFill="1" applyBorder="1" applyAlignment="1"/>
    <xf numFmtId="176" fontId="18" fillId="0" borderId="0" xfId="25" applyNumberFormat="1" applyFont="1" applyFill="1" applyAlignment="1">
      <alignment horizontal="center" vertical="center"/>
    </xf>
    <xf numFmtId="176" fontId="18" fillId="0" borderId="7" xfId="25" applyNumberFormat="1" applyFont="1" applyFill="1" applyBorder="1" applyAlignment="1">
      <alignment horizontal="center" vertical="center"/>
    </xf>
    <xf numFmtId="176" fontId="21" fillId="0" borderId="8" xfId="25" applyNumberFormat="1" applyFont="1" applyFill="1" applyBorder="1" applyAlignment="1">
      <alignment horizontal="right" vertical="center"/>
    </xf>
    <xf numFmtId="176" fontId="21" fillId="0" borderId="0" xfId="25" applyNumberFormat="1" applyFont="1" applyFill="1" applyBorder="1" applyAlignment="1">
      <alignment horizontal="right" vertical="center"/>
    </xf>
    <xf numFmtId="176" fontId="21" fillId="0" borderId="9" xfId="25" applyNumberFormat="1" applyFont="1" applyFill="1" applyBorder="1" applyAlignment="1">
      <alignment horizontal="right" vertical="center"/>
    </xf>
    <xf numFmtId="176" fontId="22" fillId="0" borderId="0" xfId="25" applyNumberFormat="1" applyFont="1" applyFill="1" applyBorder="1" applyAlignment="1">
      <alignment horizontal="right" vertical="center"/>
    </xf>
    <xf numFmtId="176" fontId="22" fillId="0" borderId="2" xfId="25" applyNumberFormat="1" applyFont="1" applyFill="1" applyBorder="1" applyAlignment="1">
      <alignment horizontal="right" vertical="center"/>
    </xf>
    <xf numFmtId="176" fontId="22" fillId="0" borderId="9" xfId="25" applyNumberFormat="1" applyFont="1" applyFill="1" applyBorder="1" applyAlignment="1">
      <alignment horizontal="right" vertical="center"/>
    </xf>
    <xf numFmtId="176" fontId="21" fillId="0" borderId="0" xfId="25" applyNumberFormat="1" applyFont="1" applyFill="1" applyAlignment="1">
      <alignment horizontal="right" vertical="center"/>
    </xf>
    <xf numFmtId="176" fontId="23" fillId="0" borderId="8" xfId="25" applyNumberFormat="1" applyFont="1" applyFill="1" applyBorder="1">
      <alignment vertical="center"/>
    </xf>
    <xf numFmtId="176" fontId="23" fillId="0" borderId="0" xfId="25" applyNumberFormat="1" applyFont="1" applyFill="1" applyBorder="1">
      <alignment vertical="center"/>
    </xf>
    <xf numFmtId="176" fontId="23" fillId="0" borderId="9" xfId="25" applyNumberFormat="1" applyFont="1" applyFill="1" applyBorder="1">
      <alignment vertical="center"/>
    </xf>
    <xf numFmtId="176" fontId="24" fillId="0" borderId="0" xfId="25" applyNumberFormat="1" applyFont="1" applyFill="1" applyBorder="1" applyAlignment="1">
      <alignment horizontal="right" vertical="center"/>
    </xf>
    <xf numFmtId="176" fontId="24" fillId="0" borderId="9" xfId="25" applyNumberFormat="1" applyFont="1" applyFill="1" applyBorder="1" applyAlignment="1">
      <alignment horizontal="right" vertical="center"/>
    </xf>
    <xf numFmtId="176" fontId="18" fillId="0" borderId="0" xfId="25" applyNumberFormat="1" applyFont="1" applyFill="1">
      <alignment vertical="center"/>
    </xf>
    <xf numFmtId="176" fontId="18" fillId="0" borderId="8" xfId="25" applyNumberFormat="1" applyFont="1" applyFill="1" applyBorder="1">
      <alignment vertical="center"/>
    </xf>
    <xf numFmtId="176" fontId="18" fillId="0" borderId="0" xfId="25" applyNumberFormat="1" applyFont="1" applyFill="1" applyBorder="1">
      <alignment vertical="center"/>
    </xf>
    <xf numFmtId="176" fontId="18" fillId="0" borderId="9" xfId="25" applyNumberFormat="1" applyFont="1" applyFill="1" applyBorder="1">
      <alignment vertical="center"/>
    </xf>
    <xf numFmtId="176" fontId="25" fillId="0" borderId="0" xfId="25" applyNumberFormat="1" applyFont="1" applyFill="1" applyBorder="1" applyAlignment="1">
      <alignment horizontal="right" vertical="center"/>
    </xf>
    <xf numFmtId="176" fontId="25" fillId="0" borderId="9" xfId="25" applyNumberFormat="1" applyFont="1" applyFill="1" applyBorder="1" applyAlignment="1">
      <alignment horizontal="right" vertical="center"/>
    </xf>
    <xf numFmtId="176" fontId="25" fillId="0" borderId="8" xfId="25" applyNumberFormat="1" applyFont="1" applyFill="1" applyBorder="1" applyAlignment="1">
      <alignment horizontal="right" vertical="center"/>
    </xf>
    <xf numFmtId="176" fontId="24" fillId="0" borderId="8" xfId="25" applyNumberFormat="1" applyFont="1" applyFill="1" applyBorder="1" applyAlignment="1">
      <alignment horizontal="right" vertical="center"/>
    </xf>
    <xf numFmtId="176" fontId="18" fillId="0" borderId="4" xfId="25" applyNumberFormat="1" applyFont="1" applyFill="1" applyBorder="1">
      <alignment vertical="center"/>
    </xf>
    <xf numFmtId="176" fontId="18" fillId="0" borderId="5" xfId="25" applyNumberFormat="1" applyFont="1" applyFill="1" applyBorder="1">
      <alignment vertical="center"/>
    </xf>
    <xf numFmtId="176" fontId="18" fillId="0" borderId="6" xfId="25" applyNumberFormat="1" applyFont="1" applyFill="1" applyBorder="1">
      <alignment vertical="center"/>
    </xf>
    <xf numFmtId="176" fontId="25" fillId="0" borderId="0" xfId="25" applyNumberFormat="1" applyFont="1" applyFill="1" applyBorder="1" applyAlignment="1">
      <alignment horizontal="left" vertical="center"/>
    </xf>
    <xf numFmtId="176" fontId="13" fillId="0" borderId="0" xfId="26" applyNumberFormat="1" applyFont="1" applyFill="1" applyAlignment="1">
      <alignment vertical="center"/>
    </xf>
    <xf numFmtId="176" fontId="17" fillId="0" borderId="0" xfId="27" applyNumberFormat="1" applyFont="1" applyFill="1" applyBorder="1" applyAlignment="1"/>
    <xf numFmtId="176" fontId="18" fillId="0" borderId="0" xfId="27" applyNumberFormat="1" applyFont="1" applyFill="1" applyAlignment="1">
      <alignment horizontal="center" vertical="center"/>
    </xf>
    <xf numFmtId="176" fontId="18" fillId="0" borderId="7" xfId="27" applyNumberFormat="1" applyFont="1" applyFill="1" applyBorder="1" applyAlignment="1">
      <alignment horizontal="center" vertical="center"/>
    </xf>
    <xf numFmtId="176" fontId="21" fillId="0" borderId="8" xfId="27" applyNumberFormat="1" applyFont="1" applyFill="1" applyBorder="1" applyAlignment="1">
      <alignment horizontal="right" vertical="center"/>
    </xf>
    <xf numFmtId="176" fontId="21" fillId="0" borderId="0" xfId="27" applyNumberFormat="1" applyFont="1" applyFill="1" applyBorder="1" applyAlignment="1">
      <alignment horizontal="right" vertical="center"/>
    </xf>
    <xf numFmtId="176" fontId="21" fillId="0" borderId="9" xfId="27" applyNumberFormat="1" applyFont="1" applyFill="1" applyBorder="1" applyAlignment="1">
      <alignment horizontal="right" vertical="center"/>
    </xf>
    <xf numFmtId="176" fontId="22" fillId="0" borderId="0" xfId="27" applyNumberFormat="1" applyFont="1" applyFill="1" applyBorder="1" applyAlignment="1">
      <alignment horizontal="right" vertical="center"/>
    </xf>
    <xf numFmtId="176" fontId="22" fillId="0" borderId="2" xfId="27" applyNumberFormat="1" applyFont="1" applyFill="1" applyBorder="1" applyAlignment="1">
      <alignment horizontal="right" vertical="center"/>
    </xf>
    <xf numFmtId="176" fontId="22" fillId="0" borderId="9" xfId="27" applyNumberFormat="1" applyFont="1" applyFill="1" applyBorder="1" applyAlignment="1">
      <alignment horizontal="right" vertical="center"/>
    </xf>
    <xf numFmtId="176" fontId="21" fillId="0" borderId="0" xfId="27" applyNumberFormat="1" applyFont="1" applyFill="1" applyAlignment="1">
      <alignment horizontal="right" vertical="center"/>
    </xf>
    <xf numFmtId="176" fontId="23" fillId="0" borderId="8" xfId="27" applyNumberFormat="1" applyFont="1" applyFill="1" applyBorder="1">
      <alignment vertical="center"/>
    </xf>
    <xf numFmtId="176" fontId="23" fillId="0" borderId="0" xfId="27" applyNumberFormat="1" applyFont="1" applyFill="1" applyBorder="1">
      <alignment vertical="center"/>
    </xf>
    <xf numFmtId="176" fontId="23" fillId="0" borderId="9" xfId="27" applyNumberFormat="1" applyFont="1" applyFill="1" applyBorder="1">
      <alignment vertical="center"/>
    </xf>
    <xf numFmtId="176" fontId="24" fillId="0" borderId="0" xfId="27" applyNumberFormat="1" applyFont="1" applyFill="1" applyBorder="1" applyAlignment="1">
      <alignment horizontal="right" vertical="center"/>
    </xf>
    <xf numFmtId="176" fontId="24" fillId="0" borderId="9" xfId="27" applyNumberFormat="1" applyFont="1" applyFill="1" applyBorder="1" applyAlignment="1">
      <alignment horizontal="right" vertical="center"/>
    </xf>
    <xf numFmtId="176" fontId="18" fillId="0" borderId="0" xfId="27" applyNumberFormat="1" applyFont="1" applyFill="1">
      <alignment vertical="center"/>
    </xf>
    <xf numFmtId="176" fontId="18" fillId="0" borderId="8" xfId="27" applyNumberFormat="1" applyFont="1" applyFill="1" applyBorder="1">
      <alignment vertical="center"/>
    </xf>
    <xf numFmtId="176" fontId="18" fillId="0" borderId="0" xfId="27" applyNumberFormat="1" applyFont="1" applyFill="1" applyBorder="1">
      <alignment vertical="center"/>
    </xf>
    <xf numFmtId="176" fontId="18" fillId="0" borderId="9" xfId="27" applyNumberFormat="1" applyFont="1" applyFill="1" applyBorder="1">
      <alignment vertical="center"/>
    </xf>
    <xf numFmtId="176" fontId="25" fillId="0" borderId="0" xfId="27" applyNumberFormat="1" applyFont="1" applyFill="1" applyBorder="1" applyAlignment="1">
      <alignment horizontal="right" vertical="center"/>
    </xf>
    <xf numFmtId="176" fontId="25" fillId="0" borderId="9" xfId="27" applyNumberFormat="1" applyFont="1" applyFill="1" applyBorder="1" applyAlignment="1">
      <alignment horizontal="right" vertical="center"/>
    </xf>
    <xf numFmtId="176" fontId="25" fillId="0" borderId="8" xfId="27" applyNumberFormat="1" applyFont="1" applyFill="1" applyBorder="1" applyAlignment="1">
      <alignment horizontal="right" vertical="center"/>
    </xf>
    <xf numFmtId="176" fontId="24" fillId="0" borderId="8" xfId="27" applyNumberFormat="1" applyFont="1" applyFill="1" applyBorder="1" applyAlignment="1">
      <alignment horizontal="right" vertical="center"/>
    </xf>
    <xf numFmtId="176" fontId="18" fillId="0" borderId="4" xfId="27" applyNumberFormat="1" applyFont="1" applyFill="1" applyBorder="1">
      <alignment vertical="center"/>
    </xf>
    <xf numFmtId="176" fontId="18" fillId="0" borderId="5" xfId="27" applyNumberFormat="1" applyFont="1" applyFill="1" applyBorder="1">
      <alignment vertical="center"/>
    </xf>
    <xf numFmtId="176" fontId="18" fillId="0" borderId="6" xfId="27" applyNumberFormat="1" applyFont="1" applyFill="1" applyBorder="1">
      <alignment vertical="center"/>
    </xf>
    <xf numFmtId="176" fontId="25" fillId="0" borderId="0" xfId="27" applyNumberFormat="1" applyFont="1" applyFill="1" applyBorder="1" applyAlignment="1">
      <alignment horizontal="left" vertical="center"/>
    </xf>
    <xf numFmtId="176" fontId="13" fillId="0" borderId="0" xfId="28" applyNumberFormat="1" applyFont="1" applyFill="1" applyAlignment="1">
      <alignment vertical="center"/>
    </xf>
    <xf numFmtId="176" fontId="17" fillId="0" borderId="0" xfId="29" applyNumberFormat="1" applyFont="1" applyFill="1" applyBorder="1" applyAlignment="1"/>
    <xf numFmtId="176" fontId="18" fillId="0" borderId="0" xfId="29" applyNumberFormat="1" applyFont="1" applyFill="1" applyAlignment="1">
      <alignment horizontal="center" vertical="center"/>
    </xf>
    <xf numFmtId="176" fontId="18" fillId="0" borderId="7" xfId="29" applyNumberFormat="1" applyFont="1" applyFill="1" applyBorder="1" applyAlignment="1">
      <alignment horizontal="center" vertical="center"/>
    </xf>
    <xf numFmtId="176" fontId="21" fillId="0" borderId="8" xfId="29" applyNumberFormat="1" applyFont="1" applyFill="1" applyBorder="1" applyAlignment="1">
      <alignment horizontal="right" vertical="center"/>
    </xf>
    <xf numFmtId="176" fontId="21" fillId="0" borderId="0" xfId="29" applyNumberFormat="1" applyFont="1" applyFill="1" applyBorder="1" applyAlignment="1">
      <alignment horizontal="right" vertical="center"/>
    </xf>
    <xf numFmtId="176" fontId="21" fillId="0" borderId="9" xfId="29" applyNumberFormat="1" applyFont="1" applyFill="1" applyBorder="1" applyAlignment="1">
      <alignment horizontal="right" vertical="center"/>
    </xf>
    <xf numFmtId="176" fontId="22" fillId="0" borderId="0" xfId="29" applyNumberFormat="1" applyFont="1" applyFill="1" applyBorder="1" applyAlignment="1">
      <alignment horizontal="right" vertical="center"/>
    </xf>
    <xf numFmtId="176" fontId="22" fillId="0" borderId="2" xfId="29" applyNumberFormat="1" applyFont="1" applyFill="1" applyBorder="1" applyAlignment="1">
      <alignment horizontal="right" vertical="center"/>
    </xf>
    <xf numFmtId="176" fontId="22" fillId="0" borderId="9" xfId="29" applyNumberFormat="1" applyFont="1" applyFill="1" applyBorder="1" applyAlignment="1">
      <alignment horizontal="right" vertical="center"/>
    </xf>
    <xf numFmtId="176" fontId="21" fillId="0" borderId="0" xfId="29" applyNumberFormat="1" applyFont="1" applyFill="1" applyAlignment="1">
      <alignment horizontal="right" vertical="center"/>
    </xf>
    <xf numFmtId="176" fontId="23" fillId="0" borderId="8" xfId="29" applyNumberFormat="1" applyFont="1" applyFill="1" applyBorder="1">
      <alignment vertical="center"/>
    </xf>
    <xf numFmtId="176" fontId="23" fillId="0" borderId="0" xfId="29" applyNumberFormat="1" applyFont="1" applyFill="1" applyBorder="1">
      <alignment vertical="center"/>
    </xf>
    <xf numFmtId="176" fontId="23" fillId="0" borderId="9" xfId="29" applyNumberFormat="1" applyFont="1" applyFill="1" applyBorder="1">
      <alignment vertical="center"/>
    </xf>
    <xf numFmtId="176" fontId="24" fillId="0" borderId="0" xfId="29" applyNumberFormat="1" applyFont="1" applyFill="1" applyBorder="1" applyAlignment="1">
      <alignment horizontal="right" vertical="center"/>
    </xf>
    <xf numFmtId="176" fontId="24" fillId="0" borderId="9" xfId="29" applyNumberFormat="1" applyFont="1" applyFill="1" applyBorder="1" applyAlignment="1">
      <alignment horizontal="right" vertical="center"/>
    </xf>
    <xf numFmtId="176" fontId="18" fillId="0" borderId="0" xfId="29" applyNumberFormat="1" applyFont="1" applyFill="1">
      <alignment vertical="center"/>
    </xf>
    <xf numFmtId="176" fontId="18" fillId="0" borderId="8" xfId="29" applyNumberFormat="1" applyFont="1" applyFill="1" applyBorder="1">
      <alignment vertical="center"/>
    </xf>
    <xf numFmtId="176" fontId="18" fillId="0" borderId="0" xfId="29" applyNumberFormat="1" applyFont="1" applyFill="1" applyBorder="1">
      <alignment vertical="center"/>
    </xf>
    <xf numFmtId="176" fontId="18" fillId="0" borderId="9" xfId="29" applyNumberFormat="1" applyFont="1" applyFill="1" applyBorder="1">
      <alignment vertical="center"/>
    </xf>
    <xf numFmtId="176" fontId="25" fillId="0" borderId="0" xfId="29" applyNumberFormat="1" applyFont="1" applyFill="1" applyBorder="1" applyAlignment="1">
      <alignment horizontal="right" vertical="center"/>
    </xf>
    <xf numFmtId="176" fontId="25" fillId="0" borderId="9" xfId="29" applyNumberFormat="1" applyFont="1" applyFill="1" applyBorder="1" applyAlignment="1">
      <alignment horizontal="right" vertical="center"/>
    </xf>
    <xf numFmtId="176" fontId="25" fillId="0" borderId="8" xfId="29" applyNumberFormat="1" applyFont="1" applyFill="1" applyBorder="1" applyAlignment="1">
      <alignment horizontal="right" vertical="center"/>
    </xf>
    <xf numFmtId="176" fontId="24" fillId="0" borderId="8" xfId="29" applyNumberFormat="1" applyFont="1" applyFill="1" applyBorder="1" applyAlignment="1">
      <alignment horizontal="right" vertical="center"/>
    </xf>
    <xf numFmtId="176" fontId="18" fillId="0" borderId="4" xfId="29" applyNumberFormat="1" applyFont="1" applyFill="1" applyBorder="1">
      <alignment vertical="center"/>
    </xf>
    <xf numFmtId="176" fontId="18" fillId="0" borderId="5" xfId="29" applyNumberFormat="1" applyFont="1" applyFill="1" applyBorder="1">
      <alignment vertical="center"/>
    </xf>
    <xf numFmtId="176" fontId="18" fillId="0" borderId="6" xfId="29" applyNumberFormat="1" applyFont="1" applyFill="1" applyBorder="1">
      <alignment vertical="center"/>
    </xf>
    <xf numFmtId="176" fontId="25" fillId="0" borderId="0" xfId="29" applyNumberFormat="1" applyFont="1" applyFill="1" applyBorder="1" applyAlignment="1">
      <alignment horizontal="left" vertical="center"/>
    </xf>
    <xf numFmtId="176" fontId="18" fillId="0" borderId="10" xfId="2" applyNumberFormat="1" applyFont="1" applyFill="1" applyBorder="1" applyAlignment="1">
      <alignment horizontal="center" vertical="center"/>
    </xf>
    <xf numFmtId="176" fontId="18" fillId="0" borderId="11" xfId="2" applyNumberFormat="1" applyFont="1" applyFill="1" applyBorder="1" applyAlignment="1">
      <alignment horizontal="center" vertical="center"/>
    </xf>
    <xf numFmtId="176" fontId="18" fillId="0" borderId="1" xfId="2" applyNumberFormat="1" applyFont="1" applyFill="1" applyBorder="1" applyAlignment="1">
      <alignment horizontal="center" vertical="center"/>
    </xf>
    <xf numFmtId="176" fontId="18" fillId="0" borderId="4" xfId="2" applyNumberFormat="1" applyFont="1" applyFill="1" applyBorder="1" applyAlignment="1">
      <alignment horizontal="center" vertical="center"/>
    </xf>
    <xf numFmtId="176" fontId="18" fillId="0" borderId="12" xfId="2" applyNumberFormat="1" applyFont="1" applyFill="1" applyBorder="1" applyAlignment="1">
      <alignment horizontal="center" vertical="center"/>
    </xf>
    <xf numFmtId="176" fontId="18" fillId="0" borderId="13" xfId="2" applyNumberFormat="1" applyFont="1" applyFill="1" applyBorder="1" applyAlignment="1">
      <alignment horizontal="center" vertical="center"/>
    </xf>
    <xf numFmtId="176" fontId="25" fillId="0" borderId="0" xfId="2" applyNumberFormat="1" applyFont="1" applyFill="1" applyBorder="1" applyAlignment="1">
      <alignment horizontal="left" vertical="center"/>
    </xf>
    <xf numFmtId="176" fontId="23" fillId="0" borderId="0" xfId="2" applyNumberFormat="1" applyFont="1" applyFill="1" applyBorder="1" applyAlignment="1">
      <alignment horizontal="center" vertical="center" shrinkToFit="1"/>
    </xf>
    <xf numFmtId="176" fontId="23" fillId="0" borderId="9" xfId="2" applyNumberFormat="1" applyFont="1" applyFill="1" applyBorder="1" applyAlignment="1">
      <alignment horizontal="center" vertical="center" shrinkToFit="1"/>
    </xf>
    <xf numFmtId="176" fontId="18" fillId="0" borderId="2" xfId="2" applyNumberFormat="1" applyFont="1" applyFill="1" applyBorder="1" applyAlignment="1">
      <alignment horizontal="center" vertical="center"/>
    </xf>
    <xf numFmtId="176" fontId="18" fillId="0" borderId="3" xfId="2" applyNumberFormat="1" applyFont="1" applyFill="1" applyBorder="1" applyAlignment="1">
      <alignment horizontal="center" vertical="center"/>
    </xf>
    <xf numFmtId="176" fontId="18" fillId="0" borderId="5" xfId="2" applyNumberFormat="1" applyFont="1" applyFill="1" applyBorder="1" applyAlignment="1">
      <alignment horizontal="center" vertical="center"/>
    </xf>
    <xf numFmtId="176" fontId="18" fillId="0" borderId="6" xfId="2" applyNumberFormat="1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horizontal="right" vertical="center"/>
    </xf>
    <xf numFmtId="177" fontId="15" fillId="0" borderId="0" xfId="0" applyNumberFormat="1" applyFont="1" applyFill="1" applyAlignment="1">
      <alignment horizontal="left" vertical="center"/>
    </xf>
    <xf numFmtId="176" fontId="13" fillId="0" borderId="0" xfId="1" applyNumberFormat="1" applyFont="1" applyFill="1" applyBorder="1" applyAlignment="1">
      <alignment vertical="center"/>
    </xf>
    <xf numFmtId="176" fontId="18" fillId="0" borderId="10" xfId="5" applyNumberFormat="1" applyFont="1" applyFill="1" applyBorder="1" applyAlignment="1">
      <alignment horizontal="center" vertical="center"/>
    </xf>
    <xf numFmtId="176" fontId="18" fillId="0" borderId="11" xfId="5" applyNumberFormat="1" applyFont="1" applyFill="1" applyBorder="1" applyAlignment="1">
      <alignment horizontal="center" vertical="center"/>
    </xf>
    <xf numFmtId="176" fontId="18" fillId="0" borderId="1" xfId="5" applyNumberFormat="1" applyFont="1" applyFill="1" applyBorder="1" applyAlignment="1">
      <alignment horizontal="center" vertical="center"/>
    </xf>
    <xf numFmtId="176" fontId="18" fillId="0" borderId="4" xfId="5" applyNumberFormat="1" applyFont="1" applyFill="1" applyBorder="1" applyAlignment="1">
      <alignment horizontal="center" vertical="center"/>
    </xf>
    <xf numFmtId="176" fontId="18" fillId="0" borderId="12" xfId="5" applyNumberFormat="1" applyFont="1" applyFill="1" applyBorder="1" applyAlignment="1">
      <alignment horizontal="center" vertical="center"/>
    </xf>
    <xf numFmtId="176" fontId="18" fillId="0" borderId="13" xfId="5" applyNumberFormat="1" applyFont="1" applyFill="1" applyBorder="1" applyAlignment="1">
      <alignment horizontal="center" vertical="center"/>
    </xf>
    <xf numFmtId="176" fontId="25" fillId="0" borderId="0" xfId="5" applyNumberFormat="1" applyFont="1" applyFill="1" applyBorder="1" applyAlignment="1">
      <alignment horizontal="left" vertical="center"/>
    </xf>
    <xf numFmtId="176" fontId="23" fillId="0" borderId="0" xfId="5" applyNumberFormat="1" applyFont="1" applyFill="1" applyBorder="1" applyAlignment="1">
      <alignment horizontal="center" vertical="center" shrinkToFit="1"/>
    </xf>
    <xf numFmtId="176" fontId="23" fillId="0" borderId="9" xfId="5" applyNumberFormat="1" applyFont="1" applyFill="1" applyBorder="1" applyAlignment="1">
      <alignment horizontal="center" vertical="center" shrinkToFit="1"/>
    </xf>
    <xf numFmtId="176" fontId="18" fillId="0" borderId="2" xfId="5" applyNumberFormat="1" applyFont="1" applyFill="1" applyBorder="1" applyAlignment="1">
      <alignment horizontal="center" vertical="center"/>
    </xf>
    <xf numFmtId="176" fontId="18" fillId="0" borderId="3" xfId="5" applyNumberFormat="1" applyFont="1" applyFill="1" applyBorder="1" applyAlignment="1">
      <alignment horizontal="center" vertical="center"/>
    </xf>
    <xf numFmtId="176" fontId="18" fillId="0" borderId="5" xfId="5" applyNumberFormat="1" applyFont="1" applyFill="1" applyBorder="1" applyAlignment="1">
      <alignment horizontal="center" vertical="center"/>
    </xf>
    <xf numFmtId="176" fontId="18" fillId="0" borderId="6" xfId="5" applyNumberFormat="1" applyFont="1" applyFill="1" applyBorder="1" applyAlignment="1">
      <alignment horizontal="center" vertical="center"/>
    </xf>
    <xf numFmtId="176" fontId="16" fillId="0" borderId="0" xfId="4" applyNumberFormat="1" applyFont="1" applyFill="1" applyBorder="1" applyAlignment="1">
      <alignment horizontal="right" vertical="center"/>
    </xf>
    <xf numFmtId="176" fontId="13" fillId="0" borderId="0" xfId="4" applyNumberFormat="1" applyFont="1" applyFill="1" applyBorder="1" applyAlignment="1">
      <alignment vertical="center"/>
    </xf>
    <xf numFmtId="176" fontId="18" fillId="0" borderId="10" xfId="8" applyNumberFormat="1" applyFont="1" applyFill="1" applyBorder="1" applyAlignment="1">
      <alignment horizontal="center" vertical="center"/>
    </xf>
    <xf numFmtId="176" fontId="18" fillId="0" borderId="11" xfId="8" applyNumberFormat="1" applyFont="1" applyFill="1" applyBorder="1" applyAlignment="1">
      <alignment horizontal="center" vertical="center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4" xfId="8" applyNumberFormat="1" applyFont="1" applyFill="1" applyBorder="1" applyAlignment="1">
      <alignment horizontal="center" vertical="center"/>
    </xf>
    <xf numFmtId="176" fontId="18" fillId="0" borderId="12" xfId="8" applyNumberFormat="1" applyFont="1" applyFill="1" applyBorder="1" applyAlignment="1">
      <alignment horizontal="center" vertical="center"/>
    </xf>
    <xf numFmtId="176" fontId="18" fillId="0" borderId="13" xfId="8" applyNumberFormat="1" applyFont="1" applyFill="1" applyBorder="1" applyAlignment="1">
      <alignment horizontal="center" vertical="center"/>
    </xf>
    <xf numFmtId="176" fontId="25" fillId="0" borderId="0" xfId="8" applyNumberFormat="1" applyFont="1" applyFill="1" applyBorder="1" applyAlignment="1">
      <alignment horizontal="left" vertical="center"/>
    </xf>
    <xf numFmtId="176" fontId="23" fillId="0" borderId="0" xfId="8" applyNumberFormat="1" applyFont="1" applyFill="1" applyBorder="1" applyAlignment="1">
      <alignment horizontal="center" vertical="center" shrinkToFit="1"/>
    </xf>
    <xf numFmtId="176" fontId="23" fillId="0" borderId="9" xfId="8" applyNumberFormat="1" applyFont="1" applyFill="1" applyBorder="1" applyAlignment="1">
      <alignment horizontal="center" vertical="center" shrinkToFit="1"/>
    </xf>
    <xf numFmtId="176" fontId="18" fillId="0" borderId="2" xfId="8" applyNumberFormat="1" applyFont="1" applyFill="1" applyBorder="1" applyAlignment="1">
      <alignment horizontal="center" vertical="center"/>
    </xf>
    <xf numFmtId="176" fontId="18" fillId="0" borderId="3" xfId="8" applyNumberFormat="1" applyFont="1" applyFill="1" applyBorder="1" applyAlignment="1">
      <alignment horizontal="center" vertical="center"/>
    </xf>
    <xf numFmtId="176" fontId="18" fillId="0" borderId="5" xfId="8" applyNumberFormat="1" applyFont="1" applyFill="1" applyBorder="1" applyAlignment="1">
      <alignment horizontal="center" vertical="center"/>
    </xf>
    <xf numFmtId="176" fontId="18" fillId="0" borderId="6" xfId="8" applyNumberFormat="1" applyFont="1" applyFill="1" applyBorder="1" applyAlignment="1">
      <alignment horizontal="center" vertical="center"/>
    </xf>
    <xf numFmtId="176" fontId="16" fillId="0" borderId="0" xfId="7" applyNumberFormat="1" applyFont="1" applyFill="1" applyBorder="1" applyAlignment="1">
      <alignment horizontal="right" vertical="center"/>
    </xf>
    <xf numFmtId="176" fontId="13" fillId="0" borderId="0" xfId="7" applyNumberFormat="1" applyFont="1" applyFill="1" applyBorder="1" applyAlignment="1">
      <alignment vertical="center"/>
    </xf>
    <xf numFmtId="176" fontId="18" fillId="0" borderId="10" xfId="11" applyNumberFormat="1" applyFont="1" applyFill="1" applyBorder="1" applyAlignment="1">
      <alignment horizontal="center" vertical="center"/>
    </xf>
    <xf numFmtId="176" fontId="18" fillId="0" borderId="11" xfId="11" applyNumberFormat="1" applyFont="1" applyFill="1" applyBorder="1" applyAlignment="1">
      <alignment horizontal="center" vertical="center"/>
    </xf>
    <xf numFmtId="176" fontId="18" fillId="0" borderId="1" xfId="11" applyNumberFormat="1" applyFont="1" applyFill="1" applyBorder="1" applyAlignment="1">
      <alignment horizontal="center" vertical="center"/>
    </xf>
    <xf numFmtId="176" fontId="18" fillId="0" borderId="4" xfId="11" applyNumberFormat="1" applyFont="1" applyFill="1" applyBorder="1" applyAlignment="1">
      <alignment horizontal="center" vertical="center"/>
    </xf>
    <xf numFmtId="176" fontId="18" fillId="0" borderId="12" xfId="11" applyNumberFormat="1" applyFont="1" applyFill="1" applyBorder="1" applyAlignment="1">
      <alignment horizontal="center" vertical="center"/>
    </xf>
    <xf numFmtId="176" fontId="18" fillId="0" borderId="13" xfId="11" applyNumberFormat="1" applyFont="1" applyFill="1" applyBorder="1" applyAlignment="1">
      <alignment horizontal="center" vertical="center"/>
    </xf>
    <xf numFmtId="176" fontId="25" fillId="0" borderId="0" xfId="11" applyNumberFormat="1" applyFont="1" applyFill="1" applyBorder="1" applyAlignment="1">
      <alignment horizontal="left" vertical="center"/>
    </xf>
    <xf numFmtId="176" fontId="23" fillId="0" borderId="0" xfId="11" applyNumberFormat="1" applyFont="1" applyFill="1" applyBorder="1" applyAlignment="1">
      <alignment horizontal="center" vertical="center" shrinkToFit="1"/>
    </xf>
    <xf numFmtId="176" fontId="23" fillId="0" borderId="9" xfId="11" applyNumberFormat="1" applyFont="1" applyFill="1" applyBorder="1" applyAlignment="1">
      <alignment horizontal="center" vertical="center" shrinkToFit="1"/>
    </xf>
    <xf numFmtId="176" fontId="18" fillId="0" borderId="2" xfId="11" applyNumberFormat="1" applyFont="1" applyFill="1" applyBorder="1" applyAlignment="1">
      <alignment horizontal="center" vertical="center"/>
    </xf>
    <xf numFmtId="176" fontId="18" fillId="0" borderId="3" xfId="11" applyNumberFormat="1" applyFont="1" applyFill="1" applyBorder="1" applyAlignment="1">
      <alignment horizontal="center" vertical="center"/>
    </xf>
    <xf numFmtId="176" fontId="18" fillId="0" borderId="5" xfId="11" applyNumberFormat="1" applyFont="1" applyFill="1" applyBorder="1" applyAlignment="1">
      <alignment horizontal="center" vertical="center"/>
    </xf>
    <xf numFmtId="176" fontId="18" fillId="0" borderId="6" xfId="11" applyNumberFormat="1" applyFont="1" applyFill="1" applyBorder="1" applyAlignment="1">
      <alignment horizontal="center" vertical="center"/>
    </xf>
    <xf numFmtId="176" fontId="16" fillId="0" borderId="0" xfId="10" applyNumberFormat="1" applyFont="1" applyFill="1" applyBorder="1" applyAlignment="1">
      <alignment horizontal="right" vertical="center"/>
    </xf>
    <xf numFmtId="176" fontId="13" fillId="0" borderId="0" xfId="10" applyNumberFormat="1" applyFont="1" applyFill="1" applyBorder="1" applyAlignment="1">
      <alignment vertical="center"/>
    </xf>
    <xf numFmtId="176" fontId="13" fillId="0" borderId="0" xfId="13" applyNumberFormat="1" applyFont="1" applyFill="1" applyBorder="1" applyAlignment="1">
      <alignment vertical="center"/>
    </xf>
    <xf numFmtId="176" fontId="18" fillId="0" borderId="1" xfId="14" applyNumberFormat="1" applyFont="1" applyFill="1" applyBorder="1" applyAlignment="1">
      <alignment horizontal="center" vertical="center"/>
    </xf>
    <xf numFmtId="176" fontId="18" fillId="0" borderId="2" xfId="14" applyNumberFormat="1" applyFont="1" applyFill="1" applyBorder="1" applyAlignment="1">
      <alignment horizontal="center" vertical="center"/>
    </xf>
    <xf numFmtId="176" fontId="18" fillId="0" borderId="3" xfId="14" applyNumberFormat="1" applyFont="1" applyFill="1" applyBorder="1" applyAlignment="1">
      <alignment horizontal="center" vertical="center"/>
    </xf>
    <xf numFmtId="176" fontId="18" fillId="0" borderId="4" xfId="14" applyNumberFormat="1" applyFont="1" applyFill="1" applyBorder="1" applyAlignment="1">
      <alignment horizontal="center" vertical="center"/>
    </xf>
    <xf numFmtId="176" fontId="18" fillId="0" borderId="5" xfId="14" applyNumberFormat="1" applyFont="1" applyFill="1" applyBorder="1" applyAlignment="1">
      <alignment horizontal="center" vertical="center"/>
    </xf>
    <xf numFmtId="176" fontId="18" fillId="0" borderId="6" xfId="14" applyNumberFormat="1" applyFont="1" applyFill="1" applyBorder="1" applyAlignment="1">
      <alignment horizontal="center" vertical="center"/>
    </xf>
    <xf numFmtId="176" fontId="16" fillId="0" borderId="0" xfId="13" applyNumberFormat="1" applyFont="1" applyFill="1" applyBorder="1" applyAlignment="1">
      <alignment horizontal="right" vertical="center"/>
    </xf>
    <xf numFmtId="176" fontId="18" fillId="0" borderId="10" xfId="14" applyNumberFormat="1" applyFont="1" applyFill="1" applyBorder="1" applyAlignment="1">
      <alignment horizontal="center" vertical="center"/>
    </xf>
    <xf numFmtId="176" fontId="18" fillId="0" borderId="11" xfId="14" applyNumberFormat="1" applyFont="1" applyFill="1" applyBorder="1" applyAlignment="1">
      <alignment horizontal="center" vertical="center"/>
    </xf>
    <xf numFmtId="176" fontId="18" fillId="0" borderId="12" xfId="14" applyNumberFormat="1" applyFont="1" applyFill="1" applyBorder="1" applyAlignment="1">
      <alignment horizontal="center" vertical="center"/>
    </xf>
    <xf numFmtId="176" fontId="18" fillId="0" borderId="13" xfId="14" applyNumberFormat="1" applyFont="1" applyFill="1" applyBorder="1" applyAlignment="1">
      <alignment horizontal="center" vertical="center"/>
    </xf>
    <xf numFmtId="176" fontId="25" fillId="0" borderId="0" xfId="14" applyNumberFormat="1" applyFont="1" applyFill="1" applyBorder="1" applyAlignment="1">
      <alignment horizontal="left" vertical="center"/>
    </xf>
    <xf numFmtId="176" fontId="23" fillId="0" borderId="0" xfId="14" applyNumberFormat="1" applyFont="1" applyFill="1" applyBorder="1" applyAlignment="1">
      <alignment horizontal="center" vertical="center" shrinkToFit="1"/>
    </xf>
    <xf numFmtId="176" fontId="23" fillId="0" borderId="9" xfId="14" applyNumberFormat="1" applyFont="1" applyFill="1" applyBorder="1" applyAlignment="1">
      <alignment horizontal="center" vertical="center" shrinkToFit="1"/>
    </xf>
    <xf numFmtId="176" fontId="18" fillId="0" borderId="10" xfId="17" applyNumberFormat="1" applyFont="1" applyFill="1" applyBorder="1" applyAlignment="1">
      <alignment horizontal="center" vertical="center"/>
    </xf>
    <xf numFmtId="176" fontId="18" fillId="0" borderId="11" xfId="17" applyNumberFormat="1" applyFont="1" applyFill="1" applyBorder="1" applyAlignment="1">
      <alignment horizontal="center" vertical="center"/>
    </xf>
    <xf numFmtId="176" fontId="18" fillId="0" borderId="1" xfId="17" applyNumberFormat="1" applyFont="1" applyFill="1" applyBorder="1" applyAlignment="1">
      <alignment horizontal="center" vertical="center"/>
    </xf>
    <xf numFmtId="176" fontId="18" fillId="0" borderId="4" xfId="17" applyNumberFormat="1" applyFont="1" applyFill="1" applyBorder="1" applyAlignment="1">
      <alignment horizontal="center" vertical="center"/>
    </xf>
    <xf numFmtId="176" fontId="18" fillId="0" borderId="12" xfId="17" applyNumberFormat="1" applyFont="1" applyFill="1" applyBorder="1" applyAlignment="1">
      <alignment horizontal="center" vertical="center"/>
    </xf>
    <xf numFmtId="176" fontId="18" fillId="0" borderId="13" xfId="17" applyNumberFormat="1" applyFont="1" applyFill="1" applyBorder="1" applyAlignment="1">
      <alignment horizontal="center" vertical="center"/>
    </xf>
    <xf numFmtId="176" fontId="25" fillId="0" borderId="0" xfId="17" applyNumberFormat="1" applyFont="1" applyFill="1" applyBorder="1" applyAlignment="1">
      <alignment horizontal="left" vertical="center"/>
    </xf>
    <xf numFmtId="176" fontId="23" fillId="0" borderId="0" xfId="17" applyNumberFormat="1" applyFont="1" applyFill="1" applyBorder="1" applyAlignment="1">
      <alignment horizontal="center" vertical="center" shrinkToFit="1"/>
    </xf>
    <xf numFmtId="176" fontId="23" fillId="0" borderId="9" xfId="17" applyNumberFormat="1" applyFont="1" applyFill="1" applyBorder="1" applyAlignment="1">
      <alignment horizontal="center" vertical="center" shrinkToFit="1"/>
    </xf>
    <xf numFmtId="176" fontId="18" fillId="0" borderId="2" xfId="17" applyNumberFormat="1" applyFont="1" applyFill="1" applyBorder="1" applyAlignment="1">
      <alignment horizontal="center" vertical="center"/>
    </xf>
    <xf numFmtId="176" fontId="18" fillId="0" borderId="3" xfId="17" applyNumberFormat="1" applyFont="1" applyFill="1" applyBorder="1" applyAlignment="1">
      <alignment horizontal="center" vertical="center"/>
    </xf>
    <xf numFmtId="176" fontId="18" fillId="0" borderId="5" xfId="17" applyNumberFormat="1" applyFont="1" applyFill="1" applyBorder="1" applyAlignment="1">
      <alignment horizontal="center" vertical="center"/>
    </xf>
    <xf numFmtId="176" fontId="18" fillId="0" borderId="6" xfId="17" applyNumberFormat="1" applyFont="1" applyFill="1" applyBorder="1" applyAlignment="1">
      <alignment horizontal="center" vertical="center"/>
    </xf>
    <xf numFmtId="176" fontId="16" fillId="0" borderId="0" xfId="16" applyNumberFormat="1" applyFont="1" applyFill="1" applyBorder="1" applyAlignment="1">
      <alignment horizontal="right" vertical="center"/>
    </xf>
    <xf numFmtId="176" fontId="13" fillId="0" borderId="0" xfId="16" applyNumberFormat="1" applyFont="1" applyFill="1" applyBorder="1" applyAlignment="1">
      <alignment vertical="center"/>
    </xf>
    <xf numFmtId="177" fontId="15" fillId="0" borderId="0" xfId="20" applyNumberFormat="1" applyFont="1" applyFill="1" applyAlignment="1">
      <alignment horizontal="left" vertical="center"/>
    </xf>
    <xf numFmtId="176" fontId="13" fillId="0" borderId="0" xfId="19" applyNumberFormat="1" applyFont="1" applyFill="1" applyBorder="1" applyAlignment="1">
      <alignment vertical="center"/>
    </xf>
    <xf numFmtId="176" fontId="18" fillId="0" borderId="1" xfId="21" applyNumberFormat="1" applyFont="1" applyFill="1" applyBorder="1" applyAlignment="1">
      <alignment horizontal="center" vertical="center"/>
    </xf>
    <xf numFmtId="176" fontId="18" fillId="0" borderId="2" xfId="21" applyNumberFormat="1" applyFont="1" applyFill="1" applyBorder="1" applyAlignment="1">
      <alignment horizontal="center" vertical="center"/>
    </xf>
    <xf numFmtId="176" fontId="18" fillId="0" borderId="3" xfId="21" applyNumberFormat="1" applyFont="1" applyFill="1" applyBorder="1" applyAlignment="1">
      <alignment horizontal="center" vertical="center"/>
    </xf>
    <xf numFmtId="176" fontId="18" fillId="0" borderId="4" xfId="21" applyNumberFormat="1" applyFont="1" applyFill="1" applyBorder="1" applyAlignment="1">
      <alignment horizontal="center" vertical="center"/>
    </xf>
    <xf numFmtId="176" fontId="18" fillId="0" borderId="5" xfId="21" applyNumberFormat="1" applyFont="1" applyFill="1" applyBorder="1" applyAlignment="1">
      <alignment horizontal="center" vertical="center"/>
    </xf>
    <xf numFmtId="176" fontId="18" fillId="0" borderId="6" xfId="21" applyNumberFormat="1" applyFont="1" applyFill="1" applyBorder="1" applyAlignment="1">
      <alignment horizontal="center" vertical="center"/>
    </xf>
    <xf numFmtId="176" fontId="16" fillId="0" borderId="0" xfId="19" applyNumberFormat="1" applyFont="1" applyFill="1" applyBorder="1" applyAlignment="1">
      <alignment horizontal="right" vertical="center"/>
    </xf>
    <xf numFmtId="176" fontId="18" fillId="0" borderId="10" xfId="21" applyNumberFormat="1" applyFont="1" applyFill="1" applyBorder="1" applyAlignment="1">
      <alignment horizontal="center" vertical="center"/>
    </xf>
    <xf numFmtId="176" fontId="18" fillId="0" borderId="11" xfId="21" applyNumberFormat="1" applyFont="1" applyFill="1" applyBorder="1" applyAlignment="1">
      <alignment horizontal="center" vertical="center"/>
    </xf>
    <xf numFmtId="176" fontId="18" fillId="0" borderId="12" xfId="21" applyNumberFormat="1" applyFont="1" applyFill="1" applyBorder="1" applyAlignment="1">
      <alignment horizontal="center" vertical="center"/>
    </xf>
    <xf numFmtId="176" fontId="18" fillId="0" borderId="13" xfId="21" applyNumberFormat="1" applyFont="1" applyFill="1" applyBorder="1" applyAlignment="1">
      <alignment horizontal="center" vertical="center"/>
    </xf>
    <xf numFmtId="176" fontId="25" fillId="0" borderId="0" xfId="21" applyNumberFormat="1" applyFont="1" applyFill="1" applyBorder="1" applyAlignment="1">
      <alignment horizontal="left" vertical="center"/>
    </xf>
    <xf numFmtId="176" fontId="23" fillId="0" borderId="0" xfId="21" applyNumberFormat="1" applyFont="1" applyFill="1" applyBorder="1" applyAlignment="1">
      <alignment horizontal="center" vertical="center" shrinkToFit="1"/>
    </xf>
    <xf numFmtId="176" fontId="23" fillId="0" borderId="9" xfId="21" applyNumberFormat="1" applyFont="1" applyFill="1" applyBorder="1" applyAlignment="1">
      <alignment horizontal="center" vertical="center" shrinkToFit="1"/>
    </xf>
    <xf numFmtId="176" fontId="25" fillId="0" borderId="0" xfId="23" applyNumberFormat="1" applyFont="1" applyFill="1" applyBorder="1" applyAlignment="1">
      <alignment horizontal="left" vertical="center"/>
    </xf>
    <xf numFmtId="176" fontId="18" fillId="0" borderId="10" xfId="23" applyNumberFormat="1" applyFont="1" applyFill="1" applyBorder="1" applyAlignment="1">
      <alignment horizontal="center" vertical="center"/>
    </xf>
    <xf numFmtId="176" fontId="18" fillId="0" borderId="11" xfId="23" applyNumberFormat="1" applyFont="1" applyFill="1" applyBorder="1" applyAlignment="1">
      <alignment horizontal="center" vertical="center"/>
    </xf>
    <xf numFmtId="176" fontId="18" fillId="0" borderId="1" xfId="23" applyNumberFormat="1" applyFont="1" applyFill="1" applyBorder="1" applyAlignment="1">
      <alignment horizontal="center" vertical="center"/>
    </xf>
    <xf numFmtId="176" fontId="18" fillId="0" borderId="4" xfId="23" applyNumberFormat="1" applyFont="1" applyFill="1" applyBorder="1" applyAlignment="1">
      <alignment horizontal="center" vertical="center"/>
    </xf>
    <xf numFmtId="176" fontId="18" fillId="0" borderId="12" xfId="23" applyNumberFormat="1" applyFont="1" applyFill="1" applyBorder="1" applyAlignment="1">
      <alignment horizontal="center" vertical="center"/>
    </xf>
    <xf numFmtId="176" fontId="18" fillId="0" borderId="13" xfId="23" applyNumberFormat="1" applyFont="1" applyFill="1" applyBorder="1" applyAlignment="1">
      <alignment horizontal="center" vertical="center"/>
    </xf>
    <xf numFmtId="176" fontId="23" fillId="0" borderId="0" xfId="23" applyNumberFormat="1" applyFont="1" applyFill="1" applyBorder="1" applyAlignment="1">
      <alignment horizontal="center" vertical="center" shrinkToFit="1"/>
    </xf>
    <xf numFmtId="176" fontId="23" fillId="0" borderId="9" xfId="23" applyNumberFormat="1" applyFont="1" applyFill="1" applyBorder="1" applyAlignment="1">
      <alignment horizontal="center" vertical="center" shrinkToFit="1"/>
    </xf>
    <xf numFmtId="176" fontId="18" fillId="0" borderId="2" xfId="23" applyNumberFormat="1" applyFont="1" applyFill="1" applyBorder="1" applyAlignment="1">
      <alignment horizontal="center" vertical="center"/>
    </xf>
    <xf numFmtId="176" fontId="18" fillId="0" borderId="3" xfId="23" applyNumberFormat="1" applyFont="1" applyFill="1" applyBorder="1" applyAlignment="1">
      <alignment horizontal="center" vertical="center"/>
    </xf>
    <xf numFmtId="176" fontId="18" fillId="0" borderId="5" xfId="23" applyNumberFormat="1" applyFont="1" applyFill="1" applyBorder="1" applyAlignment="1">
      <alignment horizontal="center" vertical="center"/>
    </xf>
    <xf numFmtId="176" fontId="18" fillId="0" borderId="6" xfId="23" applyNumberFormat="1" applyFont="1" applyFill="1" applyBorder="1" applyAlignment="1">
      <alignment horizontal="center" vertical="center"/>
    </xf>
    <xf numFmtId="176" fontId="13" fillId="0" borderId="0" xfId="22" applyNumberFormat="1" applyFont="1" applyFill="1" applyBorder="1" applyAlignment="1">
      <alignment vertical="center"/>
    </xf>
    <xf numFmtId="176" fontId="16" fillId="0" borderId="0" xfId="22" applyNumberFormat="1" applyFont="1" applyFill="1" applyBorder="1" applyAlignment="1">
      <alignment horizontal="right" vertical="center"/>
    </xf>
    <xf numFmtId="176" fontId="18" fillId="0" borderId="1" xfId="25" applyNumberFormat="1" applyFont="1" applyFill="1" applyBorder="1" applyAlignment="1">
      <alignment horizontal="center" vertical="center"/>
    </xf>
    <xf numFmtId="176" fontId="18" fillId="0" borderId="4" xfId="25" applyNumberFormat="1" applyFont="1" applyFill="1" applyBorder="1" applyAlignment="1">
      <alignment horizontal="center" vertical="center"/>
    </xf>
    <xf numFmtId="176" fontId="18" fillId="0" borderId="12" xfId="25" applyNumberFormat="1" applyFont="1" applyFill="1" applyBorder="1" applyAlignment="1">
      <alignment horizontal="center" vertical="center"/>
    </xf>
    <xf numFmtId="176" fontId="18" fillId="0" borderId="13" xfId="25" applyNumberFormat="1" applyFont="1" applyFill="1" applyBorder="1" applyAlignment="1">
      <alignment horizontal="center" vertical="center"/>
    </xf>
    <xf numFmtId="176" fontId="13" fillId="0" borderId="0" xfId="24" applyNumberFormat="1" applyFont="1" applyFill="1" applyBorder="1" applyAlignment="1">
      <alignment vertical="center"/>
    </xf>
    <xf numFmtId="176" fontId="18" fillId="0" borderId="2" xfId="25" applyNumberFormat="1" applyFont="1" applyFill="1" applyBorder="1" applyAlignment="1">
      <alignment horizontal="center" vertical="center"/>
    </xf>
    <xf numFmtId="176" fontId="18" fillId="0" borderId="3" xfId="25" applyNumberFormat="1" applyFont="1" applyFill="1" applyBorder="1" applyAlignment="1">
      <alignment horizontal="center" vertical="center"/>
    </xf>
    <xf numFmtId="176" fontId="18" fillId="0" borderId="5" xfId="25" applyNumberFormat="1" applyFont="1" applyFill="1" applyBorder="1" applyAlignment="1">
      <alignment horizontal="center" vertical="center"/>
    </xf>
    <xf numFmtId="176" fontId="18" fillId="0" borderId="6" xfId="25" applyNumberFormat="1" applyFont="1" applyFill="1" applyBorder="1" applyAlignment="1">
      <alignment horizontal="center" vertical="center"/>
    </xf>
    <xf numFmtId="176" fontId="16" fillId="0" borderId="0" xfId="24" applyNumberFormat="1" applyFont="1" applyFill="1" applyBorder="1" applyAlignment="1">
      <alignment horizontal="right" vertical="center"/>
    </xf>
    <xf numFmtId="176" fontId="18" fillId="0" borderId="10" xfId="25" applyNumberFormat="1" applyFont="1" applyFill="1" applyBorder="1" applyAlignment="1">
      <alignment horizontal="center" vertical="center"/>
    </xf>
    <xf numFmtId="176" fontId="18" fillId="0" borderId="11" xfId="25" applyNumberFormat="1" applyFont="1" applyFill="1" applyBorder="1" applyAlignment="1">
      <alignment horizontal="center" vertical="center"/>
    </xf>
    <xf numFmtId="176" fontId="25" fillId="0" borderId="0" xfId="25" applyNumberFormat="1" applyFont="1" applyFill="1" applyBorder="1" applyAlignment="1">
      <alignment horizontal="left" vertical="center"/>
    </xf>
    <xf numFmtId="176" fontId="23" fillId="0" borderId="0" xfId="25" applyNumberFormat="1" applyFont="1" applyFill="1" applyBorder="1" applyAlignment="1">
      <alignment horizontal="center" vertical="center" shrinkToFit="1"/>
    </xf>
    <xf numFmtId="176" fontId="23" fillId="0" borderId="9" xfId="25" applyNumberFormat="1" applyFont="1" applyFill="1" applyBorder="1" applyAlignment="1">
      <alignment horizontal="center" vertical="center" shrinkToFit="1"/>
    </xf>
    <xf numFmtId="176" fontId="25" fillId="0" borderId="0" xfId="27" applyNumberFormat="1" applyFont="1" applyFill="1" applyBorder="1" applyAlignment="1">
      <alignment horizontal="left" vertical="center"/>
    </xf>
    <xf numFmtId="176" fontId="18" fillId="0" borderId="10" xfId="27" applyNumberFormat="1" applyFont="1" applyFill="1" applyBorder="1" applyAlignment="1">
      <alignment horizontal="center" vertical="center"/>
    </xf>
    <xf numFmtId="176" fontId="18" fillId="0" borderId="11" xfId="27" applyNumberFormat="1" applyFont="1" applyFill="1" applyBorder="1" applyAlignment="1">
      <alignment horizontal="center" vertical="center"/>
    </xf>
    <xf numFmtId="176" fontId="18" fillId="0" borderId="1" xfId="27" applyNumberFormat="1" applyFont="1" applyFill="1" applyBorder="1" applyAlignment="1">
      <alignment horizontal="center" vertical="center"/>
    </xf>
    <xf numFmtId="176" fontId="18" fillId="0" borderId="4" xfId="27" applyNumberFormat="1" applyFont="1" applyFill="1" applyBorder="1" applyAlignment="1">
      <alignment horizontal="center" vertical="center"/>
    </xf>
    <xf numFmtId="176" fontId="18" fillId="0" borderId="12" xfId="27" applyNumberFormat="1" applyFont="1" applyFill="1" applyBorder="1" applyAlignment="1">
      <alignment horizontal="center" vertical="center"/>
    </xf>
    <xf numFmtId="176" fontId="18" fillId="0" borderId="13" xfId="27" applyNumberFormat="1" applyFont="1" applyFill="1" applyBorder="1" applyAlignment="1">
      <alignment horizontal="center" vertical="center"/>
    </xf>
    <xf numFmtId="176" fontId="23" fillId="0" borderId="0" xfId="27" applyNumberFormat="1" applyFont="1" applyFill="1" applyBorder="1" applyAlignment="1">
      <alignment horizontal="center" vertical="center" shrinkToFit="1"/>
    </xf>
    <xf numFmtId="176" fontId="23" fillId="0" borderId="9" xfId="27" applyNumberFormat="1" applyFont="1" applyFill="1" applyBorder="1" applyAlignment="1">
      <alignment horizontal="center" vertical="center" shrinkToFit="1"/>
    </xf>
    <xf numFmtId="176" fontId="18" fillId="0" borderId="2" xfId="27" applyNumberFormat="1" applyFont="1" applyFill="1" applyBorder="1" applyAlignment="1">
      <alignment horizontal="center" vertical="center"/>
    </xf>
    <xf numFmtId="176" fontId="18" fillId="0" borderId="3" xfId="27" applyNumberFormat="1" applyFont="1" applyFill="1" applyBorder="1" applyAlignment="1">
      <alignment horizontal="center" vertical="center"/>
    </xf>
    <xf numFmtId="176" fontId="18" fillId="0" borderId="5" xfId="27" applyNumberFormat="1" applyFont="1" applyFill="1" applyBorder="1" applyAlignment="1">
      <alignment horizontal="center" vertical="center"/>
    </xf>
    <xf numFmtId="176" fontId="18" fillId="0" borderId="6" xfId="27" applyNumberFormat="1" applyFont="1" applyFill="1" applyBorder="1" applyAlignment="1">
      <alignment horizontal="center" vertical="center"/>
    </xf>
    <xf numFmtId="176" fontId="16" fillId="0" borderId="0" xfId="26" applyNumberFormat="1" applyFont="1" applyFill="1" applyBorder="1" applyAlignment="1">
      <alignment horizontal="right" vertical="center"/>
    </xf>
    <xf numFmtId="176" fontId="13" fillId="0" borderId="0" xfId="26" applyNumberFormat="1" applyFont="1" applyFill="1" applyBorder="1" applyAlignment="1">
      <alignment vertical="center"/>
    </xf>
    <xf numFmtId="177" fontId="15" fillId="0" borderId="0" xfId="20" applyNumberFormat="1" applyFont="1" applyFill="1" applyAlignment="1">
      <alignment horizontal="right" vertical="center" indent="1"/>
    </xf>
    <xf numFmtId="176" fontId="13" fillId="0" borderId="0" xfId="28" applyNumberFormat="1" applyFont="1" applyFill="1" applyBorder="1" applyAlignment="1">
      <alignment vertical="center"/>
    </xf>
    <xf numFmtId="176" fontId="18" fillId="0" borderId="1" xfId="29" applyNumberFormat="1" applyFont="1" applyFill="1" applyBorder="1" applyAlignment="1">
      <alignment horizontal="center" vertical="center"/>
    </xf>
    <xf numFmtId="176" fontId="18" fillId="0" borderId="2" xfId="29" applyNumberFormat="1" applyFont="1" applyFill="1" applyBorder="1" applyAlignment="1">
      <alignment horizontal="center" vertical="center"/>
    </xf>
    <xf numFmtId="176" fontId="18" fillId="0" borderId="3" xfId="29" applyNumberFormat="1" applyFont="1" applyFill="1" applyBorder="1" applyAlignment="1">
      <alignment horizontal="center" vertical="center"/>
    </xf>
    <xf numFmtId="176" fontId="18" fillId="0" borderId="4" xfId="29" applyNumberFormat="1" applyFont="1" applyFill="1" applyBorder="1" applyAlignment="1">
      <alignment horizontal="center" vertical="center"/>
    </xf>
    <xf numFmtId="176" fontId="18" fillId="0" borderId="5" xfId="29" applyNumberFormat="1" applyFont="1" applyFill="1" applyBorder="1" applyAlignment="1">
      <alignment horizontal="center" vertical="center"/>
    </xf>
    <xf numFmtId="176" fontId="18" fillId="0" borderId="6" xfId="29" applyNumberFormat="1" applyFont="1" applyFill="1" applyBorder="1" applyAlignment="1">
      <alignment horizontal="center" vertical="center"/>
    </xf>
    <xf numFmtId="176" fontId="16" fillId="0" borderId="0" xfId="28" applyNumberFormat="1" applyFont="1" applyFill="1" applyBorder="1" applyAlignment="1">
      <alignment horizontal="right" vertical="center"/>
    </xf>
    <xf numFmtId="176" fontId="18" fillId="0" borderId="10" xfId="29" applyNumberFormat="1" applyFont="1" applyFill="1" applyBorder="1" applyAlignment="1">
      <alignment horizontal="center" vertical="center"/>
    </xf>
    <xf numFmtId="176" fontId="18" fillId="0" borderId="11" xfId="29" applyNumberFormat="1" applyFont="1" applyFill="1" applyBorder="1" applyAlignment="1">
      <alignment horizontal="center" vertical="center"/>
    </xf>
    <xf numFmtId="176" fontId="18" fillId="0" borderId="12" xfId="29" applyNumberFormat="1" applyFont="1" applyFill="1" applyBorder="1" applyAlignment="1">
      <alignment horizontal="center" vertical="center"/>
    </xf>
    <xf numFmtId="176" fontId="18" fillId="0" borderId="13" xfId="29" applyNumberFormat="1" applyFont="1" applyFill="1" applyBorder="1" applyAlignment="1">
      <alignment horizontal="center" vertical="center"/>
    </xf>
    <xf numFmtId="176" fontId="23" fillId="0" borderId="0" xfId="29" applyNumberFormat="1" applyFont="1" applyFill="1" applyBorder="1" applyAlignment="1">
      <alignment horizontal="center" vertical="center" shrinkToFit="1"/>
    </xf>
    <xf numFmtId="176" fontId="23" fillId="0" borderId="9" xfId="29" applyNumberFormat="1" applyFont="1" applyFill="1" applyBorder="1" applyAlignment="1">
      <alignment horizontal="center" vertical="center" shrinkToFit="1"/>
    </xf>
    <xf numFmtId="176" fontId="25" fillId="0" borderId="0" xfId="29" applyNumberFormat="1" applyFont="1" applyFill="1" applyBorder="1" applyAlignment="1">
      <alignment horizontal="left" vertical="center"/>
    </xf>
    <xf numFmtId="176" fontId="13" fillId="0" borderId="0" xfId="30" applyNumberFormat="1" applyFont="1" applyFill="1" applyBorder="1" applyAlignment="1">
      <alignment vertical="center"/>
    </xf>
    <xf numFmtId="176" fontId="13" fillId="0" borderId="0" xfId="30" applyNumberFormat="1" applyFont="1" applyFill="1" applyAlignment="1">
      <alignment vertical="center"/>
    </xf>
    <xf numFmtId="176" fontId="16" fillId="0" borderId="0" xfId="30" applyNumberFormat="1" applyFont="1" applyFill="1" applyBorder="1" applyAlignment="1">
      <alignment horizontal="right" vertical="center"/>
    </xf>
    <xf numFmtId="176" fontId="17" fillId="0" borderId="0" xfId="31" applyNumberFormat="1" applyFont="1" applyFill="1" applyBorder="1" applyAlignment="1"/>
    <xf numFmtId="176" fontId="18" fillId="0" borderId="1" xfId="31" applyNumberFormat="1" applyFont="1" applyFill="1" applyBorder="1" applyAlignment="1">
      <alignment horizontal="center" vertical="center"/>
    </xf>
    <xf numFmtId="176" fontId="18" fillId="0" borderId="3" xfId="31" applyNumberFormat="1" applyFont="1" applyFill="1" applyBorder="1" applyAlignment="1">
      <alignment horizontal="center" vertical="center"/>
    </xf>
    <xf numFmtId="176" fontId="18" fillId="0" borderId="2" xfId="31" applyNumberFormat="1" applyFont="1" applyFill="1" applyBorder="1" applyAlignment="1">
      <alignment horizontal="center" vertical="center"/>
    </xf>
    <xf numFmtId="176" fontId="18" fillId="0" borderId="0" xfId="31" applyNumberFormat="1" applyFont="1" applyFill="1" applyAlignment="1">
      <alignment horizontal="center" vertical="center"/>
    </xf>
    <xf numFmtId="176" fontId="18" fillId="0" borderId="7" xfId="31" applyNumberFormat="1" applyFont="1" applyFill="1" applyBorder="1" applyAlignment="1">
      <alignment horizontal="center" vertical="center"/>
    </xf>
    <xf numFmtId="176" fontId="21" fillId="0" borderId="8" xfId="31" applyNumberFormat="1" applyFont="1" applyFill="1" applyBorder="1" applyAlignment="1">
      <alignment horizontal="right" vertical="center"/>
    </xf>
    <xf numFmtId="176" fontId="21" fillId="0" borderId="0" xfId="31" applyNumberFormat="1" applyFont="1" applyFill="1" applyBorder="1" applyAlignment="1">
      <alignment horizontal="right" vertical="center"/>
    </xf>
    <xf numFmtId="176" fontId="21" fillId="0" borderId="9" xfId="31" applyNumberFormat="1" applyFont="1" applyFill="1" applyBorder="1" applyAlignment="1">
      <alignment horizontal="right" vertical="center"/>
    </xf>
    <xf numFmtId="176" fontId="22" fillId="0" borderId="0" xfId="31" applyNumberFormat="1" applyFont="1" applyFill="1" applyBorder="1" applyAlignment="1">
      <alignment horizontal="right" vertical="center"/>
    </xf>
    <xf numFmtId="176" fontId="22" fillId="0" borderId="2" xfId="31" applyNumberFormat="1" applyFont="1" applyFill="1" applyBorder="1" applyAlignment="1">
      <alignment horizontal="right" vertical="center"/>
    </xf>
    <xf numFmtId="176" fontId="22" fillId="0" borderId="9" xfId="31" applyNumberFormat="1" applyFont="1" applyFill="1" applyBorder="1" applyAlignment="1">
      <alignment horizontal="right" vertical="center"/>
    </xf>
    <xf numFmtId="176" fontId="21" fillId="0" borderId="0" xfId="31" applyNumberFormat="1" applyFont="1" applyFill="1" applyAlignment="1">
      <alignment horizontal="right" vertical="center"/>
    </xf>
    <xf numFmtId="176" fontId="23" fillId="0" borderId="8" xfId="31" applyNumberFormat="1" applyFont="1" applyFill="1" applyBorder="1">
      <alignment vertical="center"/>
    </xf>
    <xf numFmtId="176" fontId="23" fillId="0" borderId="0" xfId="31" applyNumberFormat="1" applyFont="1" applyFill="1" applyBorder="1">
      <alignment vertical="center"/>
    </xf>
    <xf numFmtId="176" fontId="23" fillId="0" borderId="9" xfId="31" applyNumberFormat="1" applyFont="1" applyFill="1" applyBorder="1">
      <alignment vertical="center"/>
    </xf>
    <xf numFmtId="176" fontId="24" fillId="0" borderId="0" xfId="31" applyNumberFormat="1" applyFont="1" applyFill="1" applyBorder="1" applyAlignment="1">
      <alignment horizontal="right" vertical="center"/>
    </xf>
    <xf numFmtId="176" fontId="24" fillId="0" borderId="9" xfId="31" applyNumberFormat="1" applyFont="1" applyFill="1" applyBorder="1" applyAlignment="1">
      <alignment horizontal="right" vertical="center"/>
    </xf>
    <xf numFmtId="176" fontId="18" fillId="0" borderId="0" xfId="31" applyNumberFormat="1" applyFont="1" applyFill="1">
      <alignment vertical="center"/>
    </xf>
    <xf numFmtId="176" fontId="18" fillId="0" borderId="8" xfId="31" applyNumberFormat="1" applyFont="1" applyFill="1" applyBorder="1">
      <alignment vertical="center"/>
    </xf>
    <xf numFmtId="176" fontId="18" fillId="0" borderId="0" xfId="31" applyNumberFormat="1" applyFont="1" applyFill="1" applyBorder="1">
      <alignment vertical="center"/>
    </xf>
    <xf numFmtId="176" fontId="18" fillId="0" borderId="9" xfId="31" applyNumberFormat="1" applyFont="1" applyFill="1" applyBorder="1">
      <alignment vertical="center"/>
    </xf>
    <xf numFmtId="176" fontId="25" fillId="0" borderId="0" xfId="31" applyNumberFormat="1" applyFont="1" applyFill="1" applyBorder="1" applyAlignment="1">
      <alignment horizontal="right" vertical="center"/>
    </xf>
    <xf numFmtId="176" fontId="25" fillId="0" borderId="9" xfId="31" applyNumberFormat="1" applyFont="1" applyFill="1" applyBorder="1" applyAlignment="1">
      <alignment horizontal="right" vertical="center"/>
    </xf>
    <xf numFmtId="176" fontId="23" fillId="0" borderId="0" xfId="31" applyNumberFormat="1" applyFont="1" applyFill="1" applyBorder="1" applyAlignment="1">
      <alignment horizontal="center" vertical="center" shrinkToFit="1"/>
    </xf>
    <xf numFmtId="176" fontId="23" fillId="0" borderId="9" xfId="31" applyNumberFormat="1" applyFont="1" applyFill="1" applyBorder="1" applyAlignment="1">
      <alignment horizontal="center" vertical="center" shrinkToFit="1"/>
    </xf>
    <xf numFmtId="176" fontId="25" fillId="0" borderId="8" xfId="31" applyNumberFormat="1" applyFont="1" applyFill="1" applyBorder="1" applyAlignment="1">
      <alignment horizontal="right" vertical="center"/>
    </xf>
    <xf numFmtId="176" fontId="24" fillId="0" borderId="8" xfId="31" applyNumberFormat="1" applyFont="1" applyFill="1" applyBorder="1" applyAlignment="1">
      <alignment horizontal="right" vertical="center"/>
    </xf>
    <xf numFmtId="176" fontId="18" fillId="0" borderId="4" xfId="31" applyNumberFormat="1" applyFont="1" applyFill="1" applyBorder="1">
      <alignment vertical="center"/>
    </xf>
    <xf numFmtId="176" fontId="18" fillId="0" borderId="5" xfId="31" applyNumberFormat="1" applyFont="1" applyFill="1" applyBorder="1">
      <alignment vertical="center"/>
    </xf>
    <xf numFmtId="176" fontId="18" fillId="0" borderId="6" xfId="31" applyNumberFormat="1" applyFont="1" applyFill="1" applyBorder="1">
      <alignment vertical="center"/>
    </xf>
    <xf numFmtId="176" fontId="25" fillId="0" borderId="0" xfId="31" applyNumberFormat="1" applyFont="1" applyFill="1" applyBorder="1" applyAlignment="1">
      <alignment horizontal="left" vertical="center"/>
    </xf>
    <xf numFmtId="176" fontId="25" fillId="0" borderId="0" xfId="31" applyNumberFormat="1" applyFont="1" applyFill="1" applyBorder="1" applyAlignment="1">
      <alignment horizontal="left" vertical="center"/>
    </xf>
    <xf numFmtId="176" fontId="18" fillId="0" borderId="4" xfId="31" applyNumberFormat="1" applyFont="1" applyFill="1" applyBorder="1" applyAlignment="1">
      <alignment horizontal="center" vertical="center"/>
    </xf>
    <xf numFmtId="176" fontId="18" fillId="0" borderId="10" xfId="31" applyNumberFormat="1" applyFont="1" applyFill="1" applyBorder="1" applyAlignment="1">
      <alignment horizontal="center" vertical="center"/>
    </xf>
    <xf numFmtId="176" fontId="18" fillId="0" borderId="11" xfId="31" applyNumberFormat="1" applyFont="1" applyFill="1" applyBorder="1" applyAlignment="1">
      <alignment horizontal="center" vertical="center"/>
    </xf>
    <xf numFmtId="176" fontId="18" fillId="0" borderId="5" xfId="31" applyNumberFormat="1" applyFont="1" applyFill="1" applyBorder="1" applyAlignment="1">
      <alignment horizontal="center" vertical="center"/>
    </xf>
    <xf numFmtId="176" fontId="18" fillId="0" borderId="6" xfId="31" applyNumberFormat="1" applyFont="1" applyFill="1" applyBorder="1" applyAlignment="1">
      <alignment horizontal="center" vertical="center"/>
    </xf>
    <xf numFmtId="176" fontId="18" fillId="0" borderId="12" xfId="31" applyNumberFormat="1" applyFont="1" applyFill="1" applyBorder="1" applyAlignment="1">
      <alignment horizontal="center" vertical="center"/>
    </xf>
    <xf numFmtId="176" fontId="18" fillId="0" borderId="13" xfId="31" applyNumberFormat="1" applyFont="1" applyFill="1" applyBorder="1" applyAlignment="1">
      <alignment horizontal="center" vertical="center"/>
    </xf>
  </cellXfs>
  <cellStyles count="32">
    <cellStyle name="桁区切り 2" xfId="2"/>
    <cellStyle name="桁区切り 2 2" xfId="5"/>
    <cellStyle name="桁区切り 2 3" xfId="8"/>
    <cellStyle name="桁区切り 2 4" xfId="3"/>
    <cellStyle name="桁区切り 2 4 10" xfId="27"/>
    <cellStyle name="桁区切り 2 4 11" xfId="29"/>
    <cellStyle name="桁区切り 2 4 12" xfId="31"/>
    <cellStyle name="桁区切り 2 4 2" xfId="6"/>
    <cellStyle name="桁区切り 2 4 3" xfId="9"/>
    <cellStyle name="桁区切り 2 4 4" xfId="12"/>
    <cellStyle name="桁区切り 2 4 5" xfId="15"/>
    <cellStyle name="桁区切り 2 4 6" xfId="18"/>
    <cellStyle name="桁区切り 2 4 7" xfId="21"/>
    <cellStyle name="桁区切り 2 4 8" xfId="23"/>
    <cellStyle name="桁区切り 2 4 9" xfId="25"/>
    <cellStyle name="桁区切り 2 5" xfId="11"/>
    <cellStyle name="桁区切り 2 6" xfId="14"/>
    <cellStyle name="桁区切り 2 7" xfId="17"/>
    <cellStyle name="標準" xfId="0" builtinId="0"/>
    <cellStyle name="標準 2" xfId="1"/>
    <cellStyle name="標準 2 2" xfId="4"/>
    <cellStyle name="標準 2 3" xfId="7"/>
    <cellStyle name="標準 2 4" xfId="10"/>
    <cellStyle name="標準 2 5" xfId="13"/>
    <cellStyle name="標準 2 5 2" xfId="19"/>
    <cellStyle name="標準 2 5 3" xfId="22"/>
    <cellStyle name="標準 2 5 4" xfId="24"/>
    <cellStyle name="標準 2 5 5" xfId="26"/>
    <cellStyle name="標準 2 5 6" xfId="28"/>
    <cellStyle name="標準 2 5 7" xfId="30"/>
    <cellStyle name="標準 2 6" xfId="16"/>
    <cellStyle name="標準 3" xfId="2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 x14ac:dyDescent="0.15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15">
      <c r="A1" s="323" t="s">
        <v>0</v>
      </c>
      <c r="B1" s="323"/>
      <c r="C1" s="323"/>
      <c r="D1" s="323"/>
      <c r="E1" s="323"/>
      <c r="F1" s="323"/>
      <c r="G1" s="323"/>
      <c r="H1" s="322">
        <v>43556</v>
      </c>
      <c r="I1" s="322"/>
      <c r="J1" s="322"/>
      <c r="K1" s="322"/>
      <c r="L1" s="322"/>
      <c r="M1" s="322"/>
      <c r="N1" s="322"/>
      <c r="O1" s="322"/>
      <c r="Q1" s="323" t="s">
        <v>1</v>
      </c>
      <c r="R1" s="323"/>
      <c r="S1" s="323"/>
      <c r="T1" s="323"/>
      <c r="U1" s="323"/>
      <c r="V1" s="323"/>
      <c r="W1" s="323"/>
      <c r="X1" s="322">
        <v>43556</v>
      </c>
      <c r="Y1" s="322"/>
      <c r="Z1" s="322"/>
      <c r="AA1" s="322"/>
      <c r="AB1" s="322"/>
      <c r="AC1" s="322"/>
      <c r="AD1" s="322"/>
      <c r="AE1" s="322"/>
      <c r="AG1" s="323" t="s">
        <v>2</v>
      </c>
      <c r="AH1" s="323"/>
      <c r="AI1" s="323"/>
      <c r="AJ1" s="323"/>
      <c r="AK1" s="323"/>
      <c r="AL1" s="323"/>
      <c r="AM1" s="323"/>
      <c r="AN1" s="322">
        <v>43556</v>
      </c>
      <c r="AO1" s="322"/>
      <c r="AP1" s="322"/>
      <c r="AQ1" s="322"/>
      <c r="AR1" s="322"/>
      <c r="AS1" s="322"/>
      <c r="AT1" s="322"/>
      <c r="AU1" s="322"/>
    </row>
    <row r="2" spans="1:47" s="2" customFormat="1" ht="15" customHeight="1" x14ac:dyDescent="0.15">
      <c r="A2" s="321" t="s">
        <v>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Q2" s="321" t="s">
        <v>3</v>
      </c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G2" s="321" t="s">
        <v>3</v>
      </c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</row>
    <row r="3" spans="1:47" s="3" customFormat="1" ht="12" customHeight="1" x14ac:dyDescent="0.15">
      <c r="A3" s="310" t="s">
        <v>4</v>
      </c>
      <c r="B3" s="317"/>
      <c r="C3" s="318"/>
      <c r="D3" s="308" t="s">
        <v>5</v>
      </c>
      <c r="E3" s="310" t="s">
        <v>6</v>
      </c>
      <c r="F3" s="312"/>
      <c r="G3" s="313"/>
      <c r="I3" s="310" t="s">
        <v>4</v>
      </c>
      <c r="J3" s="317"/>
      <c r="K3" s="318"/>
      <c r="L3" s="308" t="s">
        <v>5</v>
      </c>
      <c r="M3" s="310" t="s">
        <v>6</v>
      </c>
      <c r="N3" s="312"/>
      <c r="O3" s="313"/>
      <c r="Q3" s="310" t="s">
        <v>4</v>
      </c>
      <c r="R3" s="317"/>
      <c r="S3" s="318"/>
      <c r="T3" s="308" t="s">
        <v>5</v>
      </c>
      <c r="U3" s="310" t="s">
        <v>6</v>
      </c>
      <c r="V3" s="312"/>
      <c r="W3" s="313"/>
      <c r="Y3" s="310" t="s">
        <v>4</v>
      </c>
      <c r="Z3" s="317"/>
      <c r="AA3" s="318"/>
      <c r="AB3" s="308" t="s">
        <v>5</v>
      </c>
      <c r="AC3" s="310" t="s">
        <v>6</v>
      </c>
      <c r="AD3" s="312"/>
      <c r="AE3" s="313"/>
      <c r="AG3" s="310" t="s">
        <v>4</v>
      </c>
      <c r="AH3" s="317"/>
      <c r="AI3" s="318"/>
      <c r="AJ3" s="308" t="s">
        <v>5</v>
      </c>
      <c r="AK3" s="310" t="s">
        <v>6</v>
      </c>
      <c r="AL3" s="312"/>
      <c r="AM3" s="313"/>
      <c r="AO3" s="310" t="s">
        <v>4</v>
      </c>
      <c r="AP3" s="317"/>
      <c r="AQ3" s="318"/>
      <c r="AR3" s="308" t="s">
        <v>5</v>
      </c>
      <c r="AS3" s="310" t="s">
        <v>6</v>
      </c>
      <c r="AT3" s="312"/>
      <c r="AU3" s="313"/>
    </row>
    <row r="4" spans="1:47" s="3" customFormat="1" ht="12" customHeight="1" x14ac:dyDescent="0.15">
      <c r="A4" s="311"/>
      <c r="B4" s="319"/>
      <c r="C4" s="320"/>
      <c r="D4" s="309"/>
      <c r="E4" s="311"/>
      <c r="F4" s="4" t="s">
        <v>7</v>
      </c>
      <c r="G4" s="4" t="s">
        <v>8</v>
      </c>
      <c r="I4" s="311"/>
      <c r="J4" s="319"/>
      <c r="K4" s="320"/>
      <c r="L4" s="309"/>
      <c r="M4" s="311"/>
      <c r="N4" s="4" t="s">
        <v>7</v>
      </c>
      <c r="O4" s="4" t="s">
        <v>8</v>
      </c>
      <c r="Q4" s="311"/>
      <c r="R4" s="319"/>
      <c r="S4" s="320"/>
      <c r="T4" s="309"/>
      <c r="U4" s="311"/>
      <c r="V4" s="4" t="s">
        <v>7</v>
      </c>
      <c r="W4" s="4" t="s">
        <v>8</v>
      </c>
      <c r="Y4" s="311"/>
      <c r="Z4" s="319"/>
      <c r="AA4" s="320"/>
      <c r="AB4" s="309"/>
      <c r="AC4" s="311"/>
      <c r="AD4" s="4" t="s">
        <v>7</v>
      </c>
      <c r="AE4" s="4" t="s">
        <v>8</v>
      </c>
      <c r="AG4" s="311"/>
      <c r="AH4" s="319"/>
      <c r="AI4" s="320"/>
      <c r="AJ4" s="309"/>
      <c r="AK4" s="311"/>
      <c r="AL4" s="4" t="s">
        <v>7</v>
      </c>
      <c r="AM4" s="4" t="s">
        <v>8</v>
      </c>
      <c r="AO4" s="311"/>
      <c r="AP4" s="319"/>
      <c r="AQ4" s="320"/>
      <c r="AR4" s="309"/>
      <c r="AS4" s="311"/>
      <c r="AT4" s="4" t="s">
        <v>7</v>
      </c>
      <c r="AU4" s="4" t="s">
        <v>8</v>
      </c>
    </row>
    <row r="5" spans="1:47" s="11" customFormat="1" ht="12" customHeight="1" x14ac:dyDescent="0.15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8" t="s">
        <v>9</v>
      </c>
      <c r="M5" s="9" t="s">
        <v>10</v>
      </c>
      <c r="N5" s="9" t="s">
        <v>10</v>
      </c>
      <c r="O5" s="10" t="s">
        <v>10</v>
      </c>
      <c r="Q5" s="5"/>
      <c r="R5" s="6"/>
      <c r="S5" s="7"/>
      <c r="T5" s="8" t="s">
        <v>9</v>
      </c>
      <c r="U5" s="9" t="s">
        <v>10</v>
      </c>
      <c r="V5" s="9" t="s">
        <v>10</v>
      </c>
      <c r="W5" s="10" t="s">
        <v>10</v>
      </c>
      <c r="Y5" s="5"/>
      <c r="Z5" s="6"/>
      <c r="AA5" s="7"/>
      <c r="AB5" s="8" t="s">
        <v>9</v>
      </c>
      <c r="AC5" s="9" t="s">
        <v>10</v>
      </c>
      <c r="AD5" s="9" t="s">
        <v>10</v>
      </c>
      <c r="AE5" s="10" t="s">
        <v>10</v>
      </c>
      <c r="AG5" s="5"/>
      <c r="AH5" s="6"/>
      <c r="AI5" s="7"/>
      <c r="AJ5" s="8" t="s">
        <v>9</v>
      </c>
      <c r="AK5" s="9" t="s">
        <v>10</v>
      </c>
      <c r="AL5" s="9" t="s">
        <v>10</v>
      </c>
      <c r="AM5" s="10" t="s">
        <v>10</v>
      </c>
      <c r="AO5" s="5"/>
      <c r="AP5" s="6"/>
      <c r="AQ5" s="7"/>
      <c r="AR5" s="8" t="s">
        <v>9</v>
      </c>
      <c r="AS5" s="9" t="s">
        <v>10</v>
      </c>
      <c r="AT5" s="9" t="s">
        <v>10</v>
      </c>
      <c r="AU5" s="10" t="s">
        <v>10</v>
      </c>
    </row>
    <row r="6" spans="1:47" ht="12" customHeight="1" x14ac:dyDescent="0.15">
      <c r="A6" s="12"/>
      <c r="B6" s="13" t="s">
        <v>11</v>
      </c>
      <c r="C6" s="13"/>
      <c r="D6" s="14">
        <v>105034</v>
      </c>
      <c r="E6" s="15">
        <v>246902</v>
      </c>
      <c r="F6" s="15">
        <v>116816</v>
      </c>
      <c r="G6" s="16">
        <v>130086</v>
      </c>
      <c r="I6" s="18"/>
      <c r="K6" s="19" t="s">
        <v>12</v>
      </c>
      <c r="L6" s="20">
        <v>448</v>
      </c>
      <c r="M6" s="21">
        <v>890</v>
      </c>
      <c r="N6" s="21">
        <v>381</v>
      </c>
      <c r="O6" s="22">
        <v>509</v>
      </c>
      <c r="Q6" s="12"/>
      <c r="R6" s="13" t="s">
        <v>13</v>
      </c>
      <c r="S6" s="13"/>
      <c r="T6" s="14">
        <v>12261</v>
      </c>
      <c r="U6" s="15">
        <v>28033</v>
      </c>
      <c r="V6" s="15">
        <v>13838</v>
      </c>
      <c r="W6" s="16">
        <v>14195</v>
      </c>
      <c r="Y6" s="18"/>
      <c r="Z6" s="13" t="s">
        <v>14</v>
      </c>
      <c r="AA6" s="13"/>
      <c r="AB6" s="14">
        <v>7636</v>
      </c>
      <c r="AC6" s="15">
        <v>17985</v>
      </c>
      <c r="AD6" s="15">
        <v>8169</v>
      </c>
      <c r="AE6" s="16">
        <v>9816</v>
      </c>
      <c r="AG6" s="12"/>
      <c r="AH6" s="13" t="s">
        <v>15</v>
      </c>
      <c r="AI6" s="13"/>
      <c r="AJ6" s="14">
        <v>800</v>
      </c>
      <c r="AK6" s="15">
        <v>2443</v>
      </c>
      <c r="AL6" s="15">
        <v>1147</v>
      </c>
      <c r="AM6" s="16">
        <v>1296</v>
      </c>
      <c r="AO6" s="18"/>
      <c r="AP6" s="315" t="s">
        <v>16</v>
      </c>
      <c r="AQ6" s="316"/>
      <c r="AR6" s="14">
        <v>1127</v>
      </c>
      <c r="AS6" s="15">
        <v>1953</v>
      </c>
      <c r="AT6" s="15">
        <v>896</v>
      </c>
      <c r="AU6" s="16">
        <v>1057</v>
      </c>
    </row>
    <row r="7" spans="1:47" ht="12" customHeight="1" x14ac:dyDescent="0.15">
      <c r="A7" s="12"/>
      <c r="B7" s="13" t="s">
        <v>17</v>
      </c>
      <c r="C7" s="13"/>
      <c r="D7" s="14">
        <v>37049</v>
      </c>
      <c r="E7" s="15">
        <v>82444</v>
      </c>
      <c r="F7" s="15">
        <v>39309</v>
      </c>
      <c r="G7" s="16">
        <v>43135</v>
      </c>
      <c r="I7" s="18"/>
      <c r="K7" s="19" t="s">
        <v>18</v>
      </c>
      <c r="L7" s="20">
        <v>827</v>
      </c>
      <c r="M7" s="21">
        <v>1888</v>
      </c>
      <c r="N7" s="21">
        <v>837</v>
      </c>
      <c r="O7" s="22">
        <v>1051</v>
      </c>
      <c r="Q7" s="18"/>
      <c r="S7" s="19" t="s">
        <v>19</v>
      </c>
      <c r="T7" s="20">
        <v>298</v>
      </c>
      <c r="U7" s="21">
        <v>561</v>
      </c>
      <c r="V7" s="21">
        <v>265</v>
      </c>
      <c r="W7" s="22">
        <v>296</v>
      </c>
      <c r="Y7" s="18"/>
      <c r="AA7" s="19" t="s">
        <v>20</v>
      </c>
      <c r="AB7" s="20">
        <v>1428</v>
      </c>
      <c r="AC7" s="21">
        <v>3319</v>
      </c>
      <c r="AD7" s="21">
        <v>1501</v>
      </c>
      <c r="AE7" s="22">
        <v>1818</v>
      </c>
      <c r="AG7" s="18"/>
      <c r="AI7" s="19" t="s">
        <v>21</v>
      </c>
      <c r="AJ7" s="20">
        <v>280</v>
      </c>
      <c r="AK7" s="21">
        <v>844</v>
      </c>
      <c r="AL7" s="21">
        <v>408</v>
      </c>
      <c r="AM7" s="22">
        <v>436</v>
      </c>
      <c r="AO7" s="18"/>
      <c r="AQ7" s="19" t="s">
        <v>22</v>
      </c>
      <c r="AR7" s="20">
        <v>666</v>
      </c>
      <c r="AS7" s="21">
        <v>1168</v>
      </c>
      <c r="AT7" s="21">
        <v>528</v>
      </c>
      <c r="AU7" s="22">
        <v>640</v>
      </c>
    </row>
    <row r="8" spans="1:47" ht="12" customHeight="1" x14ac:dyDescent="0.15">
      <c r="A8" s="18"/>
      <c r="C8" s="19" t="s">
        <v>23</v>
      </c>
      <c r="D8" s="20">
        <v>122</v>
      </c>
      <c r="E8" s="21">
        <v>277</v>
      </c>
      <c r="F8" s="21">
        <v>123</v>
      </c>
      <c r="G8" s="22">
        <v>154</v>
      </c>
      <c r="I8" s="18"/>
      <c r="K8" s="19" t="s">
        <v>24</v>
      </c>
      <c r="L8" s="20">
        <v>372</v>
      </c>
      <c r="M8" s="21">
        <v>839</v>
      </c>
      <c r="N8" s="21">
        <v>384</v>
      </c>
      <c r="O8" s="22">
        <v>455</v>
      </c>
      <c r="Q8" s="12"/>
      <c r="S8" s="19" t="s">
        <v>25</v>
      </c>
      <c r="T8" s="20">
        <v>155</v>
      </c>
      <c r="U8" s="21">
        <v>335</v>
      </c>
      <c r="V8" s="21">
        <v>168</v>
      </c>
      <c r="W8" s="22">
        <v>167</v>
      </c>
      <c r="Y8" s="18"/>
      <c r="AA8" s="19" t="s">
        <v>26</v>
      </c>
      <c r="AB8" s="20">
        <v>462</v>
      </c>
      <c r="AC8" s="21">
        <v>975</v>
      </c>
      <c r="AD8" s="21">
        <v>431</v>
      </c>
      <c r="AE8" s="22">
        <v>544</v>
      </c>
      <c r="AG8" s="12"/>
      <c r="AI8" s="19" t="s">
        <v>27</v>
      </c>
      <c r="AJ8" s="20">
        <v>233</v>
      </c>
      <c r="AK8" s="21">
        <v>631</v>
      </c>
      <c r="AL8" s="21">
        <v>289</v>
      </c>
      <c r="AM8" s="22">
        <v>342</v>
      </c>
      <c r="AO8" s="18"/>
      <c r="AQ8" s="19" t="s">
        <v>28</v>
      </c>
      <c r="AR8" s="20">
        <v>45</v>
      </c>
      <c r="AS8" s="21">
        <v>81</v>
      </c>
      <c r="AT8" s="21">
        <v>38</v>
      </c>
      <c r="AU8" s="22">
        <v>43</v>
      </c>
    </row>
    <row r="9" spans="1:47" ht="12" customHeight="1" x14ac:dyDescent="0.15">
      <c r="A9" s="18"/>
      <c r="C9" s="19" t="s">
        <v>29</v>
      </c>
      <c r="D9" s="20">
        <v>716</v>
      </c>
      <c r="E9" s="21">
        <v>1561</v>
      </c>
      <c r="F9" s="21">
        <v>763</v>
      </c>
      <c r="G9" s="22">
        <v>798</v>
      </c>
      <c r="I9" s="18"/>
      <c r="K9" s="19" t="s">
        <v>30</v>
      </c>
      <c r="L9" s="20">
        <v>405</v>
      </c>
      <c r="M9" s="21">
        <v>894</v>
      </c>
      <c r="N9" s="21">
        <v>407</v>
      </c>
      <c r="O9" s="22">
        <v>487</v>
      </c>
      <c r="Q9" s="18"/>
      <c r="S9" s="19" t="s">
        <v>31</v>
      </c>
      <c r="T9" s="20">
        <v>59</v>
      </c>
      <c r="U9" s="21">
        <v>174</v>
      </c>
      <c r="V9" s="21">
        <v>85</v>
      </c>
      <c r="W9" s="22">
        <v>89</v>
      </c>
      <c r="Y9" s="18"/>
      <c r="AA9" s="19" t="s">
        <v>32</v>
      </c>
      <c r="AB9" s="20">
        <v>302</v>
      </c>
      <c r="AC9" s="21">
        <v>625</v>
      </c>
      <c r="AD9" s="21">
        <v>284</v>
      </c>
      <c r="AE9" s="22">
        <v>341</v>
      </c>
      <c r="AG9" s="18"/>
      <c r="AI9" s="19" t="s">
        <v>33</v>
      </c>
      <c r="AJ9" s="20">
        <v>152</v>
      </c>
      <c r="AK9" s="21">
        <v>616</v>
      </c>
      <c r="AL9" s="21">
        <v>279</v>
      </c>
      <c r="AM9" s="22">
        <v>337</v>
      </c>
      <c r="AO9" s="18"/>
      <c r="AQ9" s="19" t="s">
        <v>34</v>
      </c>
      <c r="AR9" s="20">
        <v>43</v>
      </c>
      <c r="AS9" s="21">
        <v>76</v>
      </c>
      <c r="AT9" s="21">
        <v>35</v>
      </c>
      <c r="AU9" s="22">
        <v>41</v>
      </c>
    </row>
    <row r="10" spans="1:47" ht="12" customHeight="1" x14ac:dyDescent="0.15">
      <c r="A10" s="18"/>
      <c r="C10" s="19" t="s">
        <v>35</v>
      </c>
      <c r="D10" s="20">
        <v>558</v>
      </c>
      <c r="E10" s="21">
        <v>1233</v>
      </c>
      <c r="F10" s="21">
        <v>613</v>
      </c>
      <c r="G10" s="22">
        <v>620</v>
      </c>
      <c r="I10" s="18"/>
      <c r="K10" s="19" t="s">
        <v>36</v>
      </c>
      <c r="L10" s="20">
        <v>1118</v>
      </c>
      <c r="M10" s="21">
        <v>2486</v>
      </c>
      <c r="N10" s="21">
        <v>1140</v>
      </c>
      <c r="O10" s="22">
        <v>1346</v>
      </c>
      <c r="Q10" s="18"/>
      <c r="S10" s="19" t="s">
        <v>37</v>
      </c>
      <c r="T10" s="20">
        <v>130</v>
      </c>
      <c r="U10" s="21">
        <v>340</v>
      </c>
      <c r="V10" s="21">
        <v>165</v>
      </c>
      <c r="W10" s="22">
        <v>175</v>
      </c>
      <c r="Y10" s="18"/>
      <c r="AA10" s="19" t="s">
        <v>38</v>
      </c>
      <c r="AB10" s="20">
        <v>503</v>
      </c>
      <c r="AC10" s="21">
        <v>1515</v>
      </c>
      <c r="AD10" s="21">
        <v>709</v>
      </c>
      <c r="AE10" s="22">
        <v>806</v>
      </c>
      <c r="AG10" s="18"/>
      <c r="AI10" s="19" t="s">
        <v>39</v>
      </c>
      <c r="AJ10" s="20">
        <v>135</v>
      </c>
      <c r="AK10" s="21">
        <v>352</v>
      </c>
      <c r="AL10" s="21">
        <v>171</v>
      </c>
      <c r="AM10" s="22">
        <v>181</v>
      </c>
      <c r="AO10" s="18"/>
      <c r="AQ10" s="19" t="s">
        <v>40</v>
      </c>
      <c r="AR10" s="20">
        <v>40</v>
      </c>
      <c r="AS10" s="21">
        <v>61</v>
      </c>
      <c r="AT10" s="21">
        <v>30</v>
      </c>
      <c r="AU10" s="22">
        <v>31</v>
      </c>
    </row>
    <row r="11" spans="1:47" ht="12" customHeight="1" x14ac:dyDescent="0.15">
      <c r="A11" s="18"/>
      <c r="C11" s="19" t="s">
        <v>41</v>
      </c>
      <c r="D11" s="20">
        <v>924</v>
      </c>
      <c r="E11" s="21">
        <v>2094</v>
      </c>
      <c r="F11" s="21">
        <v>957</v>
      </c>
      <c r="G11" s="22">
        <v>1137</v>
      </c>
      <c r="I11" s="18"/>
      <c r="K11" s="19" t="s">
        <v>42</v>
      </c>
      <c r="L11" s="20">
        <v>687</v>
      </c>
      <c r="M11" s="21">
        <v>1437</v>
      </c>
      <c r="N11" s="21">
        <v>643</v>
      </c>
      <c r="O11" s="22">
        <v>794</v>
      </c>
      <c r="Q11" s="18"/>
      <c r="S11" s="19" t="s">
        <v>43</v>
      </c>
      <c r="T11" s="20">
        <v>128</v>
      </c>
      <c r="U11" s="21">
        <v>282</v>
      </c>
      <c r="V11" s="21">
        <v>132</v>
      </c>
      <c r="W11" s="22">
        <v>150</v>
      </c>
      <c r="Y11" s="18"/>
      <c r="AA11" s="19" t="s">
        <v>44</v>
      </c>
      <c r="AB11" s="20">
        <v>736</v>
      </c>
      <c r="AC11" s="21">
        <v>1461</v>
      </c>
      <c r="AD11" s="21">
        <v>602</v>
      </c>
      <c r="AE11" s="22">
        <v>859</v>
      </c>
      <c r="AG11" s="18"/>
      <c r="AJ11" s="20"/>
      <c r="AM11" s="22"/>
      <c r="AO11" s="18"/>
      <c r="AQ11" s="19" t="s">
        <v>45</v>
      </c>
      <c r="AR11" s="20">
        <v>30</v>
      </c>
      <c r="AS11" s="21">
        <v>49</v>
      </c>
      <c r="AT11" s="21">
        <v>23</v>
      </c>
      <c r="AU11" s="22">
        <v>26</v>
      </c>
    </row>
    <row r="12" spans="1:47" ht="12" customHeight="1" x14ac:dyDescent="0.15">
      <c r="A12" s="18"/>
      <c r="C12" s="19" t="s">
        <v>46</v>
      </c>
      <c r="D12" s="20">
        <v>614</v>
      </c>
      <c r="E12" s="21">
        <v>1524</v>
      </c>
      <c r="F12" s="21">
        <v>702</v>
      </c>
      <c r="G12" s="22">
        <v>822</v>
      </c>
      <c r="I12" s="18"/>
      <c r="K12" s="19" t="s">
        <v>47</v>
      </c>
      <c r="L12" s="20">
        <v>887</v>
      </c>
      <c r="M12" s="21">
        <v>1857</v>
      </c>
      <c r="N12" s="21">
        <v>864</v>
      </c>
      <c r="O12" s="22">
        <v>993</v>
      </c>
      <c r="Q12" s="18"/>
      <c r="S12" s="19" t="s">
        <v>48</v>
      </c>
      <c r="T12" s="20">
        <v>1038</v>
      </c>
      <c r="U12" s="21">
        <v>2574</v>
      </c>
      <c r="V12" s="21">
        <v>1235</v>
      </c>
      <c r="W12" s="22">
        <v>1339</v>
      </c>
      <c r="Y12" s="18"/>
      <c r="AA12" s="19" t="s">
        <v>49</v>
      </c>
      <c r="AB12" s="20">
        <v>511</v>
      </c>
      <c r="AC12" s="21">
        <v>1068</v>
      </c>
      <c r="AD12" s="21">
        <v>496</v>
      </c>
      <c r="AE12" s="22">
        <v>572</v>
      </c>
      <c r="AG12" s="18"/>
      <c r="AH12" s="13" t="s">
        <v>50</v>
      </c>
      <c r="AI12" s="13"/>
      <c r="AJ12" s="14">
        <v>2922</v>
      </c>
      <c r="AK12" s="15">
        <v>7010</v>
      </c>
      <c r="AL12" s="15">
        <v>3189</v>
      </c>
      <c r="AM12" s="16">
        <v>3821</v>
      </c>
      <c r="AO12" s="18"/>
      <c r="AQ12" s="19" t="s">
        <v>51</v>
      </c>
      <c r="AR12" s="20">
        <v>53</v>
      </c>
      <c r="AS12" s="21">
        <v>92</v>
      </c>
      <c r="AT12" s="21">
        <v>44</v>
      </c>
      <c r="AU12" s="22">
        <v>48</v>
      </c>
    </row>
    <row r="13" spans="1:47" ht="12" customHeight="1" x14ac:dyDescent="0.15">
      <c r="A13" s="18"/>
      <c r="C13" s="19" t="s">
        <v>52</v>
      </c>
      <c r="D13" s="20">
        <v>666</v>
      </c>
      <c r="E13" s="21">
        <v>1606</v>
      </c>
      <c r="F13" s="21">
        <v>746</v>
      </c>
      <c r="G13" s="22">
        <v>860</v>
      </c>
      <c r="I13" s="18"/>
      <c r="K13" s="19" t="s">
        <v>53</v>
      </c>
      <c r="L13" s="20">
        <v>20</v>
      </c>
      <c r="M13" s="21">
        <v>127</v>
      </c>
      <c r="N13" s="21">
        <v>65</v>
      </c>
      <c r="O13" s="22">
        <v>62</v>
      </c>
      <c r="Q13" s="18"/>
      <c r="S13" s="19" t="s">
        <v>54</v>
      </c>
      <c r="T13" s="20">
        <v>1041</v>
      </c>
      <c r="U13" s="21">
        <v>2411</v>
      </c>
      <c r="V13" s="21">
        <v>1131</v>
      </c>
      <c r="W13" s="22">
        <v>1280</v>
      </c>
      <c r="Y13" s="18"/>
      <c r="AA13" s="19" t="s">
        <v>55</v>
      </c>
      <c r="AB13" s="20">
        <v>643</v>
      </c>
      <c r="AC13" s="21">
        <v>1680</v>
      </c>
      <c r="AD13" s="21">
        <v>788</v>
      </c>
      <c r="AE13" s="22">
        <v>892</v>
      </c>
      <c r="AG13" s="18"/>
      <c r="AI13" s="19" t="s">
        <v>56</v>
      </c>
      <c r="AJ13" s="20">
        <v>532</v>
      </c>
      <c r="AK13" s="21">
        <v>1283</v>
      </c>
      <c r="AL13" s="21">
        <v>623</v>
      </c>
      <c r="AM13" s="22">
        <v>660</v>
      </c>
      <c r="AO13" s="18"/>
      <c r="AQ13" s="19" t="s">
        <v>57</v>
      </c>
      <c r="AR13" s="20">
        <v>136</v>
      </c>
      <c r="AS13" s="21">
        <v>231</v>
      </c>
      <c r="AT13" s="21">
        <v>109</v>
      </c>
      <c r="AU13" s="22">
        <v>122</v>
      </c>
    </row>
    <row r="14" spans="1:47" ht="12" customHeight="1" x14ac:dyDescent="0.15">
      <c r="A14" s="18"/>
      <c r="C14" s="19" t="s">
        <v>58</v>
      </c>
      <c r="D14" s="20">
        <v>581</v>
      </c>
      <c r="E14" s="21">
        <v>1569</v>
      </c>
      <c r="F14" s="21">
        <v>724</v>
      </c>
      <c r="G14" s="22">
        <v>845</v>
      </c>
      <c r="I14" s="18"/>
      <c r="K14" s="19" t="s">
        <v>59</v>
      </c>
      <c r="L14" s="20">
        <v>26</v>
      </c>
      <c r="M14" s="21">
        <v>74</v>
      </c>
      <c r="N14" s="21">
        <v>42</v>
      </c>
      <c r="O14" s="22">
        <v>32</v>
      </c>
      <c r="Q14" s="18"/>
      <c r="S14" s="19" t="s">
        <v>60</v>
      </c>
      <c r="T14" s="20">
        <v>331</v>
      </c>
      <c r="U14" s="21">
        <v>712</v>
      </c>
      <c r="V14" s="21">
        <v>328</v>
      </c>
      <c r="W14" s="22">
        <v>384</v>
      </c>
      <c r="Y14" s="18"/>
      <c r="AA14" s="19" t="s">
        <v>61</v>
      </c>
      <c r="AB14" s="20">
        <v>903</v>
      </c>
      <c r="AC14" s="21">
        <v>2153</v>
      </c>
      <c r="AD14" s="21">
        <v>994</v>
      </c>
      <c r="AE14" s="22">
        <v>1159</v>
      </c>
      <c r="AG14" s="18"/>
      <c r="AI14" s="19" t="s">
        <v>62</v>
      </c>
      <c r="AJ14" s="20">
        <v>1652</v>
      </c>
      <c r="AK14" s="21">
        <v>3791</v>
      </c>
      <c r="AL14" s="21">
        <v>1800</v>
      </c>
      <c r="AM14" s="22">
        <v>1991</v>
      </c>
      <c r="AO14" s="18"/>
      <c r="AQ14" s="19" t="s">
        <v>63</v>
      </c>
      <c r="AR14" s="20">
        <v>51</v>
      </c>
      <c r="AS14" s="21">
        <v>87</v>
      </c>
      <c r="AT14" s="21">
        <v>41</v>
      </c>
      <c r="AU14" s="22">
        <v>46</v>
      </c>
    </row>
    <row r="15" spans="1:47" ht="12" customHeight="1" x14ac:dyDescent="0.15">
      <c r="A15" s="18"/>
      <c r="C15" s="19" t="s">
        <v>64</v>
      </c>
      <c r="D15" s="20">
        <v>611</v>
      </c>
      <c r="E15" s="21">
        <v>1249</v>
      </c>
      <c r="F15" s="21">
        <v>538</v>
      </c>
      <c r="G15" s="22">
        <v>711</v>
      </c>
      <c r="I15" s="18"/>
      <c r="K15" s="19" t="s">
        <v>65</v>
      </c>
      <c r="L15" s="20">
        <v>26</v>
      </c>
      <c r="M15" s="21">
        <v>68</v>
      </c>
      <c r="N15" s="21">
        <v>32</v>
      </c>
      <c r="O15" s="22">
        <v>36</v>
      </c>
      <c r="Q15" s="18"/>
      <c r="S15" s="19" t="s">
        <v>66</v>
      </c>
      <c r="T15" s="20">
        <v>239</v>
      </c>
      <c r="U15" s="21">
        <v>611</v>
      </c>
      <c r="V15" s="21">
        <v>288</v>
      </c>
      <c r="W15" s="22">
        <v>323</v>
      </c>
      <c r="Y15" s="18"/>
      <c r="AA15" s="19" t="s">
        <v>67</v>
      </c>
      <c r="AB15" s="20">
        <v>954</v>
      </c>
      <c r="AC15" s="21">
        <v>2394</v>
      </c>
      <c r="AD15" s="21">
        <v>1091</v>
      </c>
      <c r="AE15" s="22">
        <v>1303</v>
      </c>
      <c r="AG15" s="12"/>
      <c r="AI15" s="19" t="s">
        <v>68</v>
      </c>
      <c r="AJ15" s="20">
        <v>332</v>
      </c>
      <c r="AK15" s="21">
        <v>1228</v>
      </c>
      <c r="AL15" s="21">
        <v>531</v>
      </c>
      <c r="AM15" s="22">
        <v>697</v>
      </c>
      <c r="AO15" s="18"/>
      <c r="AQ15" s="19" t="s">
        <v>69</v>
      </c>
      <c r="AR15" s="20">
        <v>56</v>
      </c>
      <c r="AS15" s="21">
        <v>100</v>
      </c>
      <c r="AT15" s="21">
        <v>43</v>
      </c>
      <c r="AU15" s="22">
        <v>57</v>
      </c>
    </row>
    <row r="16" spans="1:47" ht="12" customHeight="1" x14ac:dyDescent="0.15">
      <c r="A16" s="18"/>
      <c r="C16" s="19" t="s">
        <v>70</v>
      </c>
      <c r="D16" s="20">
        <v>918</v>
      </c>
      <c r="E16" s="21">
        <v>2099</v>
      </c>
      <c r="F16" s="21">
        <v>987</v>
      </c>
      <c r="G16" s="22">
        <v>1112</v>
      </c>
      <c r="I16" s="18"/>
      <c r="K16" s="19" t="s">
        <v>71</v>
      </c>
      <c r="L16" s="20">
        <v>326</v>
      </c>
      <c r="M16" s="21">
        <v>749</v>
      </c>
      <c r="N16" s="21">
        <v>339</v>
      </c>
      <c r="O16" s="22">
        <v>410</v>
      </c>
      <c r="Q16" s="18"/>
      <c r="S16" s="19" t="s">
        <v>72</v>
      </c>
      <c r="T16" s="20">
        <v>1118</v>
      </c>
      <c r="U16" s="21">
        <v>2721</v>
      </c>
      <c r="V16" s="21">
        <v>1231</v>
      </c>
      <c r="W16" s="22">
        <v>1490</v>
      </c>
      <c r="Y16" s="18"/>
      <c r="AA16" s="19" t="s">
        <v>73</v>
      </c>
      <c r="AB16" s="20">
        <v>55</v>
      </c>
      <c r="AC16" s="21">
        <v>153</v>
      </c>
      <c r="AD16" s="21">
        <v>84</v>
      </c>
      <c r="AE16" s="22">
        <v>69</v>
      </c>
      <c r="AG16" s="18"/>
      <c r="AI16" s="19" t="s">
        <v>74</v>
      </c>
      <c r="AJ16" s="20">
        <v>406</v>
      </c>
      <c r="AK16" s="21">
        <v>708</v>
      </c>
      <c r="AL16" s="21">
        <v>235</v>
      </c>
      <c r="AM16" s="22">
        <v>473</v>
      </c>
      <c r="AO16" s="18"/>
      <c r="AQ16" s="19" t="s">
        <v>75</v>
      </c>
      <c r="AR16" s="20">
        <v>7</v>
      </c>
      <c r="AS16" s="21">
        <v>8</v>
      </c>
      <c r="AT16" s="21">
        <v>5</v>
      </c>
      <c r="AU16" s="22">
        <v>3</v>
      </c>
    </row>
    <row r="17" spans="1:47" ht="12" customHeight="1" x14ac:dyDescent="0.15">
      <c r="A17" s="18"/>
      <c r="C17" s="19" t="s">
        <v>76</v>
      </c>
      <c r="D17" s="20">
        <v>656</v>
      </c>
      <c r="E17" s="21">
        <v>1509</v>
      </c>
      <c r="F17" s="21">
        <v>673</v>
      </c>
      <c r="G17" s="22">
        <v>836</v>
      </c>
      <c r="I17" s="18"/>
      <c r="K17" s="19" t="s">
        <v>77</v>
      </c>
      <c r="L17" s="20">
        <v>158</v>
      </c>
      <c r="M17" s="21">
        <v>408</v>
      </c>
      <c r="N17" s="21">
        <v>175</v>
      </c>
      <c r="O17" s="22">
        <v>233</v>
      </c>
      <c r="Q17" s="18"/>
      <c r="S17" s="19" t="s">
        <v>78</v>
      </c>
      <c r="T17" s="20">
        <v>405</v>
      </c>
      <c r="U17" s="21">
        <v>1016</v>
      </c>
      <c r="V17" s="21">
        <v>517</v>
      </c>
      <c r="W17" s="22">
        <v>499</v>
      </c>
      <c r="Y17" s="18"/>
      <c r="AA17" s="19" t="s">
        <v>79</v>
      </c>
      <c r="AB17" s="20">
        <v>497</v>
      </c>
      <c r="AC17" s="21">
        <v>1140</v>
      </c>
      <c r="AD17" s="21">
        <v>488</v>
      </c>
      <c r="AE17" s="22">
        <v>652</v>
      </c>
      <c r="AG17" s="18"/>
      <c r="AJ17" s="20"/>
      <c r="AM17" s="22"/>
      <c r="AO17" s="18"/>
      <c r="AR17" s="20"/>
      <c r="AU17" s="22"/>
    </row>
    <row r="18" spans="1:47" ht="12" customHeight="1" x14ac:dyDescent="0.15">
      <c r="A18" s="18"/>
      <c r="C18" s="19" t="s">
        <v>80</v>
      </c>
      <c r="D18" s="20">
        <v>720</v>
      </c>
      <c r="E18" s="21">
        <v>1613</v>
      </c>
      <c r="F18" s="21">
        <v>739</v>
      </c>
      <c r="G18" s="22">
        <v>874</v>
      </c>
      <c r="I18" s="18"/>
      <c r="K18" s="19" t="s">
        <v>81</v>
      </c>
      <c r="L18" s="20">
        <v>336</v>
      </c>
      <c r="M18" s="21">
        <v>719</v>
      </c>
      <c r="N18" s="21">
        <v>337</v>
      </c>
      <c r="O18" s="22">
        <v>382</v>
      </c>
      <c r="Q18" s="18"/>
      <c r="S18" s="19" t="s">
        <v>82</v>
      </c>
      <c r="T18" s="20">
        <v>535</v>
      </c>
      <c r="U18" s="21">
        <v>923</v>
      </c>
      <c r="V18" s="21">
        <v>460</v>
      </c>
      <c r="W18" s="22">
        <v>463</v>
      </c>
      <c r="Y18" s="18"/>
      <c r="AA18" s="19" t="s">
        <v>83</v>
      </c>
      <c r="AB18" s="20">
        <v>642</v>
      </c>
      <c r="AC18" s="21">
        <v>1502</v>
      </c>
      <c r="AD18" s="21">
        <v>701</v>
      </c>
      <c r="AE18" s="22">
        <v>801</v>
      </c>
      <c r="AG18" s="18"/>
      <c r="AH18" s="13" t="s">
        <v>84</v>
      </c>
      <c r="AI18" s="13"/>
      <c r="AJ18" s="14">
        <v>1256</v>
      </c>
      <c r="AK18" s="15">
        <v>2986</v>
      </c>
      <c r="AL18" s="15">
        <v>1410</v>
      </c>
      <c r="AM18" s="16">
        <v>1576</v>
      </c>
      <c r="AO18" s="18"/>
      <c r="AP18" s="13" t="s">
        <v>85</v>
      </c>
      <c r="AQ18" s="13"/>
      <c r="AR18" s="14">
        <v>2248</v>
      </c>
      <c r="AS18" s="15">
        <v>5903</v>
      </c>
      <c r="AT18" s="15">
        <v>2787</v>
      </c>
      <c r="AU18" s="16">
        <v>3116</v>
      </c>
    </row>
    <row r="19" spans="1:47" ht="12" customHeight="1" x14ac:dyDescent="0.15">
      <c r="A19" s="18"/>
      <c r="C19" s="19" t="s">
        <v>86</v>
      </c>
      <c r="D19" s="20">
        <v>642</v>
      </c>
      <c r="E19" s="21">
        <v>1253</v>
      </c>
      <c r="F19" s="21">
        <v>569</v>
      </c>
      <c r="G19" s="22">
        <v>684</v>
      </c>
      <c r="I19" s="18"/>
      <c r="K19" s="19" t="s">
        <v>87</v>
      </c>
      <c r="L19" s="20">
        <v>166</v>
      </c>
      <c r="M19" s="21">
        <v>343</v>
      </c>
      <c r="N19" s="21">
        <v>169</v>
      </c>
      <c r="O19" s="22">
        <v>174</v>
      </c>
      <c r="Q19" s="18"/>
      <c r="S19" s="19" t="s">
        <v>88</v>
      </c>
      <c r="T19" s="20">
        <v>2774</v>
      </c>
      <c r="U19" s="21">
        <v>6321</v>
      </c>
      <c r="V19" s="21">
        <v>3566</v>
      </c>
      <c r="W19" s="22">
        <v>2755</v>
      </c>
      <c r="Y19" s="18"/>
      <c r="AB19" s="20"/>
      <c r="AE19" s="22"/>
      <c r="AG19" s="18"/>
      <c r="AI19" s="19" t="s">
        <v>89</v>
      </c>
      <c r="AJ19" s="20">
        <v>528</v>
      </c>
      <c r="AK19" s="21">
        <v>894</v>
      </c>
      <c r="AL19" s="21">
        <v>400</v>
      </c>
      <c r="AM19" s="22">
        <v>494</v>
      </c>
      <c r="AO19" s="18"/>
      <c r="AQ19" s="19" t="s">
        <v>90</v>
      </c>
      <c r="AR19" s="20">
        <v>513</v>
      </c>
      <c r="AS19" s="21">
        <v>1265</v>
      </c>
      <c r="AT19" s="21">
        <v>580</v>
      </c>
      <c r="AU19" s="22">
        <v>685</v>
      </c>
    </row>
    <row r="20" spans="1:47" ht="12" customHeight="1" x14ac:dyDescent="0.15">
      <c r="A20" s="18"/>
      <c r="C20" s="19" t="s">
        <v>91</v>
      </c>
      <c r="D20" s="20">
        <v>445</v>
      </c>
      <c r="E20" s="21">
        <v>885</v>
      </c>
      <c r="F20" s="21">
        <v>385</v>
      </c>
      <c r="G20" s="22">
        <v>500</v>
      </c>
      <c r="I20" s="18"/>
      <c r="K20" s="19" t="s">
        <v>92</v>
      </c>
      <c r="L20" s="20">
        <v>195</v>
      </c>
      <c r="M20" s="21">
        <v>426</v>
      </c>
      <c r="N20" s="21">
        <v>191</v>
      </c>
      <c r="O20" s="22">
        <v>235</v>
      </c>
      <c r="Q20" s="18"/>
      <c r="S20" s="19" t="s">
        <v>93</v>
      </c>
      <c r="T20" s="20">
        <v>619</v>
      </c>
      <c r="U20" s="21">
        <v>1422</v>
      </c>
      <c r="V20" s="21">
        <v>710</v>
      </c>
      <c r="W20" s="22">
        <v>712</v>
      </c>
      <c r="Y20" s="18"/>
      <c r="Z20" s="13" t="s">
        <v>94</v>
      </c>
      <c r="AA20" s="13"/>
      <c r="AB20" s="14">
        <v>4522</v>
      </c>
      <c r="AC20" s="15">
        <v>11879</v>
      </c>
      <c r="AD20" s="15">
        <v>5486</v>
      </c>
      <c r="AE20" s="16">
        <v>6393</v>
      </c>
      <c r="AG20" s="18"/>
      <c r="AI20" s="19" t="s">
        <v>95</v>
      </c>
      <c r="AJ20" s="20">
        <v>153</v>
      </c>
      <c r="AK20" s="21">
        <v>451</v>
      </c>
      <c r="AL20" s="21">
        <v>217</v>
      </c>
      <c r="AM20" s="22">
        <v>234</v>
      </c>
      <c r="AO20" s="18"/>
      <c r="AQ20" s="19" t="s">
        <v>96</v>
      </c>
      <c r="AR20" s="20">
        <v>166</v>
      </c>
      <c r="AS20" s="21">
        <v>462</v>
      </c>
      <c r="AT20" s="21">
        <v>218</v>
      </c>
      <c r="AU20" s="22">
        <v>244</v>
      </c>
    </row>
    <row r="21" spans="1:47" ht="12" customHeight="1" x14ac:dyDescent="0.15">
      <c r="A21" s="18"/>
      <c r="C21" s="19" t="s">
        <v>97</v>
      </c>
      <c r="D21" s="20">
        <v>974</v>
      </c>
      <c r="E21" s="21">
        <v>1978</v>
      </c>
      <c r="F21" s="21">
        <v>885</v>
      </c>
      <c r="G21" s="22">
        <v>1093</v>
      </c>
      <c r="I21" s="18"/>
      <c r="K21" s="19" t="s">
        <v>98</v>
      </c>
      <c r="L21" s="20">
        <v>195</v>
      </c>
      <c r="M21" s="21">
        <v>342</v>
      </c>
      <c r="N21" s="21">
        <v>155</v>
      </c>
      <c r="O21" s="22">
        <v>187</v>
      </c>
      <c r="Q21" s="18"/>
      <c r="S21" s="19" t="s">
        <v>99</v>
      </c>
      <c r="T21" s="20">
        <v>1073</v>
      </c>
      <c r="U21" s="21">
        <v>2065</v>
      </c>
      <c r="V21" s="21">
        <v>971</v>
      </c>
      <c r="W21" s="22">
        <v>1094</v>
      </c>
      <c r="Y21" s="18"/>
      <c r="AA21" s="19" t="s">
        <v>100</v>
      </c>
      <c r="AB21" s="20">
        <v>459</v>
      </c>
      <c r="AC21" s="21">
        <v>1256</v>
      </c>
      <c r="AD21" s="21">
        <v>603</v>
      </c>
      <c r="AE21" s="22">
        <v>653</v>
      </c>
      <c r="AG21" s="18"/>
      <c r="AI21" s="19" t="s">
        <v>101</v>
      </c>
      <c r="AJ21" s="20">
        <v>92</v>
      </c>
      <c r="AK21" s="21">
        <v>296</v>
      </c>
      <c r="AL21" s="21">
        <v>143</v>
      </c>
      <c r="AM21" s="22">
        <v>153</v>
      </c>
      <c r="AO21" s="18"/>
      <c r="AQ21" s="19" t="s">
        <v>102</v>
      </c>
      <c r="AR21" s="20">
        <v>182</v>
      </c>
      <c r="AS21" s="21">
        <v>430</v>
      </c>
      <c r="AT21" s="21">
        <v>203</v>
      </c>
      <c r="AU21" s="22">
        <v>227</v>
      </c>
    </row>
    <row r="22" spans="1:47" ht="12" customHeight="1" x14ac:dyDescent="0.15">
      <c r="A22" s="18"/>
      <c r="C22" s="19" t="s">
        <v>103</v>
      </c>
      <c r="D22" s="20">
        <v>736</v>
      </c>
      <c r="E22" s="21">
        <v>1745</v>
      </c>
      <c r="F22" s="21">
        <v>759</v>
      </c>
      <c r="G22" s="22">
        <v>986</v>
      </c>
      <c r="I22" s="18"/>
      <c r="K22" s="19" t="s">
        <v>104</v>
      </c>
      <c r="L22" s="20">
        <v>145</v>
      </c>
      <c r="M22" s="21">
        <v>292</v>
      </c>
      <c r="N22" s="21">
        <v>128</v>
      </c>
      <c r="O22" s="22">
        <v>164</v>
      </c>
      <c r="Q22" s="18"/>
      <c r="S22" s="19" t="s">
        <v>105</v>
      </c>
      <c r="T22" s="20">
        <v>1986</v>
      </c>
      <c r="U22" s="21">
        <v>4785</v>
      </c>
      <c r="V22" s="21">
        <v>2237</v>
      </c>
      <c r="W22" s="22">
        <v>2548</v>
      </c>
      <c r="Y22" s="18"/>
      <c r="AA22" s="19" t="s">
        <v>106</v>
      </c>
      <c r="AB22" s="20">
        <v>41</v>
      </c>
      <c r="AC22" s="21">
        <v>131</v>
      </c>
      <c r="AD22" s="21">
        <v>66</v>
      </c>
      <c r="AE22" s="22">
        <v>65</v>
      </c>
      <c r="AG22" s="18"/>
      <c r="AI22" s="19" t="s">
        <v>107</v>
      </c>
      <c r="AJ22" s="20">
        <v>88</v>
      </c>
      <c r="AK22" s="21">
        <v>214</v>
      </c>
      <c r="AL22" s="21">
        <v>99</v>
      </c>
      <c r="AM22" s="22">
        <v>115</v>
      </c>
      <c r="AO22" s="18"/>
      <c r="AQ22" s="19" t="s">
        <v>108</v>
      </c>
      <c r="AR22" s="20">
        <v>103</v>
      </c>
      <c r="AS22" s="21">
        <v>298</v>
      </c>
      <c r="AT22" s="21">
        <v>142</v>
      </c>
      <c r="AU22" s="22">
        <v>156</v>
      </c>
    </row>
    <row r="23" spans="1:47" ht="12" customHeight="1" x14ac:dyDescent="0.15">
      <c r="A23" s="18"/>
      <c r="C23" s="19" t="s">
        <v>109</v>
      </c>
      <c r="D23" s="20">
        <v>596</v>
      </c>
      <c r="E23" s="21">
        <v>1069</v>
      </c>
      <c r="F23" s="21">
        <v>474</v>
      </c>
      <c r="G23" s="22">
        <v>595</v>
      </c>
      <c r="I23" s="18"/>
      <c r="K23" s="19" t="s">
        <v>110</v>
      </c>
      <c r="L23" s="20">
        <v>244</v>
      </c>
      <c r="M23" s="21">
        <v>546</v>
      </c>
      <c r="N23" s="21">
        <v>245</v>
      </c>
      <c r="O23" s="22">
        <v>301</v>
      </c>
      <c r="Q23" s="18"/>
      <c r="S23" s="19" t="s">
        <v>111</v>
      </c>
      <c r="T23" s="20">
        <v>332</v>
      </c>
      <c r="U23" s="21">
        <v>780</v>
      </c>
      <c r="V23" s="21">
        <v>349</v>
      </c>
      <c r="W23" s="22">
        <v>431</v>
      </c>
      <c r="Y23" s="18"/>
      <c r="AA23" s="19" t="s">
        <v>112</v>
      </c>
      <c r="AB23" s="20">
        <v>31</v>
      </c>
      <c r="AC23" s="21">
        <v>130</v>
      </c>
      <c r="AD23" s="21">
        <v>46</v>
      </c>
      <c r="AE23" s="22">
        <v>84</v>
      </c>
      <c r="AG23" s="18"/>
      <c r="AI23" s="19" t="s">
        <v>113</v>
      </c>
      <c r="AJ23" s="20">
        <v>75</v>
      </c>
      <c r="AK23" s="21">
        <v>242</v>
      </c>
      <c r="AL23" s="21">
        <v>117</v>
      </c>
      <c r="AM23" s="22">
        <v>125</v>
      </c>
      <c r="AO23" s="18"/>
      <c r="AQ23" s="19" t="s">
        <v>114</v>
      </c>
      <c r="AR23" s="20">
        <v>64</v>
      </c>
      <c r="AS23" s="21">
        <v>152</v>
      </c>
      <c r="AT23" s="21">
        <v>75</v>
      </c>
      <c r="AU23" s="22">
        <v>77</v>
      </c>
    </row>
    <row r="24" spans="1:47" ht="12" customHeight="1" x14ac:dyDescent="0.15">
      <c r="A24" s="18"/>
      <c r="C24" s="19" t="s">
        <v>115</v>
      </c>
      <c r="D24" s="20">
        <v>577</v>
      </c>
      <c r="E24" s="21">
        <v>1003</v>
      </c>
      <c r="F24" s="21">
        <v>436</v>
      </c>
      <c r="G24" s="22">
        <v>567</v>
      </c>
      <c r="I24" s="18"/>
      <c r="K24" s="19" t="s">
        <v>116</v>
      </c>
      <c r="L24" s="20">
        <v>142</v>
      </c>
      <c r="M24" s="21">
        <v>277</v>
      </c>
      <c r="N24" s="21">
        <v>119</v>
      </c>
      <c r="O24" s="22">
        <v>158</v>
      </c>
      <c r="Q24" s="18"/>
      <c r="T24" s="20"/>
      <c r="W24" s="22"/>
      <c r="Y24" s="18"/>
      <c r="AA24" s="19" t="s">
        <v>117</v>
      </c>
      <c r="AB24" s="20">
        <v>99</v>
      </c>
      <c r="AC24" s="21">
        <v>247</v>
      </c>
      <c r="AD24" s="21">
        <v>102</v>
      </c>
      <c r="AE24" s="22">
        <v>145</v>
      </c>
      <c r="AG24" s="18"/>
      <c r="AI24" s="19" t="s">
        <v>118</v>
      </c>
      <c r="AJ24" s="20">
        <v>160</v>
      </c>
      <c r="AK24" s="21">
        <v>454</v>
      </c>
      <c r="AL24" s="21">
        <v>231</v>
      </c>
      <c r="AM24" s="22">
        <v>223</v>
      </c>
      <c r="AO24" s="18"/>
      <c r="AQ24" s="19" t="s">
        <v>119</v>
      </c>
      <c r="AR24" s="20">
        <v>32</v>
      </c>
      <c r="AS24" s="21">
        <v>82</v>
      </c>
      <c r="AT24" s="21">
        <v>36</v>
      </c>
      <c r="AU24" s="22">
        <v>46</v>
      </c>
    </row>
    <row r="25" spans="1:47" ht="12" customHeight="1" x14ac:dyDescent="0.15">
      <c r="A25" s="18"/>
      <c r="C25" s="19" t="s">
        <v>120</v>
      </c>
      <c r="D25" s="20">
        <v>326</v>
      </c>
      <c r="E25" s="21">
        <v>635</v>
      </c>
      <c r="F25" s="21">
        <v>301</v>
      </c>
      <c r="G25" s="22">
        <v>334</v>
      </c>
      <c r="I25" s="18"/>
      <c r="K25" s="19" t="s">
        <v>121</v>
      </c>
      <c r="L25" s="20">
        <v>137</v>
      </c>
      <c r="M25" s="21">
        <v>269</v>
      </c>
      <c r="N25" s="21">
        <v>115</v>
      </c>
      <c r="O25" s="22">
        <v>154</v>
      </c>
      <c r="Q25" s="18"/>
      <c r="R25" s="13" t="s">
        <v>122</v>
      </c>
      <c r="S25" s="13"/>
      <c r="T25" s="14">
        <v>13618</v>
      </c>
      <c r="U25" s="15">
        <v>33207</v>
      </c>
      <c r="V25" s="15">
        <v>15793</v>
      </c>
      <c r="W25" s="16">
        <v>17414</v>
      </c>
      <c r="Y25" s="18"/>
      <c r="AA25" s="19" t="s">
        <v>123</v>
      </c>
      <c r="AB25" s="20">
        <v>186</v>
      </c>
      <c r="AC25" s="21">
        <v>427</v>
      </c>
      <c r="AD25" s="21">
        <v>191</v>
      </c>
      <c r="AE25" s="22">
        <v>236</v>
      </c>
      <c r="AG25" s="18"/>
      <c r="AI25" s="19" t="s">
        <v>124</v>
      </c>
      <c r="AJ25" s="20">
        <v>160</v>
      </c>
      <c r="AK25" s="21">
        <v>435</v>
      </c>
      <c r="AL25" s="21">
        <v>203</v>
      </c>
      <c r="AM25" s="22">
        <v>232</v>
      </c>
      <c r="AO25" s="18"/>
      <c r="AQ25" s="19" t="s">
        <v>125</v>
      </c>
      <c r="AR25" s="20">
        <v>271</v>
      </c>
      <c r="AS25" s="21">
        <v>754</v>
      </c>
      <c r="AT25" s="21">
        <v>336</v>
      </c>
      <c r="AU25" s="22">
        <v>418</v>
      </c>
    </row>
    <row r="26" spans="1:47" ht="12" customHeight="1" x14ac:dyDescent="0.15">
      <c r="A26" s="18"/>
      <c r="C26" s="19" t="s">
        <v>126</v>
      </c>
      <c r="D26" s="20">
        <v>913</v>
      </c>
      <c r="E26" s="21">
        <v>1709</v>
      </c>
      <c r="F26" s="21">
        <v>794</v>
      </c>
      <c r="G26" s="22">
        <v>915</v>
      </c>
      <c r="I26" s="18"/>
      <c r="K26" s="19" t="s">
        <v>127</v>
      </c>
      <c r="L26" s="20">
        <v>58</v>
      </c>
      <c r="M26" s="21">
        <v>110</v>
      </c>
      <c r="N26" s="21">
        <v>50</v>
      </c>
      <c r="O26" s="22">
        <v>60</v>
      </c>
      <c r="Q26" s="18"/>
      <c r="S26" s="19" t="s">
        <v>128</v>
      </c>
      <c r="T26" s="20">
        <v>63</v>
      </c>
      <c r="U26" s="21">
        <v>164</v>
      </c>
      <c r="V26" s="21">
        <v>85</v>
      </c>
      <c r="W26" s="22">
        <v>79</v>
      </c>
      <c r="Y26" s="18"/>
      <c r="AA26" s="19" t="s">
        <v>129</v>
      </c>
      <c r="AB26" s="20">
        <v>586</v>
      </c>
      <c r="AC26" s="21">
        <v>1442</v>
      </c>
      <c r="AD26" s="21">
        <v>615</v>
      </c>
      <c r="AE26" s="22">
        <v>827</v>
      </c>
      <c r="AG26" s="18"/>
      <c r="AJ26" s="20"/>
      <c r="AM26" s="22"/>
      <c r="AO26" s="18"/>
      <c r="AQ26" s="19" t="s">
        <v>130</v>
      </c>
      <c r="AR26" s="20">
        <v>505</v>
      </c>
      <c r="AS26" s="21">
        <v>1364</v>
      </c>
      <c r="AT26" s="21">
        <v>659</v>
      </c>
      <c r="AU26" s="22">
        <v>705</v>
      </c>
    </row>
    <row r="27" spans="1:47" ht="12" customHeight="1" x14ac:dyDescent="0.15">
      <c r="A27" s="18"/>
      <c r="C27" s="19" t="s">
        <v>131</v>
      </c>
      <c r="D27" s="20">
        <v>611</v>
      </c>
      <c r="E27" s="21">
        <v>1076</v>
      </c>
      <c r="F27" s="21">
        <v>484</v>
      </c>
      <c r="G27" s="22">
        <v>592</v>
      </c>
      <c r="I27" s="18"/>
      <c r="K27" s="19" t="s">
        <v>132</v>
      </c>
      <c r="L27" s="20">
        <v>33</v>
      </c>
      <c r="M27" s="21">
        <v>63</v>
      </c>
      <c r="N27" s="21">
        <v>27</v>
      </c>
      <c r="O27" s="22">
        <v>36</v>
      </c>
      <c r="Q27" s="18"/>
      <c r="S27" s="19" t="s">
        <v>133</v>
      </c>
      <c r="T27" s="20">
        <v>599</v>
      </c>
      <c r="U27" s="21">
        <v>1494</v>
      </c>
      <c r="V27" s="21">
        <v>685</v>
      </c>
      <c r="W27" s="22">
        <v>809</v>
      </c>
      <c r="Y27" s="18"/>
      <c r="AA27" s="19" t="s">
        <v>134</v>
      </c>
      <c r="AB27" s="20">
        <v>667</v>
      </c>
      <c r="AC27" s="21">
        <v>2039</v>
      </c>
      <c r="AD27" s="21">
        <v>977</v>
      </c>
      <c r="AE27" s="22">
        <v>1062</v>
      </c>
      <c r="AG27" s="18"/>
      <c r="AH27" s="13" t="s">
        <v>135</v>
      </c>
      <c r="AI27" s="13"/>
      <c r="AJ27" s="14">
        <v>1910</v>
      </c>
      <c r="AK27" s="15">
        <v>5065</v>
      </c>
      <c r="AL27" s="15">
        <v>2311</v>
      </c>
      <c r="AM27" s="16">
        <v>2754</v>
      </c>
      <c r="AO27" s="18"/>
      <c r="AQ27" s="19" t="s">
        <v>136</v>
      </c>
      <c r="AR27" s="20">
        <v>403</v>
      </c>
      <c r="AS27" s="21">
        <v>1072</v>
      </c>
      <c r="AT27" s="21">
        <v>528</v>
      </c>
      <c r="AU27" s="22">
        <v>544</v>
      </c>
    </row>
    <row r="28" spans="1:47" ht="12" customHeight="1" x14ac:dyDescent="0.15">
      <c r="A28" s="18"/>
      <c r="C28" s="19" t="s">
        <v>137</v>
      </c>
      <c r="D28" s="20">
        <v>792</v>
      </c>
      <c r="E28" s="21">
        <v>1408</v>
      </c>
      <c r="F28" s="21">
        <v>640</v>
      </c>
      <c r="G28" s="22">
        <v>768</v>
      </c>
      <c r="I28" s="18"/>
      <c r="K28" s="19" t="s">
        <v>138</v>
      </c>
      <c r="L28" s="20">
        <v>96</v>
      </c>
      <c r="M28" s="21">
        <v>188</v>
      </c>
      <c r="N28" s="21">
        <v>76</v>
      </c>
      <c r="O28" s="22">
        <v>112</v>
      </c>
      <c r="Q28" s="18"/>
      <c r="S28" s="19" t="s">
        <v>139</v>
      </c>
      <c r="T28" s="20">
        <v>568</v>
      </c>
      <c r="U28" s="21">
        <v>1229</v>
      </c>
      <c r="V28" s="21">
        <v>551</v>
      </c>
      <c r="W28" s="22">
        <v>678</v>
      </c>
      <c r="Y28" s="18"/>
      <c r="AA28" s="19" t="s">
        <v>140</v>
      </c>
      <c r="AB28" s="20">
        <v>639</v>
      </c>
      <c r="AC28" s="21">
        <v>1619</v>
      </c>
      <c r="AD28" s="21">
        <v>786</v>
      </c>
      <c r="AE28" s="22">
        <v>833</v>
      </c>
      <c r="AG28" s="18"/>
      <c r="AI28" s="19" t="s">
        <v>141</v>
      </c>
      <c r="AJ28" s="20">
        <v>19</v>
      </c>
      <c r="AK28" s="21">
        <v>39</v>
      </c>
      <c r="AL28" s="21">
        <v>19</v>
      </c>
      <c r="AM28" s="22">
        <v>20</v>
      </c>
      <c r="AO28" s="18"/>
      <c r="AQ28" s="19" t="s">
        <v>142</v>
      </c>
      <c r="AR28" s="20">
        <v>9</v>
      </c>
      <c r="AS28" s="21">
        <v>24</v>
      </c>
      <c r="AT28" s="21">
        <v>10</v>
      </c>
      <c r="AU28" s="22">
        <v>14</v>
      </c>
    </row>
    <row r="29" spans="1:47" ht="12" customHeight="1" x14ac:dyDescent="0.15">
      <c r="A29" s="18"/>
      <c r="C29" s="19" t="s">
        <v>143</v>
      </c>
      <c r="D29" s="20">
        <v>453</v>
      </c>
      <c r="E29" s="21">
        <v>809</v>
      </c>
      <c r="F29" s="21">
        <v>329</v>
      </c>
      <c r="G29" s="22">
        <v>480</v>
      </c>
      <c r="I29" s="18"/>
      <c r="K29" s="19" t="s">
        <v>144</v>
      </c>
      <c r="L29" s="20">
        <v>91</v>
      </c>
      <c r="M29" s="21">
        <v>198</v>
      </c>
      <c r="N29" s="21">
        <v>86</v>
      </c>
      <c r="O29" s="22">
        <v>112</v>
      </c>
      <c r="Q29" s="18"/>
      <c r="S29" s="19" t="s">
        <v>145</v>
      </c>
      <c r="T29" s="20">
        <v>466</v>
      </c>
      <c r="U29" s="21">
        <v>1130</v>
      </c>
      <c r="V29" s="21">
        <v>494</v>
      </c>
      <c r="W29" s="22">
        <v>636</v>
      </c>
      <c r="Y29" s="18"/>
      <c r="AA29" s="19" t="s">
        <v>146</v>
      </c>
      <c r="AB29" s="20">
        <v>972</v>
      </c>
      <c r="AC29" s="21">
        <v>2436</v>
      </c>
      <c r="AD29" s="21">
        <v>1120</v>
      </c>
      <c r="AE29" s="22">
        <v>1316</v>
      </c>
      <c r="AG29" s="18"/>
      <c r="AI29" s="19" t="s">
        <v>147</v>
      </c>
      <c r="AJ29" s="20">
        <v>57</v>
      </c>
      <c r="AK29" s="21">
        <v>183</v>
      </c>
      <c r="AL29" s="21">
        <v>90</v>
      </c>
      <c r="AM29" s="22">
        <v>93</v>
      </c>
      <c r="AO29" s="18"/>
      <c r="AR29" s="18"/>
      <c r="AS29" s="19"/>
      <c r="AT29" s="19"/>
      <c r="AU29" s="23"/>
    </row>
    <row r="30" spans="1:47" ht="12" customHeight="1" x14ac:dyDescent="0.15">
      <c r="A30" s="18"/>
      <c r="C30" s="19" t="s">
        <v>148</v>
      </c>
      <c r="D30" s="20">
        <v>282</v>
      </c>
      <c r="E30" s="21">
        <v>522</v>
      </c>
      <c r="F30" s="21">
        <v>235</v>
      </c>
      <c r="G30" s="22">
        <v>287</v>
      </c>
      <c r="I30" s="18"/>
      <c r="K30" s="19" t="s">
        <v>149</v>
      </c>
      <c r="L30" s="20">
        <v>171</v>
      </c>
      <c r="M30" s="21">
        <v>360</v>
      </c>
      <c r="N30" s="21">
        <v>157</v>
      </c>
      <c r="O30" s="22">
        <v>203</v>
      </c>
      <c r="Q30" s="18"/>
      <c r="S30" s="19" t="s">
        <v>150</v>
      </c>
      <c r="T30" s="20">
        <v>776</v>
      </c>
      <c r="U30" s="21">
        <v>1850</v>
      </c>
      <c r="V30" s="21">
        <v>833</v>
      </c>
      <c r="W30" s="22">
        <v>1017</v>
      </c>
      <c r="Y30" s="18"/>
      <c r="AA30" s="19" t="s">
        <v>151</v>
      </c>
      <c r="AB30" s="20">
        <v>553</v>
      </c>
      <c r="AC30" s="21">
        <v>1383</v>
      </c>
      <c r="AD30" s="21">
        <v>616</v>
      </c>
      <c r="AE30" s="22">
        <v>767</v>
      </c>
      <c r="AG30" s="18"/>
      <c r="AI30" s="19" t="s">
        <v>152</v>
      </c>
      <c r="AJ30" s="20">
        <v>15</v>
      </c>
      <c r="AK30" s="21">
        <v>35</v>
      </c>
      <c r="AL30" s="21">
        <v>19</v>
      </c>
      <c r="AM30" s="22">
        <v>16</v>
      </c>
      <c r="AO30" s="18"/>
      <c r="AP30" s="13" t="s">
        <v>153</v>
      </c>
      <c r="AQ30" s="13"/>
      <c r="AR30" s="14">
        <v>2066</v>
      </c>
      <c r="AS30" s="15">
        <v>5178</v>
      </c>
      <c r="AT30" s="15">
        <v>2347</v>
      </c>
      <c r="AU30" s="16">
        <v>2831</v>
      </c>
    </row>
    <row r="31" spans="1:47" ht="12" customHeight="1" x14ac:dyDescent="0.15">
      <c r="A31" s="18"/>
      <c r="C31" s="19" t="s">
        <v>154</v>
      </c>
      <c r="D31" s="20">
        <v>99</v>
      </c>
      <c r="E31" s="21">
        <v>151</v>
      </c>
      <c r="F31" s="21">
        <v>73</v>
      </c>
      <c r="G31" s="22">
        <v>78</v>
      </c>
      <c r="I31" s="18"/>
      <c r="K31" s="19" t="s">
        <v>155</v>
      </c>
      <c r="L31" s="20">
        <v>379</v>
      </c>
      <c r="M31" s="21">
        <v>662</v>
      </c>
      <c r="N31" s="21">
        <v>302</v>
      </c>
      <c r="O31" s="22">
        <v>360</v>
      </c>
      <c r="Q31" s="18"/>
      <c r="S31" s="19" t="s">
        <v>156</v>
      </c>
      <c r="T31" s="20">
        <v>347</v>
      </c>
      <c r="U31" s="21">
        <v>810</v>
      </c>
      <c r="V31" s="21">
        <v>372</v>
      </c>
      <c r="W31" s="22">
        <v>438</v>
      </c>
      <c r="Y31" s="18"/>
      <c r="AA31" s="19" t="s">
        <v>157</v>
      </c>
      <c r="AB31" s="20">
        <v>43</v>
      </c>
      <c r="AC31" s="21">
        <v>113</v>
      </c>
      <c r="AD31" s="21">
        <v>56</v>
      </c>
      <c r="AE31" s="22">
        <v>57</v>
      </c>
      <c r="AG31" s="18"/>
      <c r="AI31" s="19" t="s">
        <v>158</v>
      </c>
      <c r="AJ31" s="20">
        <v>38</v>
      </c>
      <c r="AK31" s="21">
        <v>98</v>
      </c>
      <c r="AL31" s="21">
        <v>45</v>
      </c>
      <c r="AM31" s="22">
        <v>53</v>
      </c>
      <c r="AO31" s="18"/>
      <c r="AQ31" s="19" t="s">
        <v>159</v>
      </c>
      <c r="AR31" s="20">
        <v>19</v>
      </c>
      <c r="AS31" s="21">
        <v>71</v>
      </c>
      <c r="AT31" s="21">
        <v>32</v>
      </c>
      <c r="AU31" s="22">
        <v>39</v>
      </c>
    </row>
    <row r="32" spans="1:47" ht="12" customHeight="1" x14ac:dyDescent="0.15">
      <c r="A32" s="18"/>
      <c r="C32" s="19" t="s">
        <v>160</v>
      </c>
      <c r="D32" s="20">
        <v>234</v>
      </c>
      <c r="E32" s="21">
        <v>469</v>
      </c>
      <c r="F32" s="21">
        <v>216</v>
      </c>
      <c r="G32" s="22">
        <v>253</v>
      </c>
      <c r="I32" s="18"/>
      <c r="K32" s="19" t="s">
        <v>161</v>
      </c>
      <c r="L32" s="20">
        <v>391</v>
      </c>
      <c r="M32" s="21">
        <v>758</v>
      </c>
      <c r="N32" s="21">
        <v>338</v>
      </c>
      <c r="O32" s="22">
        <v>420</v>
      </c>
      <c r="Q32" s="18"/>
      <c r="S32" s="19" t="s">
        <v>162</v>
      </c>
      <c r="T32" s="20">
        <v>1011</v>
      </c>
      <c r="U32" s="21">
        <v>2304</v>
      </c>
      <c r="V32" s="21">
        <v>1092</v>
      </c>
      <c r="W32" s="22">
        <v>1212</v>
      </c>
      <c r="Y32" s="18"/>
      <c r="AA32" s="19" t="s">
        <v>163</v>
      </c>
      <c r="AB32" s="20">
        <v>75</v>
      </c>
      <c r="AC32" s="21">
        <v>177</v>
      </c>
      <c r="AD32" s="21">
        <v>87</v>
      </c>
      <c r="AE32" s="22">
        <v>90</v>
      </c>
      <c r="AG32" s="18"/>
      <c r="AI32" s="19" t="s">
        <v>164</v>
      </c>
      <c r="AJ32" s="20">
        <v>454</v>
      </c>
      <c r="AK32" s="21">
        <v>1282</v>
      </c>
      <c r="AL32" s="21">
        <v>558</v>
      </c>
      <c r="AM32" s="22">
        <v>724</v>
      </c>
      <c r="AO32" s="18"/>
      <c r="AQ32" s="19" t="s">
        <v>165</v>
      </c>
      <c r="AR32" s="20">
        <v>19</v>
      </c>
      <c r="AS32" s="21">
        <v>55</v>
      </c>
      <c r="AT32" s="21">
        <v>23</v>
      </c>
      <c r="AU32" s="22">
        <v>32</v>
      </c>
    </row>
    <row r="33" spans="1:47" ht="12" customHeight="1" x14ac:dyDescent="0.15">
      <c r="A33" s="18"/>
      <c r="C33" s="19" t="s">
        <v>166</v>
      </c>
      <c r="D33" s="20">
        <v>185</v>
      </c>
      <c r="E33" s="21">
        <v>291</v>
      </c>
      <c r="F33" s="21">
        <v>131</v>
      </c>
      <c r="G33" s="22">
        <v>160</v>
      </c>
      <c r="I33" s="18"/>
      <c r="K33" s="19" t="s">
        <v>167</v>
      </c>
      <c r="L33" s="20">
        <v>216</v>
      </c>
      <c r="M33" s="21">
        <v>436</v>
      </c>
      <c r="N33" s="21">
        <v>195</v>
      </c>
      <c r="O33" s="22">
        <v>241</v>
      </c>
      <c r="Q33" s="18"/>
      <c r="S33" s="19" t="s">
        <v>168</v>
      </c>
      <c r="T33" s="20">
        <v>449</v>
      </c>
      <c r="U33" s="21">
        <v>1051</v>
      </c>
      <c r="V33" s="21">
        <v>508</v>
      </c>
      <c r="W33" s="22">
        <v>543</v>
      </c>
      <c r="Y33" s="18"/>
      <c r="AA33" s="19" t="s">
        <v>169</v>
      </c>
      <c r="AB33" s="20">
        <v>46</v>
      </c>
      <c r="AC33" s="21">
        <v>122</v>
      </c>
      <c r="AD33" s="21">
        <v>51</v>
      </c>
      <c r="AE33" s="22">
        <v>71</v>
      </c>
      <c r="AG33" s="18"/>
      <c r="AI33" s="19" t="s">
        <v>170</v>
      </c>
      <c r="AJ33" s="20">
        <v>461</v>
      </c>
      <c r="AK33" s="21">
        <v>1050</v>
      </c>
      <c r="AL33" s="21">
        <v>466</v>
      </c>
      <c r="AM33" s="22">
        <v>584</v>
      </c>
      <c r="AO33" s="18"/>
      <c r="AQ33" s="19" t="s">
        <v>171</v>
      </c>
      <c r="AR33" s="20">
        <v>15</v>
      </c>
      <c r="AS33" s="21">
        <v>46</v>
      </c>
      <c r="AT33" s="21">
        <v>22</v>
      </c>
      <c r="AU33" s="22">
        <v>24</v>
      </c>
    </row>
    <row r="34" spans="1:47" ht="12" customHeight="1" x14ac:dyDescent="0.15">
      <c r="A34" s="18"/>
      <c r="C34" s="19" t="s">
        <v>172</v>
      </c>
      <c r="D34" s="20">
        <v>6</v>
      </c>
      <c r="E34" s="21">
        <v>13</v>
      </c>
      <c r="F34" s="21">
        <v>6</v>
      </c>
      <c r="G34" s="22">
        <v>7</v>
      </c>
      <c r="I34" s="18"/>
      <c r="K34" s="19" t="s">
        <v>173</v>
      </c>
      <c r="L34" s="20">
        <v>398</v>
      </c>
      <c r="M34" s="21">
        <v>774</v>
      </c>
      <c r="N34" s="21">
        <v>358</v>
      </c>
      <c r="O34" s="22">
        <v>416</v>
      </c>
      <c r="Q34" s="18"/>
      <c r="S34" s="19" t="s">
        <v>174</v>
      </c>
      <c r="T34" s="20">
        <v>680</v>
      </c>
      <c r="U34" s="21">
        <v>1676</v>
      </c>
      <c r="V34" s="21">
        <v>790</v>
      </c>
      <c r="W34" s="22">
        <v>886</v>
      </c>
      <c r="Y34" s="18"/>
      <c r="AA34" s="19" t="s">
        <v>175</v>
      </c>
      <c r="AB34" s="20">
        <v>40</v>
      </c>
      <c r="AC34" s="21">
        <v>120</v>
      </c>
      <c r="AD34" s="21">
        <v>58</v>
      </c>
      <c r="AE34" s="22">
        <v>62</v>
      </c>
      <c r="AG34" s="18"/>
      <c r="AI34" s="19" t="s">
        <v>176</v>
      </c>
      <c r="AJ34" s="20">
        <v>117</v>
      </c>
      <c r="AK34" s="21">
        <v>268</v>
      </c>
      <c r="AL34" s="21">
        <v>123</v>
      </c>
      <c r="AM34" s="22">
        <v>145</v>
      </c>
      <c r="AO34" s="18"/>
      <c r="AQ34" s="19" t="s">
        <v>177</v>
      </c>
      <c r="AR34" s="20">
        <v>16</v>
      </c>
      <c r="AS34" s="21">
        <v>39</v>
      </c>
      <c r="AT34" s="21">
        <v>16</v>
      </c>
      <c r="AU34" s="22">
        <v>23</v>
      </c>
    </row>
    <row r="35" spans="1:47" ht="12" customHeight="1" x14ac:dyDescent="0.15">
      <c r="A35" s="18"/>
      <c r="C35" s="19" t="s">
        <v>178</v>
      </c>
      <c r="D35" s="20">
        <v>461</v>
      </c>
      <c r="E35" s="21">
        <v>946</v>
      </c>
      <c r="F35" s="21">
        <v>448</v>
      </c>
      <c r="G35" s="22">
        <v>498</v>
      </c>
      <c r="I35" s="18"/>
      <c r="K35" s="19" t="s">
        <v>179</v>
      </c>
      <c r="L35" s="20">
        <v>128</v>
      </c>
      <c r="M35" s="21">
        <v>272</v>
      </c>
      <c r="N35" s="21">
        <v>120</v>
      </c>
      <c r="O35" s="22">
        <v>152</v>
      </c>
      <c r="Q35" s="18"/>
      <c r="S35" s="19" t="s">
        <v>180</v>
      </c>
      <c r="T35" s="20">
        <v>524</v>
      </c>
      <c r="U35" s="21">
        <v>1367</v>
      </c>
      <c r="V35" s="21">
        <v>656</v>
      </c>
      <c r="W35" s="22">
        <v>711</v>
      </c>
      <c r="Y35" s="18"/>
      <c r="AA35" s="19" t="s">
        <v>181</v>
      </c>
      <c r="AB35" s="20">
        <v>85</v>
      </c>
      <c r="AC35" s="21">
        <v>237</v>
      </c>
      <c r="AD35" s="21">
        <v>112</v>
      </c>
      <c r="AE35" s="22">
        <v>125</v>
      </c>
      <c r="AG35" s="12"/>
      <c r="AI35" s="19" t="s">
        <v>182</v>
      </c>
      <c r="AJ35" s="20">
        <v>31</v>
      </c>
      <c r="AK35" s="21">
        <v>90</v>
      </c>
      <c r="AL35" s="21">
        <v>43</v>
      </c>
      <c r="AM35" s="22">
        <v>47</v>
      </c>
      <c r="AO35" s="18"/>
      <c r="AQ35" s="19" t="s">
        <v>183</v>
      </c>
      <c r="AR35" s="20">
        <v>53</v>
      </c>
      <c r="AS35" s="21">
        <v>155</v>
      </c>
      <c r="AT35" s="21">
        <v>69</v>
      </c>
      <c r="AU35" s="22">
        <v>86</v>
      </c>
    </row>
    <row r="36" spans="1:47" ht="12" customHeight="1" x14ac:dyDescent="0.15">
      <c r="A36" s="18"/>
      <c r="C36" s="19" t="s">
        <v>184</v>
      </c>
      <c r="D36" s="20">
        <v>576</v>
      </c>
      <c r="E36" s="21">
        <v>1262</v>
      </c>
      <c r="F36" s="21">
        <v>592</v>
      </c>
      <c r="G36" s="22">
        <v>670</v>
      </c>
      <c r="I36" s="18"/>
      <c r="K36" s="19" t="s">
        <v>185</v>
      </c>
      <c r="L36" s="20">
        <v>324</v>
      </c>
      <c r="M36" s="21">
        <v>631</v>
      </c>
      <c r="N36" s="21">
        <v>287</v>
      </c>
      <c r="O36" s="22">
        <v>344</v>
      </c>
      <c r="Q36" s="18"/>
      <c r="S36" s="19" t="s">
        <v>186</v>
      </c>
      <c r="T36" s="20">
        <v>307</v>
      </c>
      <c r="U36" s="21">
        <v>871</v>
      </c>
      <c r="V36" s="21">
        <v>406</v>
      </c>
      <c r="W36" s="22">
        <v>465</v>
      </c>
      <c r="Y36" s="18"/>
      <c r="AB36" s="20"/>
      <c r="AE36" s="22"/>
      <c r="AG36" s="18"/>
      <c r="AI36" s="19" t="s">
        <v>187</v>
      </c>
      <c r="AJ36" s="20">
        <v>126</v>
      </c>
      <c r="AK36" s="21">
        <v>305</v>
      </c>
      <c r="AL36" s="21">
        <v>140</v>
      </c>
      <c r="AM36" s="22">
        <v>165</v>
      </c>
      <c r="AO36" s="18"/>
      <c r="AQ36" s="19" t="s">
        <v>188</v>
      </c>
      <c r="AR36" s="20">
        <v>27</v>
      </c>
      <c r="AS36" s="21">
        <v>69</v>
      </c>
      <c r="AT36" s="21">
        <v>33</v>
      </c>
      <c r="AU36" s="22">
        <v>36</v>
      </c>
    </row>
    <row r="37" spans="1:47" ht="12" customHeight="1" x14ac:dyDescent="0.15">
      <c r="A37" s="18"/>
      <c r="C37" s="19" t="s">
        <v>189</v>
      </c>
      <c r="D37" s="20">
        <v>592</v>
      </c>
      <c r="E37" s="21">
        <v>1316</v>
      </c>
      <c r="F37" s="21">
        <v>576</v>
      </c>
      <c r="G37" s="22">
        <v>740</v>
      </c>
      <c r="I37" s="18"/>
      <c r="K37" s="19" t="s">
        <v>190</v>
      </c>
      <c r="L37" s="20">
        <v>422</v>
      </c>
      <c r="M37" s="21">
        <v>784</v>
      </c>
      <c r="N37" s="21">
        <v>369</v>
      </c>
      <c r="O37" s="22">
        <v>415</v>
      </c>
      <c r="Q37" s="18"/>
      <c r="S37" s="19" t="s">
        <v>191</v>
      </c>
      <c r="T37" s="20">
        <v>348</v>
      </c>
      <c r="U37" s="21">
        <v>761</v>
      </c>
      <c r="V37" s="21">
        <v>342</v>
      </c>
      <c r="W37" s="22">
        <v>419</v>
      </c>
      <c r="Y37" s="18"/>
      <c r="Z37" s="13" t="s">
        <v>192</v>
      </c>
      <c r="AA37" s="13"/>
      <c r="AB37" s="14">
        <v>1511</v>
      </c>
      <c r="AC37" s="15">
        <v>3968</v>
      </c>
      <c r="AD37" s="15">
        <v>1813</v>
      </c>
      <c r="AE37" s="16">
        <v>2155</v>
      </c>
      <c r="AG37" s="18"/>
      <c r="AI37" s="19" t="s">
        <v>193</v>
      </c>
      <c r="AJ37" s="20">
        <v>46</v>
      </c>
      <c r="AK37" s="21">
        <v>126</v>
      </c>
      <c r="AL37" s="21">
        <v>56</v>
      </c>
      <c r="AM37" s="22">
        <v>70</v>
      </c>
      <c r="AO37" s="18"/>
      <c r="AQ37" s="19" t="s">
        <v>194</v>
      </c>
      <c r="AR37" s="20">
        <v>99</v>
      </c>
      <c r="AS37" s="21">
        <v>271</v>
      </c>
      <c r="AT37" s="21">
        <v>132</v>
      </c>
      <c r="AU37" s="22">
        <v>139</v>
      </c>
    </row>
    <row r="38" spans="1:47" ht="12" customHeight="1" x14ac:dyDescent="0.15">
      <c r="A38" s="18"/>
      <c r="C38" s="19" t="s">
        <v>195</v>
      </c>
      <c r="D38" s="20">
        <v>233</v>
      </c>
      <c r="E38" s="21">
        <v>486</v>
      </c>
      <c r="F38" s="21">
        <v>218</v>
      </c>
      <c r="G38" s="22">
        <v>268</v>
      </c>
      <c r="I38" s="18"/>
      <c r="K38" s="19" t="s">
        <v>196</v>
      </c>
      <c r="L38" s="20">
        <v>1317</v>
      </c>
      <c r="M38" s="21">
        <v>2936</v>
      </c>
      <c r="N38" s="21">
        <v>1367</v>
      </c>
      <c r="O38" s="22">
        <v>1569</v>
      </c>
      <c r="Q38" s="18"/>
      <c r="S38" s="19" t="s">
        <v>197</v>
      </c>
      <c r="T38" s="20">
        <v>360</v>
      </c>
      <c r="U38" s="21">
        <v>777</v>
      </c>
      <c r="V38" s="21">
        <v>344</v>
      </c>
      <c r="W38" s="22">
        <v>433</v>
      </c>
      <c r="Y38" s="18"/>
      <c r="AA38" s="19" t="s">
        <v>198</v>
      </c>
      <c r="AB38" s="20">
        <v>315</v>
      </c>
      <c r="AC38" s="21">
        <v>736</v>
      </c>
      <c r="AD38" s="21">
        <v>352</v>
      </c>
      <c r="AE38" s="22">
        <v>384</v>
      </c>
      <c r="AG38" s="18"/>
      <c r="AI38" s="19" t="s">
        <v>199</v>
      </c>
      <c r="AJ38" s="20">
        <v>89</v>
      </c>
      <c r="AK38" s="21">
        <v>254</v>
      </c>
      <c r="AL38" s="21">
        <v>125</v>
      </c>
      <c r="AM38" s="22">
        <v>129</v>
      </c>
      <c r="AO38" s="18"/>
      <c r="AQ38" s="19" t="s">
        <v>200</v>
      </c>
      <c r="AR38" s="20">
        <v>24</v>
      </c>
      <c r="AS38" s="21">
        <v>133</v>
      </c>
      <c r="AT38" s="21">
        <v>72</v>
      </c>
      <c r="AU38" s="22">
        <v>61</v>
      </c>
    </row>
    <row r="39" spans="1:47" ht="12" customHeight="1" x14ac:dyDescent="0.15">
      <c r="A39" s="18"/>
      <c r="C39" s="19" t="s">
        <v>201</v>
      </c>
      <c r="D39" s="20">
        <v>667</v>
      </c>
      <c r="E39" s="21">
        <v>1581</v>
      </c>
      <c r="F39" s="21">
        <v>681</v>
      </c>
      <c r="G39" s="22">
        <v>900</v>
      </c>
      <c r="I39" s="18"/>
      <c r="K39" s="19" t="s">
        <v>202</v>
      </c>
      <c r="L39" s="20">
        <v>126</v>
      </c>
      <c r="M39" s="21">
        <v>286</v>
      </c>
      <c r="N39" s="21">
        <v>119</v>
      </c>
      <c r="O39" s="22">
        <v>167</v>
      </c>
      <c r="Q39" s="18"/>
      <c r="S39" s="19" t="s">
        <v>203</v>
      </c>
      <c r="T39" s="20">
        <v>108</v>
      </c>
      <c r="U39" s="21">
        <v>221</v>
      </c>
      <c r="V39" s="21">
        <v>106</v>
      </c>
      <c r="W39" s="22">
        <v>115</v>
      </c>
      <c r="Y39" s="18"/>
      <c r="AA39" s="19" t="s">
        <v>204</v>
      </c>
      <c r="AB39" s="20">
        <v>249</v>
      </c>
      <c r="AC39" s="21">
        <v>611</v>
      </c>
      <c r="AD39" s="21">
        <v>292</v>
      </c>
      <c r="AE39" s="22">
        <v>319</v>
      </c>
      <c r="AG39" s="18"/>
      <c r="AI39" s="19" t="s">
        <v>205</v>
      </c>
      <c r="AJ39" s="20">
        <v>38</v>
      </c>
      <c r="AK39" s="21">
        <v>92</v>
      </c>
      <c r="AL39" s="21">
        <v>48</v>
      </c>
      <c r="AM39" s="22">
        <v>44</v>
      </c>
      <c r="AO39" s="18"/>
      <c r="AQ39" s="19" t="s">
        <v>206</v>
      </c>
      <c r="AR39" s="20">
        <v>211</v>
      </c>
      <c r="AS39" s="21">
        <v>510</v>
      </c>
      <c r="AT39" s="21">
        <v>229</v>
      </c>
      <c r="AU39" s="22">
        <v>281</v>
      </c>
    </row>
    <row r="40" spans="1:47" ht="12" customHeight="1" x14ac:dyDescent="0.15">
      <c r="A40" s="18"/>
      <c r="C40" s="19" t="s">
        <v>207</v>
      </c>
      <c r="D40" s="20">
        <v>263</v>
      </c>
      <c r="E40" s="21">
        <v>463</v>
      </c>
      <c r="F40" s="21">
        <v>227</v>
      </c>
      <c r="G40" s="22">
        <v>236</v>
      </c>
      <c r="I40" s="18"/>
      <c r="K40" s="19" t="s">
        <v>208</v>
      </c>
      <c r="L40" s="20">
        <v>4</v>
      </c>
      <c r="M40" s="21">
        <v>10</v>
      </c>
      <c r="N40" s="21">
        <v>3</v>
      </c>
      <c r="O40" s="22">
        <v>7</v>
      </c>
      <c r="Q40" s="18"/>
      <c r="S40" s="19" t="s">
        <v>209</v>
      </c>
      <c r="T40" s="20">
        <v>1744</v>
      </c>
      <c r="U40" s="21">
        <v>4483</v>
      </c>
      <c r="V40" s="21">
        <v>2100</v>
      </c>
      <c r="W40" s="22">
        <v>2383</v>
      </c>
      <c r="Y40" s="18"/>
      <c r="AA40" s="19" t="s">
        <v>210</v>
      </c>
      <c r="AB40" s="20">
        <v>98</v>
      </c>
      <c r="AC40" s="21">
        <v>220</v>
      </c>
      <c r="AD40" s="21">
        <v>103</v>
      </c>
      <c r="AE40" s="22">
        <v>117</v>
      </c>
      <c r="AG40" s="18"/>
      <c r="AI40" s="19" t="s">
        <v>211</v>
      </c>
      <c r="AJ40" s="20">
        <v>29</v>
      </c>
      <c r="AK40" s="21">
        <v>74</v>
      </c>
      <c r="AL40" s="21">
        <v>29</v>
      </c>
      <c r="AM40" s="22">
        <v>45</v>
      </c>
      <c r="AO40" s="18"/>
      <c r="AQ40" s="23" t="s">
        <v>212</v>
      </c>
      <c r="AR40" s="24">
        <v>52</v>
      </c>
      <c r="AS40" s="24">
        <v>111</v>
      </c>
      <c r="AT40" s="24">
        <v>63</v>
      </c>
      <c r="AU40" s="25">
        <v>48</v>
      </c>
    </row>
    <row r="41" spans="1:47" ht="12" customHeight="1" x14ac:dyDescent="0.15">
      <c r="A41" s="18"/>
      <c r="C41" s="19" t="s">
        <v>213</v>
      </c>
      <c r="D41" s="20">
        <v>322</v>
      </c>
      <c r="E41" s="21">
        <v>587</v>
      </c>
      <c r="F41" s="21">
        <v>295</v>
      </c>
      <c r="G41" s="22">
        <v>292</v>
      </c>
      <c r="I41" s="18"/>
      <c r="K41" s="19" t="s">
        <v>214</v>
      </c>
      <c r="L41" s="20">
        <v>57</v>
      </c>
      <c r="M41" s="21">
        <v>3553</v>
      </c>
      <c r="N41" s="21">
        <v>3412</v>
      </c>
      <c r="O41" s="22">
        <v>141</v>
      </c>
      <c r="Q41" s="18"/>
      <c r="S41" s="19" t="s">
        <v>215</v>
      </c>
      <c r="T41" s="20">
        <v>268</v>
      </c>
      <c r="U41" s="21">
        <v>561</v>
      </c>
      <c r="V41" s="21">
        <v>258</v>
      </c>
      <c r="W41" s="22">
        <v>303</v>
      </c>
      <c r="Y41" s="18"/>
      <c r="AA41" s="19" t="s">
        <v>216</v>
      </c>
      <c r="AB41" s="20">
        <v>486</v>
      </c>
      <c r="AC41" s="21">
        <v>1304</v>
      </c>
      <c r="AD41" s="21">
        <v>595</v>
      </c>
      <c r="AE41" s="22">
        <v>709</v>
      </c>
      <c r="AG41" s="18"/>
      <c r="AI41" s="19" t="s">
        <v>217</v>
      </c>
      <c r="AJ41" s="20">
        <v>47</v>
      </c>
      <c r="AK41" s="21">
        <v>135</v>
      </c>
      <c r="AL41" s="21">
        <v>69</v>
      </c>
      <c r="AM41" s="22">
        <v>66</v>
      </c>
      <c r="AO41" s="18"/>
      <c r="AQ41" s="23" t="s">
        <v>218</v>
      </c>
      <c r="AR41" s="21" t="s">
        <v>219</v>
      </c>
      <c r="AS41" s="21" t="s">
        <v>219</v>
      </c>
      <c r="AT41" s="21" t="s">
        <v>219</v>
      </c>
      <c r="AU41" s="22" t="s">
        <v>219</v>
      </c>
    </row>
    <row r="42" spans="1:47" ht="12" customHeight="1" x14ac:dyDescent="0.15">
      <c r="A42" s="18"/>
      <c r="C42" s="19" t="s">
        <v>220</v>
      </c>
      <c r="D42" s="20">
        <v>226</v>
      </c>
      <c r="E42" s="21">
        <v>405</v>
      </c>
      <c r="F42" s="21">
        <v>180</v>
      </c>
      <c r="G42" s="22">
        <v>225</v>
      </c>
      <c r="I42" s="18"/>
      <c r="K42" s="19" t="s">
        <v>221</v>
      </c>
      <c r="L42" s="20">
        <v>0</v>
      </c>
      <c r="M42" s="21">
        <v>0</v>
      </c>
      <c r="N42" s="21">
        <v>0</v>
      </c>
      <c r="O42" s="22">
        <v>0</v>
      </c>
      <c r="Q42" s="18"/>
      <c r="S42" s="19" t="s">
        <v>222</v>
      </c>
      <c r="T42" s="20">
        <v>293</v>
      </c>
      <c r="U42" s="21">
        <v>870</v>
      </c>
      <c r="V42" s="21">
        <v>404</v>
      </c>
      <c r="W42" s="22">
        <v>466</v>
      </c>
      <c r="Y42" s="18"/>
      <c r="AA42" s="19" t="s">
        <v>223</v>
      </c>
      <c r="AB42" s="20">
        <v>172</v>
      </c>
      <c r="AC42" s="21">
        <v>593</v>
      </c>
      <c r="AD42" s="21">
        <v>229</v>
      </c>
      <c r="AE42" s="22">
        <v>364</v>
      </c>
      <c r="AG42" s="18"/>
      <c r="AI42" s="19" t="s">
        <v>224</v>
      </c>
      <c r="AJ42" s="20">
        <v>261</v>
      </c>
      <c r="AK42" s="21">
        <v>779</v>
      </c>
      <c r="AL42" s="21">
        <v>362</v>
      </c>
      <c r="AM42" s="22">
        <v>417</v>
      </c>
      <c r="AO42" s="18"/>
      <c r="AQ42" s="19" t="s">
        <v>225</v>
      </c>
      <c r="AR42" s="20">
        <v>101</v>
      </c>
      <c r="AS42" s="21">
        <v>247</v>
      </c>
      <c r="AT42" s="21">
        <v>115</v>
      </c>
      <c r="AU42" s="22">
        <v>132</v>
      </c>
    </row>
    <row r="43" spans="1:47" ht="12" customHeight="1" x14ac:dyDescent="0.15">
      <c r="A43" s="18"/>
      <c r="C43" s="19" t="s">
        <v>226</v>
      </c>
      <c r="D43" s="20">
        <v>24</v>
      </c>
      <c r="E43" s="21">
        <v>43</v>
      </c>
      <c r="F43" s="21">
        <v>18</v>
      </c>
      <c r="G43" s="22">
        <v>25</v>
      </c>
      <c r="I43" s="18"/>
      <c r="K43" s="19" t="s">
        <v>227</v>
      </c>
      <c r="L43" s="20">
        <v>117</v>
      </c>
      <c r="M43" s="21">
        <v>116</v>
      </c>
      <c r="N43" s="21">
        <v>97</v>
      </c>
      <c r="O43" s="22">
        <v>19</v>
      </c>
      <c r="Q43" s="18"/>
      <c r="S43" s="19" t="s">
        <v>228</v>
      </c>
      <c r="T43" s="20">
        <v>659</v>
      </c>
      <c r="U43" s="21">
        <v>1499</v>
      </c>
      <c r="V43" s="21">
        <v>683</v>
      </c>
      <c r="W43" s="22">
        <v>816</v>
      </c>
      <c r="Y43" s="18"/>
      <c r="AA43" s="19" t="s">
        <v>229</v>
      </c>
      <c r="AB43" s="20">
        <v>55</v>
      </c>
      <c r="AC43" s="21">
        <v>155</v>
      </c>
      <c r="AD43" s="21">
        <v>76</v>
      </c>
      <c r="AE43" s="22">
        <v>79</v>
      </c>
      <c r="AG43" s="18"/>
      <c r="AI43" s="19" t="s">
        <v>230</v>
      </c>
      <c r="AJ43" s="20">
        <v>20</v>
      </c>
      <c r="AK43" s="21">
        <v>56</v>
      </c>
      <c r="AL43" s="21">
        <v>25</v>
      </c>
      <c r="AM43" s="22">
        <v>31</v>
      </c>
      <c r="AO43" s="18"/>
      <c r="AQ43" s="19" t="s">
        <v>231</v>
      </c>
      <c r="AR43" s="20">
        <v>187</v>
      </c>
      <c r="AS43" s="21">
        <v>428</v>
      </c>
      <c r="AT43" s="21">
        <v>187</v>
      </c>
      <c r="AU43" s="22">
        <v>241</v>
      </c>
    </row>
    <row r="44" spans="1:47" ht="12" customHeight="1" x14ac:dyDescent="0.15">
      <c r="A44" s="18"/>
      <c r="C44" s="19" t="s">
        <v>232</v>
      </c>
      <c r="D44" s="20">
        <v>174</v>
      </c>
      <c r="E44" s="21">
        <v>357</v>
      </c>
      <c r="F44" s="21">
        <v>176</v>
      </c>
      <c r="G44" s="22">
        <v>181</v>
      </c>
      <c r="I44" s="18"/>
      <c r="K44" s="19" t="s">
        <v>233</v>
      </c>
      <c r="L44" s="20">
        <v>198</v>
      </c>
      <c r="M44" s="21">
        <v>439</v>
      </c>
      <c r="N44" s="21">
        <v>219</v>
      </c>
      <c r="O44" s="22">
        <v>220</v>
      </c>
      <c r="Q44" s="18"/>
      <c r="S44" s="19" t="s">
        <v>234</v>
      </c>
      <c r="T44" s="20">
        <v>320</v>
      </c>
      <c r="U44" s="21">
        <v>781</v>
      </c>
      <c r="V44" s="21">
        <v>375</v>
      </c>
      <c r="W44" s="22">
        <v>406</v>
      </c>
      <c r="Y44" s="18"/>
      <c r="AA44" s="19" t="s">
        <v>235</v>
      </c>
      <c r="AB44" s="20">
        <v>47</v>
      </c>
      <c r="AC44" s="21">
        <v>134</v>
      </c>
      <c r="AD44" s="21">
        <v>60</v>
      </c>
      <c r="AE44" s="22">
        <v>74</v>
      </c>
      <c r="AG44" s="18"/>
      <c r="AI44" s="19" t="s">
        <v>236</v>
      </c>
      <c r="AJ44" s="20">
        <v>40</v>
      </c>
      <c r="AK44" s="21">
        <v>120</v>
      </c>
      <c r="AL44" s="21">
        <v>55</v>
      </c>
      <c r="AM44" s="22">
        <v>65</v>
      </c>
      <c r="AO44" s="18"/>
      <c r="AQ44" s="19" t="s">
        <v>237</v>
      </c>
      <c r="AR44" s="20">
        <v>65</v>
      </c>
      <c r="AS44" s="21">
        <v>154</v>
      </c>
      <c r="AT44" s="21">
        <v>68</v>
      </c>
      <c r="AU44" s="22">
        <v>86</v>
      </c>
    </row>
    <row r="45" spans="1:47" ht="12" customHeight="1" x14ac:dyDescent="0.15">
      <c r="A45" s="18"/>
      <c r="C45" s="19" t="s">
        <v>238</v>
      </c>
      <c r="D45" s="20">
        <v>611</v>
      </c>
      <c r="E45" s="21">
        <v>1202</v>
      </c>
      <c r="F45" s="21">
        <v>507</v>
      </c>
      <c r="G45" s="22">
        <v>695</v>
      </c>
      <c r="I45" s="18"/>
      <c r="K45" s="19" t="s">
        <v>239</v>
      </c>
      <c r="L45" s="20">
        <v>397</v>
      </c>
      <c r="M45" s="21">
        <v>1114</v>
      </c>
      <c r="N45" s="21">
        <v>538</v>
      </c>
      <c r="O45" s="22">
        <v>576</v>
      </c>
      <c r="Q45" s="18"/>
      <c r="S45" s="19" t="s">
        <v>240</v>
      </c>
      <c r="T45" s="20">
        <v>1093</v>
      </c>
      <c r="U45" s="21">
        <v>2590</v>
      </c>
      <c r="V45" s="21">
        <v>1219</v>
      </c>
      <c r="W45" s="22">
        <v>1371</v>
      </c>
      <c r="Y45" s="18"/>
      <c r="AA45" s="19" t="s">
        <v>241</v>
      </c>
      <c r="AB45" s="20">
        <v>9</v>
      </c>
      <c r="AC45" s="21">
        <v>16</v>
      </c>
      <c r="AD45" s="21">
        <v>7</v>
      </c>
      <c r="AE45" s="22">
        <v>9</v>
      </c>
      <c r="AG45" s="18"/>
      <c r="AI45" s="19" t="s">
        <v>242</v>
      </c>
      <c r="AJ45" s="20">
        <v>22</v>
      </c>
      <c r="AK45" s="21">
        <v>79</v>
      </c>
      <c r="AL45" s="21">
        <v>39</v>
      </c>
      <c r="AM45" s="22">
        <v>40</v>
      </c>
      <c r="AO45" s="18"/>
      <c r="AQ45" s="19" t="s">
        <v>243</v>
      </c>
      <c r="AR45" s="20">
        <v>99</v>
      </c>
      <c r="AS45" s="21">
        <v>242</v>
      </c>
      <c r="AT45" s="21">
        <v>122</v>
      </c>
      <c r="AU45" s="22">
        <v>120</v>
      </c>
    </row>
    <row r="46" spans="1:47" ht="12" customHeight="1" x14ac:dyDescent="0.15">
      <c r="A46" s="18"/>
      <c r="C46" s="19" t="s">
        <v>244</v>
      </c>
      <c r="D46" s="20">
        <v>251</v>
      </c>
      <c r="E46" s="21">
        <v>481</v>
      </c>
      <c r="F46" s="21">
        <v>200</v>
      </c>
      <c r="G46" s="22">
        <v>281</v>
      </c>
      <c r="I46" s="18"/>
      <c r="K46" s="19" t="s">
        <v>245</v>
      </c>
      <c r="L46" s="20">
        <v>872</v>
      </c>
      <c r="M46" s="21">
        <v>2073</v>
      </c>
      <c r="N46" s="21">
        <v>958</v>
      </c>
      <c r="O46" s="22">
        <v>1115</v>
      </c>
      <c r="Q46" s="18"/>
      <c r="S46" s="19" t="s">
        <v>246</v>
      </c>
      <c r="T46" s="20">
        <v>205</v>
      </c>
      <c r="U46" s="21">
        <v>471</v>
      </c>
      <c r="V46" s="21">
        <v>231</v>
      </c>
      <c r="W46" s="22">
        <v>240</v>
      </c>
      <c r="Y46" s="18"/>
      <c r="AA46" s="19" t="s">
        <v>247</v>
      </c>
      <c r="AB46" s="20">
        <v>44</v>
      </c>
      <c r="AC46" s="21">
        <v>118</v>
      </c>
      <c r="AD46" s="21">
        <v>55</v>
      </c>
      <c r="AE46" s="22">
        <v>63</v>
      </c>
      <c r="AG46" s="18"/>
      <c r="AJ46" s="18"/>
      <c r="AK46" s="19"/>
      <c r="AL46" s="19"/>
      <c r="AM46" s="23"/>
      <c r="AO46" s="18"/>
      <c r="AQ46" s="19" t="s">
        <v>248</v>
      </c>
      <c r="AR46" s="20">
        <v>110</v>
      </c>
      <c r="AS46" s="21">
        <v>274</v>
      </c>
      <c r="AT46" s="21">
        <v>126</v>
      </c>
      <c r="AU46" s="22">
        <v>148</v>
      </c>
    </row>
    <row r="47" spans="1:47" ht="12" customHeight="1" x14ac:dyDescent="0.15">
      <c r="A47" s="18"/>
      <c r="C47" s="19" t="s">
        <v>249</v>
      </c>
      <c r="D47" s="20">
        <v>28</v>
      </c>
      <c r="E47" s="21">
        <v>56</v>
      </c>
      <c r="F47" s="21">
        <v>28</v>
      </c>
      <c r="G47" s="22">
        <v>28</v>
      </c>
      <c r="I47" s="18"/>
      <c r="K47" s="19" t="s">
        <v>250</v>
      </c>
      <c r="L47" s="20">
        <v>81</v>
      </c>
      <c r="M47" s="21">
        <v>214</v>
      </c>
      <c r="N47" s="21">
        <v>108</v>
      </c>
      <c r="O47" s="22">
        <v>106</v>
      </c>
      <c r="Q47" s="18"/>
      <c r="S47" s="19" t="s">
        <v>251</v>
      </c>
      <c r="T47" s="20">
        <v>232</v>
      </c>
      <c r="U47" s="21">
        <v>561</v>
      </c>
      <c r="V47" s="21">
        <v>262</v>
      </c>
      <c r="W47" s="22">
        <v>299</v>
      </c>
      <c r="Y47" s="18"/>
      <c r="AA47" s="19" t="s">
        <v>252</v>
      </c>
      <c r="AB47" s="20">
        <v>12</v>
      </c>
      <c r="AC47" s="21">
        <v>29</v>
      </c>
      <c r="AD47" s="21">
        <v>16</v>
      </c>
      <c r="AE47" s="22">
        <v>13</v>
      </c>
      <c r="AG47" s="18"/>
      <c r="AH47" s="13" t="s">
        <v>253</v>
      </c>
      <c r="AI47" s="13"/>
      <c r="AJ47" s="14">
        <v>1166</v>
      </c>
      <c r="AK47" s="15">
        <v>3176</v>
      </c>
      <c r="AL47" s="15">
        <v>1472</v>
      </c>
      <c r="AM47" s="16">
        <v>1704</v>
      </c>
      <c r="AO47" s="18"/>
      <c r="AQ47" s="19" t="s">
        <v>254</v>
      </c>
      <c r="AR47" s="20">
        <v>66</v>
      </c>
      <c r="AS47" s="21">
        <v>258</v>
      </c>
      <c r="AT47" s="21">
        <v>97</v>
      </c>
      <c r="AU47" s="22">
        <v>161</v>
      </c>
    </row>
    <row r="48" spans="1:47" ht="12" customHeight="1" x14ac:dyDescent="0.15">
      <c r="A48" s="18"/>
      <c r="C48" s="19" t="s">
        <v>255</v>
      </c>
      <c r="D48" s="20">
        <v>104</v>
      </c>
      <c r="E48" s="21">
        <v>151</v>
      </c>
      <c r="F48" s="21">
        <v>63</v>
      </c>
      <c r="G48" s="22">
        <v>88</v>
      </c>
      <c r="I48" s="18"/>
      <c r="K48" s="19" t="s">
        <v>256</v>
      </c>
      <c r="L48" s="20">
        <v>71</v>
      </c>
      <c r="M48" s="21">
        <v>176</v>
      </c>
      <c r="N48" s="21">
        <v>86</v>
      </c>
      <c r="O48" s="22">
        <v>90</v>
      </c>
      <c r="Q48" s="18"/>
      <c r="S48" s="19" t="s">
        <v>257</v>
      </c>
      <c r="T48" s="20">
        <v>723</v>
      </c>
      <c r="U48" s="21">
        <v>2326</v>
      </c>
      <c r="V48" s="21">
        <v>1151</v>
      </c>
      <c r="W48" s="22">
        <v>1175</v>
      </c>
      <c r="Y48" s="12"/>
      <c r="AA48" s="19" t="s">
        <v>258</v>
      </c>
      <c r="AB48" s="20">
        <v>24</v>
      </c>
      <c r="AC48" s="21">
        <v>52</v>
      </c>
      <c r="AD48" s="21">
        <v>28</v>
      </c>
      <c r="AE48" s="22">
        <v>24</v>
      </c>
      <c r="AG48" s="18"/>
      <c r="AI48" s="19" t="s">
        <v>259</v>
      </c>
      <c r="AJ48" s="20">
        <v>38</v>
      </c>
      <c r="AK48" s="21">
        <v>84</v>
      </c>
      <c r="AL48" s="21">
        <v>40</v>
      </c>
      <c r="AM48" s="22">
        <v>44</v>
      </c>
      <c r="AO48" s="12"/>
      <c r="AQ48" s="19" t="s">
        <v>260</v>
      </c>
      <c r="AR48" s="20">
        <v>117</v>
      </c>
      <c r="AS48" s="21">
        <v>257</v>
      </c>
      <c r="AT48" s="21">
        <v>116</v>
      </c>
      <c r="AU48" s="22">
        <v>141</v>
      </c>
    </row>
    <row r="49" spans="1:47" ht="12" customHeight="1" x14ac:dyDescent="0.15">
      <c r="A49" s="18"/>
      <c r="C49" s="19" t="s">
        <v>261</v>
      </c>
      <c r="D49" s="20">
        <v>54</v>
      </c>
      <c r="E49" s="21">
        <v>100</v>
      </c>
      <c r="F49" s="21">
        <v>37</v>
      </c>
      <c r="G49" s="22">
        <v>63</v>
      </c>
      <c r="I49" s="12"/>
      <c r="K49" s="19" t="s">
        <v>262</v>
      </c>
      <c r="L49" s="20">
        <v>115</v>
      </c>
      <c r="M49" s="21">
        <v>357</v>
      </c>
      <c r="N49" s="21">
        <v>165</v>
      </c>
      <c r="O49" s="22">
        <v>192</v>
      </c>
      <c r="Q49" s="18"/>
      <c r="S49" s="19" t="s">
        <v>263</v>
      </c>
      <c r="T49" s="20">
        <v>243</v>
      </c>
      <c r="U49" s="21">
        <v>1089</v>
      </c>
      <c r="V49" s="21">
        <v>765</v>
      </c>
      <c r="W49" s="22">
        <v>324</v>
      </c>
      <c r="Y49" s="18"/>
      <c r="AB49" s="20"/>
      <c r="AE49" s="22"/>
      <c r="AG49" s="18"/>
      <c r="AI49" s="19" t="s">
        <v>264</v>
      </c>
      <c r="AJ49" s="20">
        <v>75</v>
      </c>
      <c r="AK49" s="21">
        <v>219</v>
      </c>
      <c r="AL49" s="21">
        <v>98</v>
      </c>
      <c r="AM49" s="22">
        <v>121</v>
      </c>
      <c r="AO49" s="18"/>
      <c r="AQ49" s="19" t="s">
        <v>265</v>
      </c>
      <c r="AR49" s="20">
        <v>16</v>
      </c>
      <c r="AS49" s="21">
        <v>42</v>
      </c>
      <c r="AT49" s="21">
        <v>20</v>
      </c>
      <c r="AU49" s="22">
        <v>22</v>
      </c>
    </row>
    <row r="50" spans="1:47" ht="12" customHeight="1" x14ac:dyDescent="0.15">
      <c r="A50" s="18"/>
      <c r="C50" s="19" t="s">
        <v>266</v>
      </c>
      <c r="D50" s="20">
        <v>443</v>
      </c>
      <c r="E50" s="21">
        <v>745</v>
      </c>
      <c r="F50" s="21">
        <v>380</v>
      </c>
      <c r="G50" s="22">
        <v>365</v>
      </c>
      <c r="I50" s="18"/>
      <c r="K50" s="19" t="s">
        <v>267</v>
      </c>
      <c r="L50" s="20">
        <v>1174</v>
      </c>
      <c r="M50" s="21">
        <v>3203</v>
      </c>
      <c r="N50" s="21">
        <v>1466</v>
      </c>
      <c r="O50" s="22">
        <v>1737</v>
      </c>
      <c r="Q50" s="18"/>
      <c r="S50" s="19" t="s">
        <v>268</v>
      </c>
      <c r="T50" s="20">
        <v>1232</v>
      </c>
      <c r="U50" s="21">
        <v>2271</v>
      </c>
      <c r="V50" s="21">
        <v>1081</v>
      </c>
      <c r="W50" s="22">
        <v>1190</v>
      </c>
      <c r="Y50" s="18"/>
      <c r="Z50" s="13" t="s">
        <v>269</v>
      </c>
      <c r="AA50" s="13"/>
      <c r="AB50" s="14">
        <v>215</v>
      </c>
      <c r="AC50" s="15">
        <v>400</v>
      </c>
      <c r="AD50" s="15">
        <v>175</v>
      </c>
      <c r="AE50" s="16">
        <v>225</v>
      </c>
      <c r="AG50" s="12"/>
      <c r="AI50" s="19" t="s">
        <v>270</v>
      </c>
      <c r="AJ50" s="20">
        <v>106</v>
      </c>
      <c r="AK50" s="21">
        <v>257</v>
      </c>
      <c r="AL50" s="21">
        <v>124</v>
      </c>
      <c r="AM50" s="22">
        <v>133</v>
      </c>
      <c r="AO50" s="18"/>
      <c r="AQ50" s="19" t="s">
        <v>271</v>
      </c>
      <c r="AR50" s="20">
        <v>310</v>
      </c>
      <c r="AS50" s="21">
        <v>769</v>
      </c>
      <c r="AT50" s="21">
        <v>342</v>
      </c>
      <c r="AU50" s="22">
        <v>427</v>
      </c>
    </row>
    <row r="51" spans="1:47" ht="12" customHeight="1" x14ac:dyDescent="0.15">
      <c r="A51" s="18"/>
      <c r="C51" s="19" t="s">
        <v>272</v>
      </c>
      <c r="D51" s="20">
        <v>139</v>
      </c>
      <c r="E51" s="21">
        <v>291</v>
      </c>
      <c r="F51" s="21">
        <v>108</v>
      </c>
      <c r="G51" s="22">
        <v>183</v>
      </c>
      <c r="I51" s="18"/>
      <c r="L51" s="18"/>
      <c r="M51" s="19"/>
      <c r="N51" s="19"/>
      <c r="O51" s="23"/>
      <c r="Q51" s="18"/>
      <c r="T51" s="20"/>
      <c r="W51" s="22"/>
      <c r="Y51" s="18"/>
      <c r="AA51" s="19" t="s">
        <v>273</v>
      </c>
      <c r="AB51" s="20">
        <v>215</v>
      </c>
      <c r="AC51" s="21">
        <v>400</v>
      </c>
      <c r="AD51" s="21">
        <v>175</v>
      </c>
      <c r="AE51" s="22">
        <v>225</v>
      </c>
      <c r="AG51" s="18"/>
      <c r="AI51" s="19" t="s">
        <v>274</v>
      </c>
      <c r="AJ51" s="20">
        <v>37</v>
      </c>
      <c r="AK51" s="21">
        <v>104</v>
      </c>
      <c r="AL51" s="21">
        <v>52</v>
      </c>
      <c r="AM51" s="22">
        <v>52</v>
      </c>
      <c r="AO51" s="18"/>
      <c r="AQ51" s="19" t="s">
        <v>275</v>
      </c>
      <c r="AR51" s="20">
        <v>460</v>
      </c>
      <c r="AS51" s="21">
        <v>1047</v>
      </c>
      <c r="AT51" s="21">
        <v>463</v>
      </c>
      <c r="AU51" s="22">
        <v>584</v>
      </c>
    </row>
    <row r="52" spans="1:47" ht="12" customHeight="1" x14ac:dyDescent="0.15">
      <c r="A52" s="18"/>
      <c r="C52" s="19" t="s">
        <v>276</v>
      </c>
      <c r="D52" s="20">
        <v>112</v>
      </c>
      <c r="E52" s="21">
        <v>229</v>
      </c>
      <c r="F52" s="21">
        <v>79</v>
      </c>
      <c r="G52" s="22">
        <v>150</v>
      </c>
      <c r="I52" s="18"/>
      <c r="L52" s="18"/>
      <c r="M52" s="19"/>
      <c r="N52" s="19"/>
      <c r="O52" s="23"/>
      <c r="Q52" s="18"/>
      <c r="R52" s="13" t="s">
        <v>277</v>
      </c>
      <c r="S52" s="13"/>
      <c r="T52" s="14">
        <v>11640</v>
      </c>
      <c r="U52" s="15">
        <v>27181</v>
      </c>
      <c r="V52" s="15">
        <v>12825</v>
      </c>
      <c r="W52" s="16">
        <v>14356</v>
      </c>
      <c r="Y52" s="18"/>
      <c r="AB52" s="20"/>
      <c r="AE52" s="22"/>
      <c r="AG52" s="18"/>
      <c r="AI52" s="19" t="s">
        <v>278</v>
      </c>
      <c r="AJ52" s="20">
        <v>12</v>
      </c>
      <c r="AK52" s="21">
        <v>29</v>
      </c>
      <c r="AL52" s="21">
        <v>15</v>
      </c>
      <c r="AM52" s="22">
        <v>14</v>
      </c>
      <c r="AO52" s="18"/>
      <c r="AR52" s="20"/>
      <c r="AU52" s="22"/>
    </row>
    <row r="53" spans="1:47" ht="12" customHeight="1" x14ac:dyDescent="0.15">
      <c r="A53" s="18"/>
      <c r="C53" s="19" t="s">
        <v>279</v>
      </c>
      <c r="D53" s="20">
        <v>148</v>
      </c>
      <c r="E53" s="21">
        <v>270</v>
      </c>
      <c r="F53" s="21">
        <v>122</v>
      </c>
      <c r="G53" s="22">
        <v>148</v>
      </c>
      <c r="I53" s="18"/>
      <c r="L53" s="18"/>
      <c r="M53" s="19"/>
      <c r="N53" s="19"/>
      <c r="O53" s="23"/>
      <c r="Q53" s="18"/>
      <c r="S53" s="19" t="s">
        <v>280</v>
      </c>
      <c r="T53" s="20">
        <v>1121</v>
      </c>
      <c r="U53" s="21">
        <v>2556</v>
      </c>
      <c r="V53" s="21">
        <v>1245</v>
      </c>
      <c r="W53" s="22">
        <v>1311</v>
      </c>
      <c r="Y53" s="18"/>
      <c r="Z53" s="13" t="s">
        <v>281</v>
      </c>
      <c r="AA53" s="13"/>
      <c r="AB53" s="14">
        <v>1467</v>
      </c>
      <c r="AC53" s="15">
        <v>3854</v>
      </c>
      <c r="AD53" s="15">
        <v>1818</v>
      </c>
      <c r="AE53" s="16">
        <v>2036</v>
      </c>
      <c r="AG53" s="18"/>
      <c r="AI53" s="19" t="s">
        <v>282</v>
      </c>
      <c r="AJ53" s="20">
        <v>90</v>
      </c>
      <c r="AK53" s="21">
        <v>242</v>
      </c>
      <c r="AL53" s="21">
        <v>108</v>
      </c>
      <c r="AM53" s="22">
        <v>134</v>
      </c>
      <c r="AO53" s="18"/>
      <c r="AP53" s="13" t="s">
        <v>283</v>
      </c>
      <c r="AQ53" s="13"/>
      <c r="AR53" s="14">
        <v>1620</v>
      </c>
      <c r="AS53" s="15">
        <v>4237</v>
      </c>
      <c r="AT53" s="15">
        <v>2031</v>
      </c>
      <c r="AU53" s="16">
        <v>2206</v>
      </c>
    </row>
    <row r="54" spans="1:47" ht="12" customHeight="1" x14ac:dyDescent="0.15">
      <c r="A54" s="18"/>
      <c r="C54" s="19" t="s">
        <v>284</v>
      </c>
      <c r="D54" s="20">
        <v>64</v>
      </c>
      <c r="E54" s="21">
        <v>98</v>
      </c>
      <c r="F54" s="21">
        <v>47</v>
      </c>
      <c r="G54" s="22">
        <v>51</v>
      </c>
      <c r="I54" s="18"/>
      <c r="L54" s="18"/>
      <c r="M54" s="19"/>
      <c r="N54" s="19"/>
      <c r="O54" s="23"/>
      <c r="Q54" s="18"/>
      <c r="S54" s="19" t="s">
        <v>285</v>
      </c>
      <c r="T54" s="20">
        <v>365</v>
      </c>
      <c r="U54" s="21">
        <v>728</v>
      </c>
      <c r="V54" s="21">
        <v>358</v>
      </c>
      <c r="W54" s="22">
        <v>370</v>
      </c>
      <c r="Y54" s="18"/>
      <c r="AA54" s="19" t="s">
        <v>286</v>
      </c>
      <c r="AB54" s="20">
        <v>109</v>
      </c>
      <c r="AC54" s="21">
        <v>309</v>
      </c>
      <c r="AD54" s="21">
        <v>150</v>
      </c>
      <c r="AE54" s="22">
        <v>159</v>
      </c>
      <c r="AG54" s="18"/>
      <c r="AI54" s="19" t="s">
        <v>287</v>
      </c>
      <c r="AJ54" s="20">
        <v>28</v>
      </c>
      <c r="AK54" s="21">
        <v>74</v>
      </c>
      <c r="AL54" s="21">
        <v>35</v>
      </c>
      <c r="AM54" s="22">
        <v>39</v>
      </c>
      <c r="AO54" s="18"/>
      <c r="AQ54" s="19" t="s">
        <v>288</v>
      </c>
      <c r="AR54" s="20">
        <v>232</v>
      </c>
      <c r="AS54" s="21">
        <v>545</v>
      </c>
      <c r="AT54" s="21">
        <v>256</v>
      </c>
      <c r="AU54" s="22">
        <v>289</v>
      </c>
    </row>
    <row r="55" spans="1:47" ht="12" customHeight="1" x14ac:dyDescent="0.15">
      <c r="A55" s="18"/>
      <c r="C55" s="19" t="s">
        <v>289</v>
      </c>
      <c r="D55" s="20">
        <v>7</v>
      </c>
      <c r="E55" s="21">
        <v>14</v>
      </c>
      <c r="F55" s="21">
        <v>9</v>
      </c>
      <c r="G55" s="22">
        <v>5</v>
      </c>
      <c r="I55" s="18"/>
      <c r="L55" s="18"/>
      <c r="M55" s="19"/>
      <c r="N55" s="19"/>
      <c r="O55" s="23"/>
      <c r="Q55" s="18"/>
      <c r="S55" s="19" t="s">
        <v>290</v>
      </c>
      <c r="T55" s="20">
        <v>695</v>
      </c>
      <c r="U55" s="21">
        <v>1540</v>
      </c>
      <c r="V55" s="21">
        <v>737</v>
      </c>
      <c r="W55" s="22">
        <v>803</v>
      </c>
      <c r="Y55" s="18"/>
      <c r="AA55" s="19" t="s">
        <v>291</v>
      </c>
      <c r="AB55" s="20">
        <v>241</v>
      </c>
      <c r="AC55" s="21">
        <v>657</v>
      </c>
      <c r="AD55" s="21">
        <v>293</v>
      </c>
      <c r="AE55" s="22">
        <v>364</v>
      </c>
      <c r="AG55" s="18"/>
      <c r="AI55" s="19" t="s">
        <v>292</v>
      </c>
      <c r="AJ55" s="20">
        <v>69</v>
      </c>
      <c r="AK55" s="21">
        <v>177</v>
      </c>
      <c r="AL55" s="21">
        <v>85</v>
      </c>
      <c r="AM55" s="22">
        <v>92</v>
      </c>
      <c r="AO55" s="18"/>
      <c r="AQ55" s="19" t="s">
        <v>293</v>
      </c>
      <c r="AR55" s="20">
        <v>20</v>
      </c>
      <c r="AS55" s="21">
        <v>50</v>
      </c>
      <c r="AT55" s="21">
        <v>24</v>
      </c>
      <c r="AU55" s="22">
        <v>26</v>
      </c>
    </row>
    <row r="56" spans="1:47" ht="12" customHeight="1" x14ac:dyDescent="0.15">
      <c r="A56" s="18"/>
      <c r="C56" s="19" t="s">
        <v>294</v>
      </c>
      <c r="D56" s="20">
        <v>101</v>
      </c>
      <c r="E56" s="21">
        <v>219</v>
      </c>
      <c r="F56" s="21">
        <v>105</v>
      </c>
      <c r="G56" s="22">
        <v>114</v>
      </c>
      <c r="I56" s="18"/>
      <c r="L56" s="18"/>
      <c r="M56" s="19"/>
      <c r="N56" s="19"/>
      <c r="O56" s="23"/>
      <c r="Q56" s="18"/>
      <c r="S56" s="19" t="s">
        <v>295</v>
      </c>
      <c r="T56" s="20">
        <v>2000</v>
      </c>
      <c r="U56" s="21">
        <v>4514</v>
      </c>
      <c r="V56" s="21">
        <v>2127</v>
      </c>
      <c r="W56" s="22">
        <v>2387</v>
      </c>
      <c r="Y56" s="18"/>
      <c r="AA56" s="19" t="s">
        <v>296</v>
      </c>
      <c r="AB56" s="20">
        <v>51</v>
      </c>
      <c r="AC56" s="21">
        <v>135</v>
      </c>
      <c r="AD56" s="21">
        <v>59</v>
      </c>
      <c r="AE56" s="22">
        <v>76</v>
      </c>
      <c r="AG56" s="18"/>
      <c r="AI56" s="19" t="s">
        <v>297</v>
      </c>
      <c r="AJ56" s="20">
        <v>19</v>
      </c>
      <c r="AK56" s="21">
        <v>53</v>
      </c>
      <c r="AL56" s="21">
        <v>20</v>
      </c>
      <c r="AM56" s="22">
        <v>33</v>
      </c>
      <c r="AO56" s="18"/>
      <c r="AQ56" s="19" t="s">
        <v>298</v>
      </c>
      <c r="AR56" s="20">
        <v>134</v>
      </c>
      <c r="AS56" s="21">
        <v>372</v>
      </c>
      <c r="AT56" s="21">
        <v>171</v>
      </c>
      <c r="AU56" s="22">
        <v>201</v>
      </c>
    </row>
    <row r="57" spans="1:47" ht="12" customHeight="1" x14ac:dyDescent="0.15">
      <c r="A57" s="18"/>
      <c r="C57" s="19" t="s">
        <v>299</v>
      </c>
      <c r="D57" s="20">
        <v>328</v>
      </c>
      <c r="E57" s="21">
        <v>656</v>
      </c>
      <c r="F57" s="21">
        <v>298</v>
      </c>
      <c r="G57" s="22">
        <v>358</v>
      </c>
      <c r="I57" s="18"/>
      <c r="L57" s="18"/>
      <c r="M57" s="19"/>
      <c r="N57" s="19"/>
      <c r="O57" s="23"/>
      <c r="Q57" s="18"/>
      <c r="S57" s="19" t="s">
        <v>300</v>
      </c>
      <c r="T57" s="20">
        <v>3304</v>
      </c>
      <c r="U57" s="21">
        <v>7988</v>
      </c>
      <c r="V57" s="21">
        <v>3665</v>
      </c>
      <c r="W57" s="22">
        <v>4323</v>
      </c>
      <c r="Y57" s="18"/>
      <c r="AA57" s="19" t="s">
        <v>301</v>
      </c>
      <c r="AB57" s="20">
        <v>139</v>
      </c>
      <c r="AC57" s="21">
        <v>397</v>
      </c>
      <c r="AD57" s="21">
        <v>197</v>
      </c>
      <c r="AE57" s="22">
        <v>200</v>
      </c>
      <c r="AG57" s="18"/>
      <c r="AI57" s="19" t="s">
        <v>302</v>
      </c>
      <c r="AJ57" s="20">
        <v>111</v>
      </c>
      <c r="AK57" s="21">
        <v>269</v>
      </c>
      <c r="AL57" s="21">
        <v>132</v>
      </c>
      <c r="AM57" s="22">
        <v>137</v>
      </c>
      <c r="AO57" s="18"/>
      <c r="AQ57" s="19" t="s">
        <v>303</v>
      </c>
      <c r="AR57" s="20">
        <v>155</v>
      </c>
      <c r="AS57" s="21">
        <v>536</v>
      </c>
      <c r="AT57" s="21">
        <v>283</v>
      </c>
      <c r="AU57" s="22">
        <v>253</v>
      </c>
    </row>
    <row r="58" spans="1:47" ht="12" customHeight="1" x14ac:dyDescent="0.15">
      <c r="A58" s="18"/>
      <c r="C58" s="19" t="s">
        <v>304</v>
      </c>
      <c r="D58" s="20">
        <v>326</v>
      </c>
      <c r="E58" s="21">
        <v>863</v>
      </c>
      <c r="F58" s="21">
        <v>325</v>
      </c>
      <c r="G58" s="22">
        <v>538</v>
      </c>
      <c r="I58" s="18"/>
      <c r="L58" s="18"/>
      <c r="M58" s="19"/>
      <c r="N58" s="19"/>
      <c r="O58" s="23"/>
      <c r="Q58" s="18"/>
      <c r="S58" s="19" t="s">
        <v>305</v>
      </c>
      <c r="T58" s="20">
        <v>964</v>
      </c>
      <c r="U58" s="21">
        <v>2439</v>
      </c>
      <c r="V58" s="21">
        <v>1094</v>
      </c>
      <c r="W58" s="22">
        <v>1345</v>
      </c>
      <c r="Y58" s="18"/>
      <c r="AA58" s="19" t="s">
        <v>306</v>
      </c>
      <c r="AB58" s="20">
        <v>76</v>
      </c>
      <c r="AC58" s="21">
        <v>214</v>
      </c>
      <c r="AD58" s="21">
        <v>109</v>
      </c>
      <c r="AE58" s="22">
        <v>105</v>
      </c>
      <c r="AG58" s="18"/>
      <c r="AI58" s="19" t="s">
        <v>307</v>
      </c>
      <c r="AJ58" s="20">
        <v>71</v>
      </c>
      <c r="AK58" s="21">
        <v>200</v>
      </c>
      <c r="AL58" s="21">
        <v>96</v>
      </c>
      <c r="AM58" s="22">
        <v>104</v>
      </c>
      <c r="AO58" s="18"/>
      <c r="AQ58" s="19" t="s">
        <v>308</v>
      </c>
      <c r="AR58" s="20">
        <v>164</v>
      </c>
      <c r="AS58" s="21">
        <v>380</v>
      </c>
      <c r="AT58" s="21">
        <v>184</v>
      </c>
      <c r="AU58" s="22">
        <v>196</v>
      </c>
    </row>
    <row r="59" spans="1:47" ht="12" customHeight="1" x14ac:dyDescent="0.15">
      <c r="A59" s="18"/>
      <c r="C59" s="19" t="s">
        <v>309</v>
      </c>
      <c r="D59" s="20">
        <v>463</v>
      </c>
      <c r="E59" s="21">
        <v>1224</v>
      </c>
      <c r="F59" s="21">
        <v>537</v>
      </c>
      <c r="G59" s="22">
        <v>687</v>
      </c>
      <c r="I59" s="18"/>
      <c r="L59" s="18"/>
      <c r="M59" s="19"/>
      <c r="N59" s="19"/>
      <c r="O59" s="23"/>
      <c r="Q59" s="18"/>
      <c r="S59" s="19" t="s">
        <v>310</v>
      </c>
      <c r="T59" s="20">
        <v>1875</v>
      </c>
      <c r="U59" s="21">
        <v>4308</v>
      </c>
      <c r="V59" s="21">
        <v>1966</v>
      </c>
      <c r="W59" s="22">
        <v>2342</v>
      </c>
      <c r="Y59" s="18"/>
      <c r="AA59" s="19" t="s">
        <v>311</v>
      </c>
      <c r="AB59" s="20">
        <v>136</v>
      </c>
      <c r="AC59" s="21">
        <v>386</v>
      </c>
      <c r="AD59" s="21">
        <v>169</v>
      </c>
      <c r="AE59" s="22">
        <v>217</v>
      </c>
      <c r="AG59" s="18"/>
      <c r="AI59" s="19" t="s">
        <v>312</v>
      </c>
      <c r="AJ59" s="20">
        <v>402</v>
      </c>
      <c r="AK59" s="21">
        <v>1269</v>
      </c>
      <c r="AL59" s="21">
        <v>580</v>
      </c>
      <c r="AM59" s="22">
        <v>689</v>
      </c>
      <c r="AO59" s="18"/>
      <c r="AQ59" s="19" t="s">
        <v>313</v>
      </c>
      <c r="AR59" s="20">
        <v>59</v>
      </c>
      <c r="AS59" s="21">
        <v>171</v>
      </c>
      <c r="AT59" s="21">
        <v>79</v>
      </c>
      <c r="AU59" s="22">
        <v>92</v>
      </c>
    </row>
    <row r="60" spans="1:47" ht="12" customHeight="1" x14ac:dyDescent="0.15">
      <c r="A60" s="18"/>
      <c r="C60" s="19" t="s">
        <v>314</v>
      </c>
      <c r="D60" s="20">
        <v>248</v>
      </c>
      <c r="E60" s="21">
        <v>485</v>
      </c>
      <c r="F60" s="21">
        <v>232</v>
      </c>
      <c r="G60" s="22">
        <v>253</v>
      </c>
      <c r="I60" s="18"/>
      <c r="L60" s="18"/>
      <c r="M60" s="19"/>
      <c r="N60" s="19"/>
      <c r="O60" s="23"/>
      <c r="Q60" s="18"/>
      <c r="S60" s="19" t="s">
        <v>315</v>
      </c>
      <c r="T60" s="20">
        <v>1307</v>
      </c>
      <c r="U60" s="21">
        <v>2819</v>
      </c>
      <c r="V60" s="21">
        <v>1391</v>
      </c>
      <c r="W60" s="22">
        <v>1428</v>
      </c>
      <c r="Y60" s="18"/>
      <c r="AA60" s="19" t="s">
        <v>316</v>
      </c>
      <c r="AB60" s="20">
        <v>232</v>
      </c>
      <c r="AC60" s="21">
        <v>607</v>
      </c>
      <c r="AD60" s="21">
        <v>285</v>
      </c>
      <c r="AE60" s="22">
        <v>322</v>
      </c>
      <c r="AG60" s="18"/>
      <c r="AI60" s="19" t="s">
        <v>317</v>
      </c>
      <c r="AJ60" s="20">
        <v>108</v>
      </c>
      <c r="AK60" s="21">
        <v>199</v>
      </c>
      <c r="AL60" s="21">
        <v>87</v>
      </c>
      <c r="AM60" s="22">
        <v>112</v>
      </c>
      <c r="AO60" s="18"/>
      <c r="AQ60" s="19" t="s">
        <v>318</v>
      </c>
      <c r="AR60" s="20">
        <v>17</v>
      </c>
      <c r="AS60" s="21">
        <v>42</v>
      </c>
      <c r="AT60" s="21">
        <v>22</v>
      </c>
      <c r="AU60" s="22">
        <v>20</v>
      </c>
    </row>
    <row r="61" spans="1:47" ht="12" customHeight="1" x14ac:dyDescent="0.15">
      <c r="A61" s="18"/>
      <c r="C61" s="19" t="s">
        <v>319</v>
      </c>
      <c r="D61" s="20">
        <v>126</v>
      </c>
      <c r="E61" s="21">
        <v>204</v>
      </c>
      <c r="F61" s="21">
        <v>88</v>
      </c>
      <c r="G61" s="22">
        <v>116</v>
      </c>
      <c r="I61" s="18"/>
      <c r="L61" s="18"/>
      <c r="M61" s="19"/>
      <c r="N61" s="19"/>
      <c r="O61" s="23"/>
      <c r="Q61" s="18"/>
      <c r="S61" s="19" t="s">
        <v>320</v>
      </c>
      <c r="T61" s="20">
        <v>9</v>
      </c>
      <c r="U61" s="21">
        <v>289</v>
      </c>
      <c r="V61" s="21">
        <v>242</v>
      </c>
      <c r="W61" s="22">
        <v>47</v>
      </c>
      <c r="Y61" s="18"/>
      <c r="AA61" s="19" t="s">
        <v>321</v>
      </c>
      <c r="AB61" s="20">
        <v>13</v>
      </c>
      <c r="AC61" s="21">
        <v>8</v>
      </c>
      <c r="AD61" s="21">
        <v>8</v>
      </c>
      <c r="AE61" s="22">
        <v>0</v>
      </c>
      <c r="AG61" s="18"/>
      <c r="AI61" s="19" t="s">
        <v>322</v>
      </c>
      <c r="AJ61" s="20">
        <v>0</v>
      </c>
      <c r="AK61" s="21">
        <v>0</v>
      </c>
      <c r="AL61" s="21">
        <v>0</v>
      </c>
      <c r="AM61" s="22">
        <v>0</v>
      </c>
      <c r="AO61" s="18"/>
      <c r="AQ61" s="19" t="s">
        <v>323</v>
      </c>
      <c r="AR61" s="20">
        <v>176</v>
      </c>
      <c r="AS61" s="21">
        <v>491</v>
      </c>
      <c r="AT61" s="21">
        <v>231</v>
      </c>
      <c r="AU61" s="22">
        <v>260</v>
      </c>
    </row>
    <row r="62" spans="1:47" ht="12" customHeight="1" x14ac:dyDescent="0.15">
      <c r="A62" s="18"/>
      <c r="C62" s="19" t="s">
        <v>324</v>
      </c>
      <c r="D62" s="20">
        <v>44</v>
      </c>
      <c r="E62" s="21">
        <v>81</v>
      </c>
      <c r="F62" s="21">
        <v>30</v>
      </c>
      <c r="G62" s="22">
        <v>51</v>
      </c>
      <c r="I62" s="18"/>
      <c r="L62" s="18"/>
      <c r="M62" s="19"/>
      <c r="N62" s="19"/>
      <c r="O62" s="23"/>
      <c r="Q62" s="18"/>
      <c r="T62" s="20"/>
      <c r="W62" s="22"/>
      <c r="Y62" s="18"/>
      <c r="AA62" s="19" t="s">
        <v>325</v>
      </c>
      <c r="AB62" s="20">
        <v>91</v>
      </c>
      <c r="AC62" s="21">
        <v>219</v>
      </c>
      <c r="AD62" s="21">
        <v>107</v>
      </c>
      <c r="AE62" s="22">
        <v>112</v>
      </c>
      <c r="AG62" s="18"/>
      <c r="AJ62" s="20"/>
      <c r="AM62" s="22"/>
      <c r="AO62" s="18"/>
      <c r="AQ62" s="19" t="s">
        <v>326</v>
      </c>
      <c r="AR62" s="20">
        <v>58</v>
      </c>
      <c r="AS62" s="21">
        <v>138</v>
      </c>
      <c r="AT62" s="21">
        <v>72</v>
      </c>
      <c r="AU62" s="22">
        <v>66</v>
      </c>
    </row>
    <row r="63" spans="1:47" ht="12" customHeight="1" x14ac:dyDescent="0.15">
      <c r="A63" s="18"/>
      <c r="C63" s="19" t="s">
        <v>327</v>
      </c>
      <c r="D63" s="20">
        <v>120</v>
      </c>
      <c r="E63" s="21">
        <v>198</v>
      </c>
      <c r="F63" s="21">
        <v>92</v>
      </c>
      <c r="G63" s="22">
        <v>106</v>
      </c>
      <c r="I63" s="18"/>
      <c r="L63" s="18"/>
      <c r="M63" s="19"/>
      <c r="N63" s="19"/>
      <c r="O63" s="23"/>
      <c r="Q63" s="18"/>
      <c r="T63" s="20"/>
      <c r="W63" s="22"/>
      <c r="Y63" s="18"/>
      <c r="AA63" s="19" t="s">
        <v>328</v>
      </c>
      <c r="AB63" s="20">
        <v>21</v>
      </c>
      <c r="AC63" s="21">
        <v>50</v>
      </c>
      <c r="AD63" s="21">
        <v>25</v>
      </c>
      <c r="AE63" s="22">
        <v>25</v>
      </c>
      <c r="AG63" s="18"/>
      <c r="AJ63" s="20"/>
      <c r="AM63" s="22"/>
      <c r="AO63" s="18"/>
      <c r="AQ63" s="19" t="s">
        <v>329</v>
      </c>
      <c r="AR63" s="20">
        <v>445</v>
      </c>
      <c r="AS63" s="21">
        <v>1126</v>
      </c>
      <c r="AT63" s="21">
        <v>526</v>
      </c>
      <c r="AU63" s="22">
        <v>600</v>
      </c>
    </row>
    <row r="64" spans="1:47" ht="12" customHeight="1" x14ac:dyDescent="0.15">
      <c r="A64" s="18"/>
      <c r="C64" s="19" t="s">
        <v>330</v>
      </c>
      <c r="D64" s="20">
        <v>62</v>
      </c>
      <c r="E64" s="21">
        <v>94</v>
      </c>
      <c r="F64" s="21">
        <v>51</v>
      </c>
      <c r="G64" s="22">
        <v>43</v>
      </c>
      <c r="I64" s="18"/>
      <c r="L64" s="18"/>
      <c r="M64" s="19"/>
      <c r="N64" s="19"/>
      <c r="O64" s="23"/>
      <c r="Q64" s="18"/>
      <c r="T64" s="20"/>
      <c r="W64" s="22"/>
      <c r="Y64" s="18"/>
      <c r="AA64" s="19" t="s">
        <v>331</v>
      </c>
      <c r="AB64" s="20">
        <v>50</v>
      </c>
      <c r="AC64" s="21">
        <v>110</v>
      </c>
      <c r="AD64" s="21">
        <v>49</v>
      </c>
      <c r="AE64" s="22">
        <v>61</v>
      </c>
      <c r="AG64" s="18"/>
      <c r="AJ64" s="20"/>
      <c r="AM64" s="22"/>
      <c r="AO64" s="18"/>
      <c r="AQ64" s="19" t="s">
        <v>332</v>
      </c>
      <c r="AR64" s="20">
        <v>111</v>
      </c>
      <c r="AS64" s="21">
        <v>267</v>
      </c>
      <c r="AT64" s="21">
        <v>127</v>
      </c>
      <c r="AU64" s="22">
        <v>140</v>
      </c>
    </row>
    <row r="65" spans="1:47" ht="12" customHeight="1" x14ac:dyDescent="0.15">
      <c r="A65" s="18"/>
      <c r="C65" s="19" t="s">
        <v>333</v>
      </c>
      <c r="D65" s="20">
        <v>384</v>
      </c>
      <c r="E65" s="21">
        <v>701</v>
      </c>
      <c r="F65" s="21">
        <v>321</v>
      </c>
      <c r="G65" s="22">
        <v>380</v>
      </c>
      <c r="I65" s="18"/>
      <c r="L65" s="18"/>
      <c r="M65" s="19"/>
      <c r="N65" s="19"/>
      <c r="O65" s="23"/>
      <c r="Q65" s="18"/>
      <c r="T65" s="20"/>
      <c r="W65" s="22"/>
      <c r="Y65" s="18"/>
      <c r="AA65" s="19" t="s">
        <v>334</v>
      </c>
      <c r="AB65" s="20">
        <v>203</v>
      </c>
      <c r="AC65" s="21">
        <v>490</v>
      </c>
      <c r="AD65" s="21">
        <v>236</v>
      </c>
      <c r="AE65" s="22">
        <v>254</v>
      </c>
      <c r="AG65" s="18"/>
      <c r="AJ65" s="20"/>
      <c r="AM65" s="22"/>
      <c r="AO65" s="18"/>
      <c r="AQ65" s="19" t="s">
        <v>335</v>
      </c>
      <c r="AR65" s="20">
        <v>49</v>
      </c>
      <c r="AS65" s="21">
        <v>119</v>
      </c>
      <c r="AT65" s="21">
        <v>56</v>
      </c>
      <c r="AU65" s="22">
        <v>63</v>
      </c>
    </row>
    <row r="66" spans="1:47" ht="12" customHeight="1" x14ac:dyDescent="0.15">
      <c r="A66" s="18"/>
      <c r="C66" s="19" t="s">
        <v>336</v>
      </c>
      <c r="D66" s="20">
        <v>152</v>
      </c>
      <c r="E66" s="21">
        <v>369</v>
      </c>
      <c r="F66" s="21">
        <v>162</v>
      </c>
      <c r="G66" s="22">
        <v>207</v>
      </c>
      <c r="I66" s="18"/>
      <c r="L66" s="18"/>
      <c r="M66" s="19"/>
      <c r="N66" s="19"/>
      <c r="O66" s="23"/>
      <c r="Q66" s="18"/>
      <c r="T66" s="20"/>
      <c r="W66" s="22"/>
      <c r="Y66" s="18"/>
      <c r="AA66" s="19" t="s">
        <v>337</v>
      </c>
      <c r="AB66" s="20">
        <v>65</v>
      </c>
      <c r="AC66" s="21">
        <v>159</v>
      </c>
      <c r="AD66" s="21">
        <v>77</v>
      </c>
      <c r="AE66" s="22">
        <v>82</v>
      </c>
      <c r="AG66" s="18"/>
      <c r="AJ66" s="20"/>
      <c r="AM66" s="22"/>
      <c r="AO66" s="18"/>
      <c r="AP66" s="13"/>
      <c r="AQ66" s="19" t="s">
        <v>338</v>
      </c>
      <c r="AR66" s="20">
        <v>0</v>
      </c>
      <c r="AS66" s="21">
        <v>0</v>
      </c>
      <c r="AT66" s="21">
        <v>0</v>
      </c>
      <c r="AU66" s="22">
        <v>0</v>
      </c>
    </row>
    <row r="67" spans="1:47" ht="12" customHeight="1" x14ac:dyDescent="0.15">
      <c r="A67" s="18"/>
      <c r="C67" s="19" t="s">
        <v>339</v>
      </c>
      <c r="D67" s="20">
        <v>143</v>
      </c>
      <c r="E67" s="21">
        <v>273</v>
      </c>
      <c r="F67" s="21">
        <v>124</v>
      </c>
      <c r="G67" s="22">
        <v>149</v>
      </c>
      <c r="I67" s="18"/>
      <c r="L67" s="18"/>
      <c r="M67" s="19"/>
      <c r="N67" s="19"/>
      <c r="O67" s="23"/>
      <c r="Q67" s="18"/>
      <c r="T67" s="20"/>
      <c r="W67" s="22"/>
      <c r="Y67" s="18"/>
      <c r="AA67" s="19" t="s">
        <v>340</v>
      </c>
      <c r="AB67" s="20">
        <v>40</v>
      </c>
      <c r="AC67" s="21">
        <v>113</v>
      </c>
      <c r="AD67" s="21">
        <v>54</v>
      </c>
      <c r="AE67" s="22">
        <v>59</v>
      </c>
      <c r="AG67" s="18"/>
      <c r="AJ67" s="20"/>
      <c r="AM67" s="22"/>
      <c r="AO67" s="18"/>
      <c r="AR67" s="18"/>
      <c r="AS67" s="19"/>
      <c r="AT67" s="19"/>
      <c r="AU67" s="23"/>
    </row>
    <row r="68" spans="1:47" ht="12" customHeight="1" x14ac:dyDescent="0.15">
      <c r="A68" s="26"/>
      <c r="B68" s="27"/>
      <c r="C68" s="27"/>
      <c r="D68" s="26"/>
      <c r="E68" s="27"/>
      <c r="F68" s="27"/>
      <c r="G68" s="28"/>
      <c r="I68" s="26"/>
      <c r="J68" s="27"/>
      <c r="K68" s="27"/>
      <c r="L68" s="26"/>
      <c r="M68" s="27"/>
      <c r="N68" s="27"/>
      <c r="O68" s="28"/>
      <c r="Q68" s="26"/>
      <c r="R68" s="27"/>
      <c r="S68" s="27"/>
      <c r="T68" s="26"/>
      <c r="U68" s="27"/>
      <c r="V68" s="27"/>
      <c r="W68" s="28"/>
      <c r="Y68" s="26"/>
      <c r="Z68" s="27"/>
      <c r="AA68" s="27"/>
      <c r="AB68" s="26"/>
      <c r="AC68" s="27"/>
      <c r="AD68" s="27"/>
      <c r="AE68" s="28"/>
      <c r="AG68" s="26"/>
      <c r="AH68" s="27"/>
      <c r="AI68" s="27"/>
      <c r="AJ68" s="26"/>
      <c r="AK68" s="27"/>
      <c r="AL68" s="27"/>
      <c r="AM68" s="28"/>
      <c r="AO68" s="26"/>
      <c r="AP68" s="27"/>
      <c r="AQ68" s="27"/>
      <c r="AR68" s="26"/>
      <c r="AS68" s="27"/>
      <c r="AT68" s="27"/>
      <c r="AU68" s="28"/>
    </row>
    <row r="69" spans="1:47" ht="12" customHeight="1" x14ac:dyDescent="0.15">
      <c r="A69" s="314" t="s">
        <v>341</v>
      </c>
      <c r="B69" s="314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Q69" s="314" t="s">
        <v>341</v>
      </c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G69" s="314" t="s">
        <v>341</v>
      </c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</row>
    <row r="70" spans="1:47" ht="12" customHeight="1" x14ac:dyDescent="0.15">
      <c r="A70" s="314"/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</row>
    <row r="71" spans="1:47" ht="12" customHeight="1" x14ac:dyDescent="0.15">
      <c r="A71" s="314"/>
      <c r="B71" s="314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4"/>
  <conditionalFormatting sqref="D6:D68 T6:T68 AB6:AB68 AJ6:AJ68 AR6:AR68 L6:L68">
    <cfRule type="cellIs" dxfId="4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U71"/>
  <sheetViews>
    <sheetView view="pageBreakPreview" zoomScaleNormal="100" zoomScaleSheetLayoutView="100" workbookViewId="0">
      <selection sqref="A1:G1"/>
    </sheetView>
  </sheetViews>
  <sheetFormatPr defaultColWidth="12.625" defaultRowHeight="12" customHeight="1" x14ac:dyDescent="0.15"/>
  <cols>
    <col min="1" max="2" width="1.25" style="270" customWidth="1"/>
    <col min="3" max="3" width="13.625" style="270" customWidth="1"/>
    <col min="4" max="7" width="7.5" style="272" customWidth="1"/>
    <col min="8" max="8" width="1.875" style="268" customWidth="1"/>
    <col min="9" max="10" width="1.25" style="270" customWidth="1"/>
    <col min="11" max="11" width="13.625" style="270" customWidth="1"/>
    <col min="12" max="15" width="7.5" style="272" customWidth="1"/>
    <col min="16" max="16" width="0.375" style="268" customWidth="1"/>
    <col min="17" max="18" width="1.25" style="270" customWidth="1"/>
    <col min="19" max="19" width="13.625" style="270" customWidth="1"/>
    <col min="20" max="23" width="7.5" style="272" customWidth="1"/>
    <col min="24" max="24" width="1.875" style="268" customWidth="1"/>
    <col min="25" max="26" width="1.25" style="270" customWidth="1"/>
    <col min="27" max="27" width="13.625" style="270" customWidth="1"/>
    <col min="28" max="31" width="7.5" style="272" customWidth="1"/>
    <col min="32" max="32" width="0.375" style="268" customWidth="1"/>
    <col min="33" max="34" width="1.25" style="270" customWidth="1"/>
    <col min="35" max="35" width="13.625" style="270" customWidth="1"/>
    <col min="36" max="39" width="7.5" style="272" customWidth="1"/>
    <col min="40" max="40" width="1.875" style="268" customWidth="1"/>
    <col min="41" max="42" width="1.25" style="270" customWidth="1"/>
    <col min="43" max="43" width="13.625" style="270" customWidth="1"/>
    <col min="44" max="47" width="7.5" style="272" customWidth="1"/>
    <col min="48" max="48" width="0.375" style="268" customWidth="1"/>
    <col min="49" max="16384" width="12.625" style="268"/>
  </cols>
  <sheetData>
    <row r="1" spans="1:47" s="252" customFormat="1" ht="30" customHeight="1" x14ac:dyDescent="0.15">
      <c r="A1" s="459" t="s">
        <v>0</v>
      </c>
      <c r="B1" s="459"/>
      <c r="C1" s="459"/>
      <c r="D1" s="459"/>
      <c r="E1" s="459"/>
      <c r="F1" s="459"/>
      <c r="G1" s="459"/>
      <c r="H1" s="399" t="s">
        <v>378</v>
      </c>
      <c r="I1" s="399"/>
      <c r="J1" s="399"/>
      <c r="K1" s="399"/>
      <c r="L1" s="399"/>
      <c r="M1" s="399"/>
      <c r="N1" s="399"/>
      <c r="O1" s="399"/>
      <c r="Q1" s="459" t="s">
        <v>1</v>
      </c>
      <c r="R1" s="459"/>
      <c r="S1" s="459"/>
      <c r="T1" s="459"/>
      <c r="U1" s="459"/>
      <c r="V1" s="459"/>
      <c r="W1" s="459"/>
      <c r="X1" s="399" t="s">
        <v>382</v>
      </c>
      <c r="Y1" s="399"/>
      <c r="Z1" s="399"/>
      <c r="AA1" s="399"/>
      <c r="AB1" s="399"/>
      <c r="AC1" s="399"/>
      <c r="AD1" s="399"/>
      <c r="AE1" s="399"/>
      <c r="AG1" s="459" t="s">
        <v>2</v>
      </c>
      <c r="AH1" s="459"/>
      <c r="AI1" s="459"/>
      <c r="AJ1" s="459"/>
      <c r="AK1" s="459"/>
      <c r="AL1" s="459"/>
      <c r="AM1" s="459"/>
      <c r="AN1" s="399" t="s">
        <v>382</v>
      </c>
      <c r="AO1" s="399"/>
      <c r="AP1" s="399"/>
      <c r="AQ1" s="399"/>
      <c r="AR1" s="399"/>
      <c r="AS1" s="399"/>
      <c r="AT1" s="399"/>
      <c r="AU1" s="399"/>
    </row>
    <row r="2" spans="1:47" s="253" customFormat="1" ht="15" customHeight="1" x14ac:dyDescent="0.15">
      <c r="A2" s="458" t="s">
        <v>3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Q2" s="458" t="s">
        <v>3</v>
      </c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G2" s="458" t="s">
        <v>3</v>
      </c>
      <c r="AH2" s="458"/>
      <c r="AI2" s="458"/>
      <c r="AJ2" s="458"/>
      <c r="AK2" s="458"/>
      <c r="AL2" s="458"/>
      <c r="AM2" s="458"/>
      <c r="AN2" s="458"/>
      <c r="AO2" s="458"/>
      <c r="AP2" s="458"/>
      <c r="AQ2" s="458"/>
      <c r="AR2" s="458"/>
      <c r="AS2" s="458"/>
      <c r="AT2" s="458"/>
      <c r="AU2" s="458"/>
    </row>
    <row r="3" spans="1:47" s="254" customFormat="1" ht="12" customHeight="1" x14ac:dyDescent="0.15">
      <c r="A3" s="448" t="s">
        <v>4</v>
      </c>
      <c r="B3" s="454"/>
      <c r="C3" s="455"/>
      <c r="D3" s="446" t="s">
        <v>5</v>
      </c>
      <c r="E3" s="448" t="s">
        <v>6</v>
      </c>
      <c r="F3" s="450"/>
      <c r="G3" s="451"/>
      <c r="I3" s="448" t="s">
        <v>4</v>
      </c>
      <c r="J3" s="454"/>
      <c r="K3" s="455"/>
      <c r="L3" s="446" t="s">
        <v>5</v>
      </c>
      <c r="M3" s="448" t="s">
        <v>6</v>
      </c>
      <c r="N3" s="450"/>
      <c r="O3" s="451"/>
      <c r="Q3" s="448" t="s">
        <v>4</v>
      </c>
      <c r="R3" s="454"/>
      <c r="S3" s="455"/>
      <c r="T3" s="446" t="s">
        <v>5</v>
      </c>
      <c r="U3" s="448" t="s">
        <v>6</v>
      </c>
      <c r="V3" s="450"/>
      <c r="W3" s="451"/>
      <c r="Y3" s="448" t="s">
        <v>4</v>
      </c>
      <c r="Z3" s="454"/>
      <c r="AA3" s="455"/>
      <c r="AB3" s="446" t="s">
        <v>5</v>
      </c>
      <c r="AC3" s="448" t="s">
        <v>6</v>
      </c>
      <c r="AD3" s="450"/>
      <c r="AE3" s="451"/>
      <c r="AG3" s="448" t="s">
        <v>4</v>
      </c>
      <c r="AH3" s="454"/>
      <c r="AI3" s="455"/>
      <c r="AJ3" s="446" t="s">
        <v>5</v>
      </c>
      <c r="AK3" s="448" t="s">
        <v>6</v>
      </c>
      <c r="AL3" s="450"/>
      <c r="AM3" s="451"/>
      <c r="AO3" s="448" t="s">
        <v>4</v>
      </c>
      <c r="AP3" s="454"/>
      <c r="AQ3" s="455"/>
      <c r="AR3" s="446" t="s">
        <v>5</v>
      </c>
      <c r="AS3" s="448" t="s">
        <v>6</v>
      </c>
      <c r="AT3" s="450"/>
      <c r="AU3" s="451"/>
    </row>
    <row r="4" spans="1:47" s="254" customFormat="1" ht="12" customHeight="1" x14ac:dyDescent="0.15">
      <c r="A4" s="449"/>
      <c r="B4" s="456"/>
      <c r="C4" s="457"/>
      <c r="D4" s="447"/>
      <c r="E4" s="449"/>
      <c r="F4" s="255" t="s">
        <v>7</v>
      </c>
      <c r="G4" s="255" t="s">
        <v>8</v>
      </c>
      <c r="I4" s="449"/>
      <c r="J4" s="456"/>
      <c r="K4" s="457"/>
      <c r="L4" s="447"/>
      <c r="M4" s="449"/>
      <c r="N4" s="255" t="s">
        <v>7</v>
      </c>
      <c r="O4" s="255" t="s">
        <v>8</v>
      </c>
      <c r="Q4" s="449"/>
      <c r="R4" s="456"/>
      <c r="S4" s="457"/>
      <c r="T4" s="447"/>
      <c r="U4" s="449"/>
      <c r="V4" s="255" t="s">
        <v>7</v>
      </c>
      <c r="W4" s="255" t="s">
        <v>8</v>
      </c>
      <c r="Y4" s="449"/>
      <c r="Z4" s="456"/>
      <c r="AA4" s="457"/>
      <c r="AB4" s="447"/>
      <c r="AC4" s="449"/>
      <c r="AD4" s="255" t="s">
        <v>7</v>
      </c>
      <c r="AE4" s="255" t="s">
        <v>8</v>
      </c>
      <c r="AG4" s="449"/>
      <c r="AH4" s="456"/>
      <c r="AI4" s="457"/>
      <c r="AJ4" s="447"/>
      <c r="AK4" s="449"/>
      <c r="AL4" s="255" t="s">
        <v>7</v>
      </c>
      <c r="AM4" s="255" t="s">
        <v>8</v>
      </c>
      <c r="AO4" s="449"/>
      <c r="AP4" s="456"/>
      <c r="AQ4" s="457"/>
      <c r="AR4" s="447"/>
      <c r="AS4" s="449"/>
      <c r="AT4" s="255" t="s">
        <v>7</v>
      </c>
      <c r="AU4" s="255" t="s">
        <v>8</v>
      </c>
    </row>
    <row r="5" spans="1:47" s="262" customFormat="1" ht="12" customHeight="1" x14ac:dyDescent="0.15">
      <c r="A5" s="256"/>
      <c r="B5" s="257"/>
      <c r="C5" s="258"/>
      <c r="D5" s="259" t="s">
        <v>9</v>
      </c>
      <c r="E5" s="260" t="s">
        <v>10</v>
      </c>
      <c r="F5" s="260" t="s">
        <v>10</v>
      </c>
      <c r="G5" s="261" t="s">
        <v>10</v>
      </c>
      <c r="I5" s="256"/>
      <c r="J5" s="257"/>
      <c r="K5" s="258"/>
      <c r="L5" s="259" t="s">
        <v>9</v>
      </c>
      <c r="M5" s="260" t="s">
        <v>10</v>
      </c>
      <c r="N5" s="260" t="s">
        <v>10</v>
      </c>
      <c r="O5" s="261" t="s">
        <v>10</v>
      </c>
      <c r="Q5" s="256"/>
      <c r="R5" s="257"/>
      <c r="S5" s="258"/>
      <c r="T5" s="259" t="s">
        <v>9</v>
      </c>
      <c r="U5" s="260" t="s">
        <v>10</v>
      </c>
      <c r="V5" s="260" t="s">
        <v>10</v>
      </c>
      <c r="W5" s="261" t="s">
        <v>10</v>
      </c>
      <c r="Y5" s="256"/>
      <c r="Z5" s="257"/>
      <c r="AA5" s="258"/>
      <c r="AB5" s="259" t="s">
        <v>9</v>
      </c>
      <c r="AC5" s="260" t="s">
        <v>10</v>
      </c>
      <c r="AD5" s="260" t="s">
        <v>10</v>
      </c>
      <c r="AE5" s="261" t="s">
        <v>10</v>
      </c>
      <c r="AG5" s="256"/>
      <c r="AH5" s="257"/>
      <c r="AI5" s="258"/>
      <c r="AJ5" s="259" t="s">
        <v>9</v>
      </c>
      <c r="AK5" s="260" t="s">
        <v>10</v>
      </c>
      <c r="AL5" s="260" t="s">
        <v>10</v>
      </c>
      <c r="AM5" s="261" t="s">
        <v>10</v>
      </c>
      <c r="AO5" s="256"/>
      <c r="AP5" s="257"/>
      <c r="AQ5" s="258"/>
      <c r="AR5" s="259" t="s">
        <v>9</v>
      </c>
      <c r="AS5" s="260" t="s">
        <v>10</v>
      </c>
      <c r="AT5" s="260" t="s">
        <v>10</v>
      </c>
      <c r="AU5" s="261" t="s">
        <v>10</v>
      </c>
    </row>
    <row r="6" spans="1:47" ht="12" customHeight="1" x14ac:dyDescent="0.15">
      <c r="A6" s="263"/>
      <c r="B6" s="264" t="s">
        <v>11</v>
      </c>
      <c r="C6" s="265"/>
      <c r="D6" s="266">
        <v>105310</v>
      </c>
      <c r="E6" s="266">
        <v>246566</v>
      </c>
      <c r="F6" s="266">
        <v>116901</v>
      </c>
      <c r="G6" s="267">
        <v>129665</v>
      </c>
      <c r="I6" s="269"/>
      <c r="K6" s="271" t="s">
        <v>12</v>
      </c>
      <c r="L6" s="272">
        <v>442</v>
      </c>
      <c r="M6" s="272">
        <v>881</v>
      </c>
      <c r="N6" s="272">
        <v>377</v>
      </c>
      <c r="O6" s="273">
        <v>504</v>
      </c>
      <c r="Q6" s="263"/>
      <c r="R6" s="264" t="s">
        <v>13</v>
      </c>
      <c r="S6" s="265"/>
      <c r="T6" s="266">
        <v>12453</v>
      </c>
      <c r="U6" s="266">
        <v>28197</v>
      </c>
      <c r="V6" s="266">
        <v>13911</v>
      </c>
      <c r="W6" s="267">
        <v>14286</v>
      </c>
      <c r="Y6" s="269"/>
      <c r="Z6" s="264" t="s">
        <v>14</v>
      </c>
      <c r="AA6" s="265"/>
      <c r="AB6" s="266">
        <v>7557</v>
      </c>
      <c r="AC6" s="266">
        <v>17790</v>
      </c>
      <c r="AD6" s="266">
        <v>8108</v>
      </c>
      <c r="AE6" s="267">
        <v>9682</v>
      </c>
      <c r="AG6" s="263"/>
      <c r="AH6" s="264" t="s">
        <v>15</v>
      </c>
      <c r="AI6" s="265"/>
      <c r="AJ6" s="266">
        <v>783</v>
      </c>
      <c r="AK6" s="266">
        <v>2389</v>
      </c>
      <c r="AL6" s="266">
        <v>1122</v>
      </c>
      <c r="AM6" s="267">
        <v>1267</v>
      </c>
      <c r="AO6" s="269"/>
      <c r="AP6" s="452" t="s">
        <v>16</v>
      </c>
      <c r="AQ6" s="453"/>
      <c r="AR6" s="266">
        <v>1140</v>
      </c>
      <c r="AS6" s="266">
        <v>1955</v>
      </c>
      <c r="AT6" s="266">
        <v>899</v>
      </c>
      <c r="AU6" s="267">
        <v>1056</v>
      </c>
    </row>
    <row r="7" spans="1:47" ht="12" customHeight="1" x14ac:dyDescent="0.15">
      <c r="A7" s="263"/>
      <c r="B7" s="264" t="s">
        <v>17</v>
      </c>
      <c r="C7" s="265"/>
      <c r="D7" s="266">
        <v>36939</v>
      </c>
      <c r="E7" s="266">
        <v>82236</v>
      </c>
      <c r="F7" s="266">
        <v>39302</v>
      </c>
      <c r="G7" s="267">
        <v>42934</v>
      </c>
      <c r="I7" s="269"/>
      <c r="K7" s="271" t="s">
        <v>18</v>
      </c>
      <c r="L7" s="272">
        <v>823</v>
      </c>
      <c r="M7" s="272">
        <v>1894</v>
      </c>
      <c r="N7" s="272">
        <v>841</v>
      </c>
      <c r="O7" s="273">
        <v>1053</v>
      </c>
      <c r="Q7" s="269"/>
      <c r="S7" s="271" t="s">
        <v>19</v>
      </c>
      <c r="T7" s="272">
        <v>303</v>
      </c>
      <c r="U7" s="272">
        <v>574</v>
      </c>
      <c r="V7" s="272">
        <v>274</v>
      </c>
      <c r="W7" s="273">
        <v>300</v>
      </c>
      <c r="Y7" s="269"/>
      <c r="AA7" s="271" t="s">
        <v>20</v>
      </c>
      <c r="AB7" s="272">
        <v>1410</v>
      </c>
      <c r="AC7" s="272">
        <v>3271</v>
      </c>
      <c r="AD7" s="272">
        <v>1477</v>
      </c>
      <c r="AE7" s="273">
        <v>1794</v>
      </c>
      <c r="AG7" s="269"/>
      <c r="AI7" s="271" t="s">
        <v>21</v>
      </c>
      <c r="AJ7" s="272">
        <v>276</v>
      </c>
      <c r="AK7" s="272">
        <v>831</v>
      </c>
      <c r="AL7" s="272">
        <v>401</v>
      </c>
      <c r="AM7" s="273">
        <v>430</v>
      </c>
      <c r="AO7" s="269"/>
      <c r="AQ7" s="271" t="s">
        <v>22</v>
      </c>
      <c r="AR7" s="272">
        <v>677</v>
      </c>
      <c r="AS7" s="272">
        <v>1181</v>
      </c>
      <c r="AT7" s="272">
        <v>533</v>
      </c>
      <c r="AU7" s="273">
        <v>648</v>
      </c>
    </row>
    <row r="8" spans="1:47" ht="12" customHeight="1" x14ac:dyDescent="0.15">
      <c r="A8" s="269"/>
      <c r="C8" s="271" t="s">
        <v>23</v>
      </c>
      <c r="D8" s="272">
        <v>127</v>
      </c>
      <c r="E8" s="272">
        <v>281</v>
      </c>
      <c r="F8" s="272">
        <v>128</v>
      </c>
      <c r="G8" s="273">
        <v>153</v>
      </c>
      <c r="I8" s="269"/>
      <c r="K8" s="271" t="s">
        <v>24</v>
      </c>
      <c r="L8" s="272">
        <v>374</v>
      </c>
      <c r="M8" s="272">
        <v>831</v>
      </c>
      <c r="N8" s="272">
        <v>373</v>
      </c>
      <c r="O8" s="273">
        <v>458</v>
      </c>
      <c r="Q8" s="263"/>
      <c r="S8" s="271" t="s">
        <v>25</v>
      </c>
      <c r="T8" s="272">
        <v>153</v>
      </c>
      <c r="U8" s="272">
        <v>339</v>
      </c>
      <c r="V8" s="272">
        <v>173</v>
      </c>
      <c r="W8" s="273">
        <v>166</v>
      </c>
      <c r="Y8" s="269"/>
      <c r="AA8" s="271" t="s">
        <v>26</v>
      </c>
      <c r="AB8" s="272">
        <v>455</v>
      </c>
      <c r="AC8" s="272">
        <v>971</v>
      </c>
      <c r="AD8" s="272">
        <v>432</v>
      </c>
      <c r="AE8" s="273">
        <v>539</v>
      </c>
      <c r="AG8" s="263"/>
      <c r="AI8" s="271" t="s">
        <v>27</v>
      </c>
      <c r="AJ8" s="272">
        <v>233</v>
      </c>
      <c r="AK8" s="272">
        <v>615</v>
      </c>
      <c r="AL8" s="272">
        <v>282</v>
      </c>
      <c r="AM8" s="273">
        <v>333</v>
      </c>
      <c r="AO8" s="269"/>
      <c r="AQ8" s="271" t="s">
        <v>28</v>
      </c>
      <c r="AR8" s="272">
        <v>45</v>
      </c>
      <c r="AS8" s="272">
        <v>81</v>
      </c>
      <c r="AT8" s="272">
        <v>37</v>
      </c>
      <c r="AU8" s="273">
        <v>44</v>
      </c>
    </row>
    <row r="9" spans="1:47" ht="12" customHeight="1" x14ac:dyDescent="0.15">
      <c r="A9" s="269"/>
      <c r="C9" s="271" t="s">
        <v>29</v>
      </c>
      <c r="D9" s="272">
        <v>737</v>
      </c>
      <c r="E9" s="272">
        <v>1587</v>
      </c>
      <c r="F9" s="272">
        <v>780</v>
      </c>
      <c r="G9" s="273">
        <v>807</v>
      </c>
      <c r="I9" s="269"/>
      <c r="K9" s="271" t="s">
        <v>30</v>
      </c>
      <c r="L9" s="272">
        <v>398</v>
      </c>
      <c r="M9" s="272">
        <v>872</v>
      </c>
      <c r="N9" s="272">
        <v>397</v>
      </c>
      <c r="O9" s="273">
        <v>475</v>
      </c>
      <c r="Q9" s="269"/>
      <c r="S9" s="271" t="s">
        <v>31</v>
      </c>
      <c r="T9" s="272">
        <v>60</v>
      </c>
      <c r="U9" s="272">
        <v>172</v>
      </c>
      <c r="V9" s="272">
        <v>84</v>
      </c>
      <c r="W9" s="273">
        <v>88</v>
      </c>
      <c r="Y9" s="269"/>
      <c r="AA9" s="271" t="s">
        <v>32</v>
      </c>
      <c r="AB9" s="272">
        <v>298</v>
      </c>
      <c r="AC9" s="272">
        <v>615</v>
      </c>
      <c r="AD9" s="272">
        <v>281</v>
      </c>
      <c r="AE9" s="273">
        <v>334</v>
      </c>
      <c r="AG9" s="269"/>
      <c r="AI9" s="271" t="s">
        <v>33</v>
      </c>
      <c r="AJ9" s="272">
        <v>140</v>
      </c>
      <c r="AK9" s="272">
        <v>598</v>
      </c>
      <c r="AL9" s="272">
        <v>273</v>
      </c>
      <c r="AM9" s="273">
        <v>325</v>
      </c>
      <c r="AO9" s="269"/>
      <c r="AQ9" s="271" t="s">
        <v>34</v>
      </c>
      <c r="AR9" s="272">
        <v>43</v>
      </c>
      <c r="AS9" s="272">
        <v>76</v>
      </c>
      <c r="AT9" s="272">
        <v>35</v>
      </c>
      <c r="AU9" s="273">
        <v>41</v>
      </c>
    </row>
    <row r="10" spans="1:47" ht="12" customHeight="1" x14ac:dyDescent="0.15">
      <c r="A10" s="269"/>
      <c r="C10" s="271" t="s">
        <v>35</v>
      </c>
      <c r="D10" s="272">
        <v>556</v>
      </c>
      <c r="E10" s="272">
        <v>1217</v>
      </c>
      <c r="F10" s="272">
        <v>608</v>
      </c>
      <c r="G10" s="273">
        <v>609</v>
      </c>
      <c r="I10" s="269"/>
      <c r="K10" s="271" t="s">
        <v>36</v>
      </c>
      <c r="L10" s="272">
        <v>1117</v>
      </c>
      <c r="M10" s="272">
        <v>2477</v>
      </c>
      <c r="N10" s="272">
        <v>1124</v>
      </c>
      <c r="O10" s="273">
        <v>1353</v>
      </c>
      <c r="Q10" s="269"/>
      <c r="S10" s="271" t="s">
        <v>37</v>
      </c>
      <c r="T10" s="272">
        <v>127</v>
      </c>
      <c r="U10" s="272">
        <v>330</v>
      </c>
      <c r="V10" s="272">
        <v>156</v>
      </c>
      <c r="W10" s="273">
        <v>174</v>
      </c>
      <c r="Y10" s="269"/>
      <c r="AA10" s="271" t="s">
        <v>38</v>
      </c>
      <c r="AB10" s="272">
        <v>499</v>
      </c>
      <c r="AC10" s="272">
        <v>1511</v>
      </c>
      <c r="AD10" s="272">
        <v>713</v>
      </c>
      <c r="AE10" s="273">
        <v>798</v>
      </c>
      <c r="AG10" s="269"/>
      <c r="AI10" s="271" t="s">
        <v>39</v>
      </c>
      <c r="AJ10" s="272">
        <v>134</v>
      </c>
      <c r="AK10" s="272">
        <v>345</v>
      </c>
      <c r="AL10" s="272">
        <v>166</v>
      </c>
      <c r="AM10" s="273">
        <v>179</v>
      </c>
      <c r="AO10" s="269"/>
      <c r="AQ10" s="271" t="s">
        <v>40</v>
      </c>
      <c r="AR10" s="272">
        <v>40</v>
      </c>
      <c r="AS10" s="272">
        <v>61</v>
      </c>
      <c r="AT10" s="272">
        <v>30</v>
      </c>
      <c r="AU10" s="273">
        <v>31</v>
      </c>
    </row>
    <row r="11" spans="1:47" ht="12" customHeight="1" x14ac:dyDescent="0.15">
      <c r="A11" s="269"/>
      <c r="C11" s="271" t="s">
        <v>41</v>
      </c>
      <c r="D11" s="272">
        <v>913</v>
      </c>
      <c r="E11" s="272">
        <v>2063</v>
      </c>
      <c r="F11" s="272">
        <v>943</v>
      </c>
      <c r="G11" s="273">
        <v>1120</v>
      </c>
      <c r="I11" s="269"/>
      <c r="K11" s="271" t="s">
        <v>42</v>
      </c>
      <c r="L11" s="272">
        <v>703</v>
      </c>
      <c r="M11" s="272">
        <v>1469</v>
      </c>
      <c r="N11" s="272">
        <v>659</v>
      </c>
      <c r="O11" s="273">
        <v>810</v>
      </c>
      <c r="Q11" s="269"/>
      <c r="S11" s="271" t="s">
        <v>43</v>
      </c>
      <c r="T11" s="272">
        <v>137</v>
      </c>
      <c r="U11" s="272">
        <v>290</v>
      </c>
      <c r="V11" s="272">
        <v>132</v>
      </c>
      <c r="W11" s="273">
        <v>158</v>
      </c>
      <c r="Y11" s="269"/>
      <c r="AA11" s="271" t="s">
        <v>44</v>
      </c>
      <c r="AB11" s="272">
        <v>720</v>
      </c>
      <c r="AC11" s="272">
        <v>1442</v>
      </c>
      <c r="AD11" s="272">
        <v>599</v>
      </c>
      <c r="AE11" s="273">
        <v>843</v>
      </c>
      <c r="AG11" s="269"/>
      <c r="AI11" s="271"/>
      <c r="AM11" s="273"/>
      <c r="AO11" s="269"/>
      <c r="AQ11" s="271" t="s">
        <v>45</v>
      </c>
      <c r="AR11" s="272">
        <v>29</v>
      </c>
      <c r="AS11" s="272">
        <v>46</v>
      </c>
      <c r="AT11" s="272">
        <v>22</v>
      </c>
      <c r="AU11" s="273">
        <v>24</v>
      </c>
    </row>
    <row r="12" spans="1:47" ht="12" customHeight="1" x14ac:dyDescent="0.15">
      <c r="A12" s="269"/>
      <c r="C12" s="271" t="s">
        <v>46</v>
      </c>
      <c r="D12" s="272">
        <v>607</v>
      </c>
      <c r="E12" s="272">
        <v>1525</v>
      </c>
      <c r="F12" s="272">
        <v>700</v>
      </c>
      <c r="G12" s="273">
        <v>825</v>
      </c>
      <c r="I12" s="269"/>
      <c r="K12" s="271" t="s">
        <v>47</v>
      </c>
      <c r="L12" s="272">
        <v>874</v>
      </c>
      <c r="M12" s="272">
        <v>1850</v>
      </c>
      <c r="N12" s="272">
        <v>857</v>
      </c>
      <c r="O12" s="273">
        <v>993</v>
      </c>
      <c r="Q12" s="269"/>
      <c r="S12" s="271" t="s">
        <v>48</v>
      </c>
      <c r="T12" s="272">
        <v>1043</v>
      </c>
      <c r="U12" s="272">
        <v>2593</v>
      </c>
      <c r="V12" s="272">
        <v>1244</v>
      </c>
      <c r="W12" s="273">
        <v>1349</v>
      </c>
      <c r="Y12" s="269"/>
      <c r="AA12" s="271" t="s">
        <v>49</v>
      </c>
      <c r="AB12" s="272">
        <v>502</v>
      </c>
      <c r="AC12" s="272">
        <v>1055</v>
      </c>
      <c r="AD12" s="272">
        <v>480</v>
      </c>
      <c r="AE12" s="273">
        <v>575</v>
      </c>
      <c r="AG12" s="269"/>
      <c r="AH12" s="264" t="s">
        <v>50</v>
      </c>
      <c r="AI12" s="265"/>
      <c r="AJ12" s="266">
        <v>2983</v>
      </c>
      <c r="AK12" s="266">
        <v>7094</v>
      </c>
      <c r="AL12" s="266">
        <v>3225</v>
      </c>
      <c r="AM12" s="267">
        <v>3869</v>
      </c>
      <c r="AO12" s="269"/>
      <c r="AQ12" s="271" t="s">
        <v>51</v>
      </c>
      <c r="AR12" s="272">
        <v>53</v>
      </c>
      <c r="AS12" s="272">
        <v>88</v>
      </c>
      <c r="AT12" s="272">
        <v>44</v>
      </c>
      <c r="AU12" s="273">
        <v>44</v>
      </c>
    </row>
    <row r="13" spans="1:47" ht="12" customHeight="1" x14ac:dyDescent="0.15">
      <c r="A13" s="269"/>
      <c r="C13" s="271" t="s">
        <v>52</v>
      </c>
      <c r="D13" s="272">
        <v>662</v>
      </c>
      <c r="E13" s="272">
        <v>1603</v>
      </c>
      <c r="F13" s="272">
        <v>740</v>
      </c>
      <c r="G13" s="273">
        <v>863</v>
      </c>
      <c r="I13" s="269"/>
      <c r="K13" s="271" t="s">
        <v>53</v>
      </c>
      <c r="L13" s="272">
        <v>22</v>
      </c>
      <c r="M13" s="272">
        <v>126</v>
      </c>
      <c r="N13" s="272">
        <v>66</v>
      </c>
      <c r="O13" s="273">
        <v>60</v>
      </c>
      <c r="Q13" s="269"/>
      <c r="S13" s="271" t="s">
        <v>54</v>
      </c>
      <c r="T13" s="272">
        <v>1053</v>
      </c>
      <c r="U13" s="272">
        <v>2403</v>
      </c>
      <c r="V13" s="272">
        <v>1114</v>
      </c>
      <c r="W13" s="273">
        <v>1289</v>
      </c>
      <c r="Y13" s="269"/>
      <c r="AA13" s="271" t="s">
        <v>55</v>
      </c>
      <c r="AB13" s="272">
        <v>630</v>
      </c>
      <c r="AC13" s="272">
        <v>1663</v>
      </c>
      <c r="AD13" s="272">
        <v>780</v>
      </c>
      <c r="AE13" s="273">
        <v>883</v>
      </c>
      <c r="AG13" s="269"/>
      <c r="AI13" s="271" t="s">
        <v>56</v>
      </c>
      <c r="AJ13" s="272">
        <v>544</v>
      </c>
      <c r="AK13" s="272">
        <v>1290</v>
      </c>
      <c r="AL13" s="272">
        <v>638</v>
      </c>
      <c r="AM13" s="273">
        <v>652</v>
      </c>
      <c r="AO13" s="269"/>
      <c r="AQ13" s="271" t="s">
        <v>57</v>
      </c>
      <c r="AR13" s="272">
        <v>136</v>
      </c>
      <c r="AS13" s="272">
        <v>227</v>
      </c>
      <c r="AT13" s="272">
        <v>108</v>
      </c>
      <c r="AU13" s="273">
        <v>119</v>
      </c>
    </row>
    <row r="14" spans="1:47" ht="12" customHeight="1" x14ac:dyDescent="0.15">
      <c r="A14" s="269"/>
      <c r="C14" s="271" t="s">
        <v>58</v>
      </c>
      <c r="D14" s="272">
        <v>577</v>
      </c>
      <c r="E14" s="272">
        <v>1541</v>
      </c>
      <c r="F14" s="272">
        <v>717</v>
      </c>
      <c r="G14" s="273">
        <v>824</v>
      </c>
      <c r="I14" s="269"/>
      <c r="K14" s="271" t="s">
        <v>59</v>
      </c>
      <c r="L14" s="272">
        <v>24</v>
      </c>
      <c r="M14" s="272">
        <v>68</v>
      </c>
      <c r="N14" s="272">
        <v>38</v>
      </c>
      <c r="O14" s="273">
        <v>30</v>
      </c>
      <c r="Q14" s="269"/>
      <c r="S14" s="271" t="s">
        <v>60</v>
      </c>
      <c r="T14" s="272">
        <v>329</v>
      </c>
      <c r="U14" s="272">
        <v>720</v>
      </c>
      <c r="V14" s="272">
        <v>338</v>
      </c>
      <c r="W14" s="273">
        <v>382</v>
      </c>
      <c r="Y14" s="269"/>
      <c r="AA14" s="271" t="s">
        <v>61</v>
      </c>
      <c r="AB14" s="272">
        <v>907</v>
      </c>
      <c r="AC14" s="272">
        <v>2118</v>
      </c>
      <c r="AD14" s="272">
        <v>991</v>
      </c>
      <c r="AE14" s="273">
        <v>1127</v>
      </c>
      <c r="AG14" s="269"/>
      <c r="AI14" s="271" t="s">
        <v>62</v>
      </c>
      <c r="AJ14" s="272">
        <v>1682</v>
      </c>
      <c r="AK14" s="272">
        <v>3863</v>
      </c>
      <c r="AL14" s="272">
        <v>1827</v>
      </c>
      <c r="AM14" s="273">
        <v>2036</v>
      </c>
      <c r="AO14" s="269"/>
      <c r="AQ14" s="271" t="s">
        <v>63</v>
      </c>
      <c r="AR14" s="272">
        <v>54</v>
      </c>
      <c r="AS14" s="272">
        <v>88</v>
      </c>
      <c r="AT14" s="272">
        <v>42</v>
      </c>
      <c r="AU14" s="273">
        <v>46</v>
      </c>
    </row>
    <row r="15" spans="1:47" ht="12" customHeight="1" x14ac:dyDescent="0.15">
      <c r="A15" s="269"/>
      <c r="C15" s="271" t="s">
        <v>64</v>
      </c>
      <c r="D15" s="272">
        <v>601</v>
      </c>
      <c r="E15" s="272">
        <v>1221</v>
      </c>
      <c r="F15" s="272">
        <v>524</v>
      </c>
      <c r="G15" s="273">
        <v>697</v>
      </c>
      <c r="I15" s="269"/>
      <c r="K15" s="271" t="s">
        <v>65</v>
      </c>
      <c r="L15" s="272">
        <v>26</v>
      </c>
      <c r="M15" s="272">
        <v>67</v>
      </c>
      <c r="N15" s="272">
        <v>32</v>
      </c>
      <c r="O15" s="273">
        <v>35</v>
      </c>
      <c r="Q15" s="269"/>
      <c r="S15" s="271" t="s">
        <v>66</v>
      </c>
      <c r="T15" s="272">
        <v>253</v>
      </c>
      <c r="U15" s="272">
        <v>645</v>
      </c>
      <c r="V15" s="272">
        <v>299</v>
      </c>
      <c r="W15" s="273">
        <v>346</v>
      </c>
      <c r="Y15" s="269"/>
      <c r="AA15" s="271" t="s">
        <v>67</v>
      </c>
      <c r="AB15" s="272">
        <v>934</v>
      </c>
      <c r="AC15" s="272">
        <v>2356</v>
      </c>
      <c r="AD15" s="272">
        <v>1077</v>
      </c>
      <c r="AE15" s="273">
        <v>1279</v>
      </c>
      <c r="AG15" s="263"/>
      <c r="AI15" s="271" t="s">
        <v>68</v>
      </c>
      <c r="AJ15" s="272">
        <v>340</v>
      </c>
      <c r="AK15" s="272">
        <v>1214</v>
      </c>
      <c r="AL15" s="272">
        <v>528</v>
      </c>
      <c r="AM15" s="273">
        <v>686</v>
      </c>
      <c r="AO15" s="269"/>
      <c r="AQ15" s="271" t="s">
        <v>69</v>
      </c>
      <c r="AR15" s="272">
        <v>56</v>
      </c>
      <c r="AS15" s="272">
        <v>99</v>
      </c>
      <c r="AT15" s="272">
        <v>43</v>
      </c>
      <c r="AU15" s="273">
        <v>56</v>
      </c>
    </row>
    <row r="16" spans="1:47" ht="12" customHeight="1" x14ac:dyDescent="0.15">
      <c r="A16" s="269"/>
      <c r="C16" s="271" t="s">
        <v>70</v>
      </c>
      <c r="D16" s="272">
        <v>897</v>
      </c>
      <c r="E16" s="272">
        <v>2087</v>
      </c>
      <c r="F16" s="272">
        <v>985</v>
      </c>
      <c r="G16" s="273">
        <v>1102</v>
      </c>
      <c r="I16" s="269"/>
      <c r="K16" s="271" t="s">
        <v>71</v>
      </c>
      <c r="L16" s="272">
        <v>325</v>
      </c>
      <c r="M16" s="272">
        <v>737</v>
      </c>
      <c r="N16" s="272">
        <v>331</v>
      </c>
      <c r="O16" s="273">
        <v>406</v>
      </c>
      <c r="Q16" s="269"/>
      <c r="S16" s="271" t="s">
        <v>72</v>
      </c>
      <c r="T16" s="272">
        <v>1109</v>
      </c>
      <c r="U16" s="272">
        <v>2672</v>
      </c>
      <c r="V16" s="272">
        <v>1203</v>
      </c>
      <c r="W16" s="273">
        <v>1469</v>
      </c>
      <c r="Y16" s="269"/>
      <c r="AA16" s="271" t="s">
        <v>73</v>
      </c>
      <c r="AB16" s="272">
        <v>54</v>
      </c>
      <c r="AC16" s="272">
        <v>151</v>
      </c>
      <c r="AD16" s="272">
        <v>82</v>
      </c>
      <c r="AE16" s="273">
        <v>69</v>
      </c>
      <c r="AG16" s="269"/>
      <c r="AI16" s="271" t="s">
        <v>74</v>
      </c>
      <c r="AJ16" s="272">
        <v>417</v>
      </c>
      <c r="AK16" s="272">
        <v>727</v>
      </c>
      <c r="AL16" s="272">
        <v>232</v>
      </c>
      <c r="AM16" s="273">
        <v>495</v>
      </c>
      <c r="AO16" s="269"/>
      <c r="AQ16" s="271" t="s">
        <v>75</v>
      </c>
      <c r="AR16" s="272">
        <v>7</v>
      </c>
      <c r="AS16" s="272">
        <v>8</v>
      </c>
      <c r="AT16" s="272">
        <v>5</v>
      </c>
      <c r="AU16" s="273">
        <v>3</v>
      </c>
    </row>
    <row r="17" spans="1:47" ht="12" customHeight="1" x14ac:dyDescent="0.15">
      <c r="A17" s="269"/>
      <c r="C17" s="271" t="s">
        <v>76</v>
      </c>
      <c r="D17" s="272">
        <v>646</v>
      </c>
      <c r="E17" s="272">
        <v>1485</v>
      </c>
      <c r="F17" s="272">
        <v>660</v>
      </c>
      <c r="G17" s="273">
        <v>825</v>
      </c>
      <c r="I17" s="269"/>
      <c r="K17" s="271" t="s">
        <v>77</v>
      </c>
      <c r="L17" s="272">
        <v>150</v>
      </c>
      <c r="M17" s="272">
        <v>399</v>
      </c>
      <c r="N17" s="272">
        <v>175</v>
      </c>
      <c r="O17" s="273">
        <v>224</v>
      </c>
      <c r="Q17" s="269"/>
      <c r="S17" s="271" t="s">
        <v>78</v>
      </c>
      <c r="T17" s="272">
        <v>410</v>
      </c>
      <c r="U17" s="272">
        <v>1004</v>
      </c>
      <c r="V17" s="272">
        <v>512</v>
      </c>
      <c r="W17" s="273">
        <v>492</v>
      </c>
      <c r="Y17" s="269"/>
      <c r="AA17" s="271" t="s">
        <v>79</v>
      </c>
      <c r="AB17" s="272">
        <v>505</v>
      </c>
      <c r="AC17" s="272">
        <v>1143</v>
      </c>
      <c r="AD17" s="272">
        <v>488</v>
      </c>
      <c r="AE17" s="273">
        <v>655</v>
      </c>
      <c r="AG17" s="269"/>
      <c r="AI17" s="271"/>
      <c r="AM17" s="273"/>
      <c r="AO17" s="269"/>
      <c r="AQ17" s="271"/>
      <c r="AU17" s="273"/>
    </row>
    <row r="18" spans="1:47" ht="12" customHeight="1" x14ac:dyDescent="0.15">
      <c r="A18" s="269"/>
      <c r="C18" s="271" t="s">
        <v>80</v>
      </c>
      <c r="D18" s="272">
        <v>738</v>
      </c>
      <c r="E18" s="272">
        <v>1633</v>
      </c>
      <c r="F18" s="272">
        <v>753</v>
      </c>
      <c r="G18" s="273">
        <v>880</v>
      </c>
      <c r="I18" s="269"/>
      <c r="K18" s="271" t="s">
        <v>81</v>
      </c>
      <c r="L18" s="272">
        <v>332</v>
      </c>
      <c r="M18" s="272">
        <v>722</v>
      </c>
      <c r="N18" s="272">
        <v>336</v>
      </c>
      <c r="O18" s="273">
        <v>386</v>
      </c>
      <c r="Q18" s="269"/>
      <c r="S18" s="271" t="s">
        <v>82</v>
      </c>
      <c r="T18" s="272">
        <v>540</v>
      </c>
      <c r="U18" s="272">
        <v>933</v>
      </c>
      <c r="V18" s="272">
        <v>460</v>
      </c>
      <c r="W18" s="273">
        <v>473</v>
      </c>
      <c r="Y18" s="269"/>
      <c r="AA18" s="271" t="s">
        <v>83</v>
      </c>
      <c r="AB18" s="272">
        <v>643</v>
      </c>
      <c r="AC18" s="272">
        <v>1494</v>
      </c>
      <c r="AD18" s="272">
        <v>708</v>
      </c>
      <c r="AE18" s="273">
        <v>786</v>
      </c>
      <c r="AG18" s="269"/>
      <c r="AH18" s="264" t="s">
        <v>84</v>
      </c>
      <c r="AI18" s="265"/>
      <c r="AJ18" s="266">
        <v>1266</v>
      </c>
      <c r="AK18" s="266">
        <v>2973</v>
      </c>
      <c r="AL18" s="266">
        <v>1411</v>
      </c>
      <c r="AM18" s="267">
        <v>1562</v>
      </c>
      <c r="AO18" s="269"/>
      <c r="AP18" s="264" t="s">
        <v>85</v>
      </c>
      <c r="AQ18" s="265"/>
      <c r="AR18" s="266">
        <v>2257</v>
      </c>
      <c r="AS18" s="266">
        <v>5867</v>
      </c>
      <c r="AT18" s="266">
        <v>2776</v>
      </c>
      <c r="AU18" s="267">
        <v>3091</v>
      </c>
    </row>
    <row r="19" spans="1:47" ht="12" customHeight="1" x14ac:dyDescent="0.15">
      <c r="A19" s="269"/>
      <c r="C19" s="271" t="s">
        <v>86</v>
      </c>
      <c r="D19" s="272">
        <v>658</v>
      </c>
      <c r="E19" s="272">
        <v>1289</v>
      </c>
      <c r="F19" s="272">
        <v>584</v>
      </c>
      <c r="G19" s="273">
        <v>705</v>
      </c>
      <c r="I19" s="269"/>
      <c r="K19" s="271" t="s">
        <v>87</v>
      </c>
      <c r="L19" s="272">
        <v>158</v>
      </c>
      <c r="M19" s="272">
        <v>337</v>
      </c>
      <c r="N19" s="272">
        <v>163</v>
      </c>
      <c r="O19" s="273">
        <v>174</v>
      </c>
      <c r="Q19" s="269"/>
      <c r="S19" s="271" t="s">
        <v>88</v>
      </c>
      <c r="T19" s="272">
        <v>2831</v>
      </c>
      <c r="U19" s="272">
        <v>6406</v>
      </c>
      <c r="V19" s="272">
        <v>3622</v>
      </c>
      <c r="W19" s="273">
        <v>2784</v>
      </c>
      <c r="Y19" s="269"/>
      <c r="AA19" s="271"/>
      <c r="AE19" s="273"/>
      <c r="AG19" s="269"/>
      <c r="AI19" s="271" t="s">
        <v>89</v>
      </c>
      <c r="AJ19" s="272">
        <v>538</v>
      </c>
      <c r="AK19" s="272">
        <v>900</v>
      </c>
      <c r="AL19" s="272">
        <v>409</v>
      </c>
      <c r="AM19" s="273">
        <v>491</v>
      </c>
      <c r="AO19" s="269"/>
      <c r="AQ19" s="271" t="s">
        <v>90</v>
      </c>
      <c r="AR19" s="272">
        <v>509</v>
      </c>
      <c r="AS19" s="272">
        <v>1265</v>
      </c>
      <c r="AT19" s="272">
        <v>585</v>
      </c>
      <c r="AU19" s="273">
        <v>680</v>
      </c>
    </row>
    <row r="20" spans="1:47" ht="12" customHeight="1" x14ac:dyDescent="0.15">
      <c r="A20" s="269"/>
      <c r="C20" s="271" t="s">
        <v>91</v>
      </c>
      <c r="D20" s="272">
        <v>442</v>
      </c>
      <c r="E20" s="272">
        <v>885</v>
      </c>
      <c r="F20" s="272">
        <v>383</v>
      </c>
      <c r="G20" s="273">
        <v>502</v>
      </c>
      <c r="I20" s="269"/>
      <c r="K20" s="271" t="s">
        <v>92</v>
      </c>
      <c r="L20" s="272">
        <v>196</v>
      </c>
      <c r="M20" s="272">
        <v>428</v>
      </c>
      <c r="N20" s="272">
        <v>195</v>
      </c>
      <c r="O20" s="273">
        <v>233</v>
      </c>
      <c r="Q20" s="269"/>
      <c r="S20" s="271" t="s">
        <v>93</v>
      </c>
      <c r="T20" s="272">
        <v>667</v>
      </c>
      <c r="U20" s="272">
        <v>1474</v>
      </c>
      <c r="V20" s="272">
        <v>730</v>
      </c>
      <c r="W20" s="273">
        <v>744</v>
      </c>
      <c r="Y20" s="269"/>
      <c r="Z20" s="264" t="s">
        <v>94</v>
      </c>
      <c r="AA20" s="265"/>
      <c r="AB20" s="266">
        <v>4521</v>
      </c>
      <c r="AC20" s="266">
        <v>11844</v>
      </c>
      <c r="AD20" s="266">
        <v>5479</v>
      </c>
      <c r="AE20" s="267">
        <v>6365</v>
      </c>
      <c r="AG20" s="269"/>
      <c r="AI20" s="271" t="s">
        <v>95</v>
      </c>
      <c r="AJ20" s="272">
        <v>153</v>
      </c>
      <c r="AK20" s="272">
        <v>459</v>
      </c>
      <c r="AL20" s="272">
        <v>226</v>
      </c>
      <c r="AM20" s="273">
        <v>233</v>
      </c>
      <c r="AO20" s="269"/>
      <c r="AQ20" s="271" t="s">
        <v>96</v>
      </c>
      <c r="AR20" s="272">
        <v>166</v>
      </c>
      <c r="AS20" s="272">
        <v>457</v>
      </c>
      <c r="AT20" s="272">
        <v>215</v>
      </c>
      <c r="AU20" s="273">
        <v>242</v>
      </c>
    </row>
    <row r="21" spans="1:47" ht="12" customHeight="1" x14ac:dyDescent="0.15">
      <c r="A21" s="269"/>
      <c r="C21" s="271" t="s">
        <v>97</v>
      </c>
      <c r="D21" s="272">
        <v>942</v>
      </c>
      <c r="E21" s="272">
        <v>1894</v>
      </c>
      <c r="F21" s="272">
        <v>845</v>
      </c>
      <c r="G21" s="273">
        <v>1049</v>
      </c>
      <c r="I21" s="269"/>
      <c r="K21" s="271" t="s">
        <v>98</v>
      </c>
      <c r="L21" s="272">
        <v>194</v>
      </c>
      <c r="M21" s="272">
        <v>342</v>
      </c>
      <c r="N21" s="272">
        <v>156</v>
      </c>
      <c r="O21" s="273">
        <v>186</v>
      </c>
      <c r="Q21" s="269"/>
      <c r="S21" s="271" t="s">
        <v>99</v>
      </c>
      <c r="T21" s="272">
        <v>1077</v>
      </c>
      <c r="U21" s="272">
        <v>2059</v>
      </c>
      <c r="V21" s="272">
        <v>966</v>
      </c>
      <c r="W21" s="273">
        <v>1093</v>
      </c>
      <c r="Y21" s="269"/>
      <c r="AA21" s="271" t="s">
        <v>100</v>
      </c>
      <c r="AB21" s="272">
        <v>456</v>
      </c>
      <c r="AC21" s="272">
        <v>1242</v>
      </c>
      <c r="AD21" s="272">
        <v>596</v>
      </c>
      <c r="AE21" s="273">
        <v>646</v>
      </c>
      <c r="AG21" s="269"/>
      <c r="AI21" s="271" t="s">
        <v>101</v>
      </c>
      <c r="AJ21" s="272">
        <v>91</v>
      </c>
      <c r="AK21" s="272">
        <v>279</v>
      </c>
      <c r="AL21" s="272">
        <v>132</v>
      </c>
      <c r="AM21" s="273">
        <v>147</v>
      </c>
      <c r="AO21" s="269"/>
      <c r="AQ21" s="271" t="s">
        <v>102</v>
      </c>
      <c r="AR21" s="272">
        <v>188</v>
      </c>
      <c r="AS21" s="272">
        <v>431</v>
      </c>
      <c r="AT21" s="272">
        <v>196</v>
      </c>
      <c r="AU21" s="273">
        <v>235</v>
      </c>
    </row>
    <row r="22" spans="1:47" ht="12" customHeight="1" x14ac:dyDescent="0.15">
      <c r="A22" s="269"/>
      <c r="C22" s="271" t="s">
        <v>103</v>
      </c>
      <c r="D22" s="272">
        <v>755</v>
      </c>
      <c r="E22" s="272">
        <v>1773</v>
      </c>
      <c r="F22" s="272">
        <v>775</v>
      </c>
      <c r="G22" s="273">
        <v>998</v>
      </c>
      <c r="I22" s="269"/>
      <c r="K22" s="271" t="s">
        <v>104</v>
      </c>
      <c r="L22" s="272">
        <v>146</v>
      </c>
      <c r="M22" s="272">
        <v>291</v>
      </c>
      <c r="N22" s="272">
        <v>128</v>
      </c>
      <c r="O22" s="273">
        <v>163</v>
      </c>
      <c r="Q22" s="269"/>
      <c r="S22" s="271" t="s">
        <v>105</v>
      </c>
      <c r="T22" s="272">
        <v>2027</v>
      </c>
      <c r="U22" s="272">
        <v>4807</v>
      </c>
      <c r="V22" s="272">
        <v>2250</v>
      </c>
      <c r="W22" s="273">
        <v>2557</v>
      </c>
      <c r="Y22" s="269"/>
      <c r="AA22" s="271" t="s">
        <v>106</v>
      </c>
      <c r="AB22" s="272">
        <v>41</v>
      </c>
      <c r="AC22" s="272">
        <v>128</v>
      </c>
      <c r="AD22" s="272">
        <v>64</v>
      </c>
      <c r="AE22" s="273">
        <v>64</v>
      </c>
      <c r="AG22" s="269"/>
      <c r="AI22" s="271" t="s">
        <v>107</v>
      </c>
      <c r="AJ22" s="272">
        <v>93</v>
      </c>
      <c r="AK22" s="272">
        <v>220</v>
      </c>
      <c r="AL22" s="272">
        <v>101</v>
      </c>
      <c r="AM22" s="273">
        <v>119</v>
      </c>
      <c r="AO22" s="269"/>
      <c r="AQ22" s="271" t="s">
        <v>108</v>
      </c>
      <c r="AR22" s="272">
        <v>106</v>
      </c>
      <c r="AS22" s="272">
        <v>304</v>
      </c>
      <c r="AT22" s="272">
        <v>148</v>
      </c>
      <c r="AU22" s="273">
        <v>156</v>
      </c>
    </row>
    <row r="23" spans="1:47" ht="12" customHeight="1" x14ac:dyDescent="0.15">
      <c r="A23" s="269"/>
      <c r="C23" s="271" t="s">
        <v>109</v>
      </c>
      <c r="D23" s="272">
        <v>581</v>
      </c>
      <c r="E23" s="272">
        <v>1051</v>
      </c>
      <c r="F23" s="272">
        <v>464</v>
      </c>
      <c r="G23" s="273">
        <v>587</v>
      </c>
      <c r="I23" s="269"/>
      <c r="K23" s="271" t="s">
        <v>110</v>
      </c>
      <c r="L23" s="272">
        <v>239</v>
      </c>
      <c r="M23" s="272">
        <v>538</v>
      </c>
      <c r="N23" s="272">
        <v>237</v>
      </c>
      <c r="O23" s="273">
        <v>301</v>
      </c>
      <c r="Q23" s="269"/>
      <c r="S23" s="271" t="s">
        <v>111</v>
      </c>
      <c r="T23" s="272">
        <v>334</v>
      </c>
      <c r="U23" s="272">
        <v>776</v>
      </c>
      <c r="V23" s="272">
        <v>354</v>
      </c>
      <c r="W23" s="273">
        <v>422</v>
      </c>
      <c r="Y23" s="269"/>
      <c r="AA23" s="271" t="s">
        <v>112</v>
      </c>
      <c r="AB23" s="272">
        <v>31</v>
      </c>
      <c r="AC23" s="272">
        <v>128</v>
      </c>
      <c r="AD23" s="272">
        <v>45</v>
      </c>
      <c r="AE23" s="273">
        <v>83</v>
      </c>
      <c r="AG23" s="269"/>
      <c r="AI23" s="271" t="s">
        <v>113</v>
      </c>
      <c r="AJ23" s="272">
        <v>74</v>
      </c>
      <c r="AK23" s="272">
        <v>242</v>
      </c>
      <c r="AL23" s="272">
        <v>119</v>
      </c>
      <c r="AM23" s="273">
        <v>123</v>
      </c>
      <c r="AO23" s="269"/>
      <c r="AQ23" s="271" t="s">
        <v>114</v>
      </c>
      <c r="AR23" s="272">
        <v>63</v>
      </c>
      <c r="AS23" s="272">
        <v>149</v>
      </c>
      <c r="AT23" s="272">
        <v>74</v>
      </c>
      <c r="AU23" s="273">
        <v>75</v>
      </c>
    </row>
    <row r="24" spans="1:47" ht="12" customHeight="1" x14ac:dyDescent="0.15">
      <c r="A24" s="269"/>
      <c r="C24" s="271" t="s">
        <v>115</v>
      </c>
      <c r="D24" s="272">
        <v>575</v>
      </c>
      <c r="E24" s="272">
        <v>1008</v>
      </c>
      <c r="F24" s="272">
        <v>442</v>
      </c>
      <c r="G24" s="273">
        <v>566</v>
      </c>
      <c r="I24" s="269"/>
      <c r="K24" s="271" t="s">
        <v>116</v>
      </c>
      <c r="L24" s="272">
        <v>143</v>
      </c>
      <c r="M24" s="272">
        <v>267</v>
      </c>
      <c r="N24" s="272">
        <v>113</v>
      </c>
      <c r="O24" s="273">
        <v>154</v>
      </c>
      <c r="Q24" s="269"/>
      <c r="S24" s="271"/>
      <c r="W24" s="273"/>
      <c r="Y24" s="269"/>
      <c r="AA24" s="271" t="s">
        <v>117</v>
      </c>
      <c r="AB24" s="272">
        <v>103</v>
      </c>
      <c r="AC24" s="272">
        <v>260</v>
      </c>
      <c r="AD24" s="272">
        <v>104</v>
      </c>
      <c r="AE24" s="273">
        <v>156</v>
      </c>
      <c r="AG24" s="269"/>
      <c r="AI24" s="271" t="s">
        <v>118</v>
      </c>
      <c r="AJ24" s="272">
        <v>160</v>
      </c>
      <c r="AK24" s="272">
        <v>449</v>
      </c>
      <c r="AL24" s="272">
        <v>230</v>
      </c>
      <c r="AM24" s="273">
        <v>219</v>
      </c>
      <c r="AO24" s="269"/>
      <c r="AQ24" s="271" t="s">
        <v>379</v>
      </c>
      <c r="AR24" s="272">
        <v>32</v>
      </c>
      <c r="AS24" s="272">
        <v>82</v>
      </c>
      <c r="AT24" s="272">
        <v>35</v>
      </c>
      <c r="AU24" s="273">
        <v>47</v>
      </c>
    </row>
    <row r="25" spans="1:47" ht="12" customHeight="1" x14ac:dyDescent="0.15">
      <c r="A25" s="269"/>
      <c r="C25" s="271" t="s">
        <v>120</v>
      </c>
      <c r="D25" s="272">
        <v>316</v>
      </c>
      <c r="E25" s="272">
        <v>639</v>
      </c>
      <c r="F25" s="272">
        <v>305</v>
      </c>
      <c r="G25" s="273">
        <v>334</v>
      </c>
      <c r="I25" s="269"/>
      <c r="K25" s="271" t="s">
        <v>121</v>
      </c>
      <c r="L25" s="272">
        <v>135</v>
      </c>
      <c r="M25" s="272">
        <v>271</v>
      </c>
      <c r="N25" s="272">
        <v>117</v>
      </c>
      <c r="O25" s="273">
        <v>154</v>
      </c>
      <c r="Q25" s="269"/>
      <c r="R25" s="264" t="s">
        <v>122</v>
      </c>
      <c r="S25" s="265"/>
      <c r="T25" s="266">
        <v>13722</v>
      </c>
      <c r="U25" s="266">
        <v>33246</v>
      </c>
      <c r="V25" s="266">
        <v>15822</v>
      </c>
      <c r="W25" s="267">
        <v>17424</v>
      </c>
      <c r="Y25" s="269"/>
      <c r="AA25" s="271" t="s">
        <v>123</v>
      </c>
      <c r="AB25" s="272">
        <v>181</v>
      </c>
      <c r="AC25" s="272">
        <v>430</v>
      </c>
      <c r="AD25" s="272">
        <v>191</v>
      </c>
      <c r="AE25" s="273">
        <v>239</v>
      </c>
      <c r="AG25" s="269"/>
      <c r="AI25" s="271" t="s">
        <v>124</v>
      </c>
      <c r="AJ25" s="272">
        <v>157</v>
      </c>
      <c r="AK25" s="272">
        <v>424</v>
      </c>
      <c r="AL25" s="272">
        <v>194</v>
      </c>
      <c r="AM25" s="273">
        <v>230</v>
      </c>
      <c r="AO25" s="269"/>
      <c r="AQ25" s="271" t="s">
        <v>125</v>
      </c>
      <c r="AR25" s="272">
        <v>269</v>
      </c>
      <c r="AS25" s="272">
        <v>739</v>
      </c>
      <c r="AT25" s="272">
        <v>328</v>
      </c>
      <c r="AU25" s="273">
        <v>411</v>
      </c>
    </row>
    <row r="26" spans="1:47" ht="12" customHeight="1" x14ac:dyDescent="0.15">
      <c r="A26" s="269"/>
      <c r="C26" s="271" t="s">
        <v>126</v>
      </c>
      <c r="D26" s="272">
        <v>893</v>
      </c>
      <c r="E26" s="272">
        <v>1665</v>
      </c>
      <c r="F26" s="272">
        <v>777</v>
      </c>
      <c r="G26" s="273">
        <v>888</v>
      </c>
      <c r="I26" s="269"/>
      <c r="K26" s="271" t="s">
        <v>127</v>
      </c>
      <c r="L26" s="272">
        <v>59</v>
      </c>
      <c r="M26" s="272">
        <v>111</v>
      </c>
      <c r="N26" s="272">
        <v>49</v>
      </c>
      <c r="O26" s="273">
        <v>62</v>
      </c>
      <c r="Q26" s="269"/>
      <c r="S26" s="271" t="s">
        <v>128</v>
      </c>
      <c r="T26" s="272">
        <v>66</v>
      </c>
      <c r="U26" s="272">
        <v>158</v>
      </c>
      <c r="V26" s="272">
        <v>80</v>
      </c>
      <c r="W26" s="273">
        <v>78</v>
      </c>
      <c r="Y26" s="269"/>
      <c r="AA26" s="271" t="s">
        <v>129</v>
      </c>
      <c r="AB26" s="272">
        <v>589</v>
      </c>
      <c r="AC26" s="272">
        <v>1439</v>
      </c>
      <c r="AD26" s="272">
        <v>622</v>
      </c>
      <c r="AE26" s="273">
        <v>817</v>
      </c>
      <c r="AG26" s="269"/>
      <c r="AI26" s="271"/>
      <c r="AM26" s="273"/>
      <c r="AO26" s="269"/>
      <c r="AQ26" s="271" t="s">
        <v>130</v>
      </c>
      <c r="AR26" s="272">
        <v>509</v>
      </c>
      <c r="AS26" s="272">
        <v>1361</v>
      </c>
      <c r="AT26" s="272">
        <v>662</v>
      </c>
      <c r="AU26" s="273">
        <v>699</v>
      </c>
    </row>
    <row r="27" spans="1:47" ht="12" customHeight="1" x14ac:dyDescent="0.15">
      <c r="A27" s="269"/>
      <c r="C27" s="271" t="s">
        <v>131</v>
      </c>
      <c r="D27" s="272">
        <v>647</v>
      </c>
      <c r="E27" s="272">
        <v>1098</v>
      </c>
      <c r="F27" s="272">
        <v>500</v>
      </c>
      <c r="G27" s="273">
        <v>598</v>
      </c>
      <c r="I27" s="269"/>
      <c r="K27" s="271" t="s">
        <v>132</v>
      </c>
      <c r="L27" s="272">
        <v>32</v>
      </c>
      <c r="M27" s="272">
        <v>64</v>
      </c>
      <c r="N27" s="272">
        <v>27</v>
      </c>
      <c r="O27" s="273">
        <v>37</v>
      </c>
      <c r="Q27" s="269"/>
      <c r="S27" s="271" t="s">
        <v>133</v>
      </c>
      <c r="T27" s="272">
        <v>587</v>
      </c>
      <c r="U27" s="272">
        <v>1460</v>
      </c>
      <c r="V27" s="272">
        <v>663</v>
      </c>
      <c r="W27" s="273">
        <v>797</v>
      </c>
      <c r="Y27" s="269"/>
      <c r="AA27" s="271" t="s">
        <v>134</v>
      </c>
      <c r="AB27" s="272">
        <v>659</v>
      </c>
      <c r="AC27" s="272">
        <v>2024</v>
      </c>
      <c r="AD27" s="272">
        <v>964</v>
      </c>
      <c r="AE27" s="273">
        <v>1060</v>
      </c>
      <c r="AG27" s="269"/>
      <c r="AH27" s="264" t="s">
        <v>135</v>
      </c>
      <c r="AI27" s="265"/>
      <c r="AJ27" s="266">
        <v>1921</v>
      </c>
      <c r="AK27" s="266">
        <v>5044</v>
      </c>
      <c r="AL27" s="266">
        <v>2297</v>
      </c>
      <c r="AM27" s="267">
        <v>2747</v>
      </c>
      <c r="AO27" s="269"/>
      <c r="AQ27" s="271" t="s">
        <v>136</v>
      </c>
      <c r="AR27" s="272">
        <v>406</v>
      </c>
      <c r="AS27" s="272">
        <v>1055</v>
      </c>
      <c r="AT27" s="272">
        <v>523</v>
      </c>
      <c r="AU27" s="273">
        <v>532</v>
      </c>
    </row>
    <row r="28" spans="1:47" ht="12" customHeight="1" x14ac:dyDescent="0.15">
      <c r="A28" s="269"/>
      <c r="C28" s="271" t="s">
        <v>137</v>
      </c>
      <c r="D28" s="272">
        <v>812</v>
      </c>
      <c r="E28" s="272">
        <v>1449</v>
      </c>
      <c r="F28" s="272">
        <v>665</v>
      </c>
      <c r="G28" s="273">
        <v>784</v>
      </c>
      <c r="I28" s="269"/>
      <c r="K28" s="271" t="s">
        <v>138</v>
      </c>
      <c r="L28" s="272">
        <v>92</v>
      </c>
      <c r="M28" s="272">
        <v>181</v>
      </c>
      <c r="N28" s="272">
        <v>79</v>
      </c>
      <c r="O28" s="273">
        <v>102</v>
      </c>
      <c r="Q28" s="269"/>
      <c r="S28" s="271" t="s">
        <v>139</v>
      </c>
      <c r="T28" s="272">
        <v>573</v>
      </c>
      <c r="U28" s="272">
        <v>1244</v>
      </c>
      <c r="V28" s="272">
        <v>558</v>
      </c>
      <c r="W28" s="273">
        <v>686</v>
      </c>
      <c r="Y28" s="269"/>
      <c r="AA28" s="271" t="s">
        <v>140</v>
      </c>
      <c r="AB28" s="272">
        <v>657</v>
      </c>
      <c r="AC28" s="272">
        <v>1680</v>
      </c>
      <c r="AD28" s="272">
        <v>816</v>
      </c>
      <c r="AE28" s="273">
        <v>864</v>
      </c>
      <c r="AG28" s="269"/>
      <c r="AI28" s="271" t="s">
        <v>141</v>
      </c>
      <c r="AJ28" s="272">
        <v>19</v>
      </c>
      <c r="AK28" s="272">
        <v>41</v>
      </c>
      <c r="AL28" s="272">
        <v>21</v>
      </c>
      <c r="AM28" s="273">
        <v>20</v>
      </c>
      <c r="AO28" s="269"/>
      <c r="AQ28" s="271" t="s">
        <v>142</v>
      </c>
      <c r="AR28" s="272">
        <v>9</v>
      </c>
      <c r="AS28" s="272">
        <v>24</v>
      </c>
      <c r="AT28" s="272">
        <v>10</v>
      </c>
      <c r="AU28" s="273">
        <v>14</v>
      </c>
    </row>
    <row r="29" spans="1:47" ht="12" customHeight="1" x14ac:dyDescent="0.15">
      <c r="A29" s="269"/>
      <c r="C29" s="271" t="s">
        <v>143</v>
      </c>
      <c r="D29" s="272">
        <v>464</v>
      </c>
      <c r="E29" s="272">
        <v>812</v>
      </c>
      <c r="F29" s="272">
        <v>329</v>
      </c>
      <c r="G29" s="273">
        <v>483</v>
      </c>
      <c r="I29" s="269"/>
      <c r="K29" s="271" t="s">
        <v>144</v>
      </c>
      <c r="L29" s="272">
        <v>91</v>
      </c>
      <c r="M29" s="272">
        <v>199</v>
      </c>
      <c r="N29" s="272">
        <v>86</v>
      </c>
      <c r="O29" s="273">
        <v>113</v>
      </c>
      <c r="Q29" s="269"/>
      <c r="S29" s="271" t="s">
        <v>145</v>
      </c>
      <c r="T29" s="272">
        <v>448</v>
      </c>
      <c r="U29" s="272">
        <v>1098</v>
      </c>
      <c r="V29" s="272">
        <v>476</v>
      </c>
      <c r="W29" s="273">
        <v>622</v>
      </c>
      <c r="Y29" s="269"/>
      <c r="AA29" s="271" t="s">
        <v>146</v>
      </c>
      <c r="AB29" s="272">
        <v>973</v>
      </c>
      <c r="AC29" s="272">
        <v>2395</v>
      </c>
      <c r="AD29" s="272">
        <v>1109</v>
      </c>
      <c r="AE29" s="273">
        <v>1286</v>
      </c>
      <c r="AG29" s="269"/>
      <c r="AI29" s="271" t="s">
        <v>147</v>
      </c>
      <c r="AJ29" s="272">
        <v>62</v>
      </c>
      <c r="AK29" s="272">
        <v>184</v>
      </c>
      <c r="AL29" s="272">
        <v>93</v>
      </c>
      <c r="AM29" s="273">
        <v>91</v>
      </c>
      <c r="AO29" s="269"/>
      <c r="AR29" s="269"/>
      <c r="AS29" s="270"/>
      <c r="AT29" s="270"/>
      <c r="AU29" s="271"/>
    </row>
    <row r="30" spans="1:47" ht="12" customHeight="1" x14ac:dyDescent="0.15">
      <c r="A30" s="269"/>
      <c r="C30" s="271" t="s">
        <v>148</v>
      </c>
      <c r="D30" s="272">
        <v>286</v>
      </c>
      <c r="E30" s="272">
        <v>522</v>
      </c>
      <c r="F30" s="272">
        <v>229</v>
      </c>
      <c r="G30" s="273">
        <v>293</v>
      </c>
      <c r="I30" s="269"/>
      <c r="K30" s="271" t="s">
        <v>149</v>
      </c>
      <c r="L30" s="272">
        <v>167</v>
      </c>
      <c r="M30" s="272">
        <v>356</v>
      </c>
      <c r="N30" s="272">
        <v>157</v>
      </c>
      <c r="O30" s="273">
        <v>199</v>
      </c>
      <c r="Q30" s="269"/>
      <c r="S30" s="271" t="s">
        <v>150</v>
      </c>
      <c r="T30" s="272">
        <v>763</v>
      </c>
      <c r="U30" s="272">
        <v>1790</v>
      </c>
      <c r="V30" s="272">
        <v>807</v>
      </c>
      <c r="W30" s="273">
        <v>983</v>
      </c>
      <c r="Y30" s="269"/>
      <c r="AA30" s="271" t="s">
        <v>151</v>
      </c>
      <c r="AB30" s="272">
        <v>548</v>
      </c>
      <c r="AC30" s="272">
        <v>1367</v>
      </c>
      <c r="AD30" s="272">
        <v>608</v>
      </c>
      <c r="AE30" s="273">
        <v>759</v>
      </c>
      <c r="AG30" s="269"/>
      <c r="AI30" s="271" t="s">
        <v>152</v>
      </c>
      <c r="AJ30" s="272">
        <v>15</v>
      </c>
      <c r="AK30" s="272">
        <v>34</v>
      </c>
      <c r="AL30" s="272">
        <v>18</v>
      </c>
      <c r="AM30" s="273">
        <v>16</v>
      </c>
      <c r="AO30" s="269"/>
      <c r="AP30" s="264" t="s">
        <v>153</v>
      </c>
      <c r="AQ30" s="265"/>
      <c r="AR30" s="266">
        <v>2074</v>
      </c>
      <c r="AS30" s="266">
        <v>5159</v>
      </c>
      <c r="AT30" s="266">
        <v>2335</v>
      </c>
      <c r="AU30" s="267">
        <v>2824</v>
      </c>
    </row>
    <row r="31" spans="1:47" ht="12" customHeight="1" x14ac:dyDescent="0.15">
      <c r="A31" s="269"/>
      <c r="C31" s="271" t="s">
        <v>154</v>
      </c>
      <c r="D31" s="272">
        <v>96</v>
      </c>
      <c r="E31" s="272">
        <v>151</v>
      </c>
      <c r="F31" s="272">
        <v>76</v>
      </c>
      <c r="G31" s="273">
        <v>75</v>
      </c>
      <c r="I31" s="269"/>
      <c r="K31" s="271" t="s">
        <v>155</v>
      </c>
      <c r="L31" s="272">
        <v>364</v>
      </c>
      <c r="M31" s="272">
        <v>635</v>
      </c>
      <c r="N31" s="272">
        <v>287</v>
      </c>
      <c r="O31" s="273">
        <v>348</v>
      </c>
      <c r="Q31" s="269"/>
      <c r="S31" s="271" t="s">
        <v>156</v>
      </c>
      <c r="T31" s="272">
        <v>341</v>
      </c>
      <c r="U31" s="272">
        <v>796</v>
      </c>
      <c r="V31" s="272">
        <v>363</v>
      </c>
      <c r="W31" s="273">
        <v>433</v>
      </c>
      <c r="Y31" s="269"/>
      <c r="AA31" s="271" t="s">
        <v>157</v>
      </c>
      <c r="AB31" s="272">
        <v>44</v>
      </c>
      <c r="AC31" s="272">
        <v>111</v>
      </c>
      <c r="AD31" s="272">
        <v>54</v>
      </c>
      <c r="AE31" s="273">
        <v>57</v>
      </c>
      <c r="AG31" s="269"/>
      <c r="AI31" s="271" t="s">
        <v>158</v>
      </c>
      <c r="AJ31" s="272">
        <v>37</v>
      </c>
      <c r="AK31" s="272">
        <v>97</v>
      </c>
      <c r="AL31" s="272">
        <v>44</v>
      </c>
      <c r="AM31" s="273">
        <v>53</v>
      </c>
      <c r="AO31" s="269"/>
      <c r="AQ31" s="271" t="s">
        <v>159</v>
      </c>
      <c r="AR31" s="272">
        <v>18</v>
      </c>
      <c r="AS31" s="272">
        <v>70</v>
      </c>
      <c r="AT31" s="272">
        <v>31</v>
      </c>
      <c r="AU31" s="273">
        <v>39</v>
      </c>
    </row>
    <row r="32" spans="1:47" ht="12" customHeight="1" x14ac:dyDescent="0.15">
      <c r="A32" s="269"/>
      <c r="C32" s="271" t="s">
        <v>160</v>
      </c>
      <c r="D32" s="272">
        <v>238</v>
      </c>
      <c r="E32" s="272">
        <v>481</v>
      </c>
      <c r="F32" s="272">
        <v>225</v>
      </c>
      <c r="G32" s="273">
        <v>256</v>
      </c>
      <c r="I32" s="269"/>
      <c r="K32" s="271" t="s">
        <v>161</v>
      </c>
      <c r="L32" s="272">
        <v>389</v>
      </c>
      <c r="M32" s="272">
        <v>754</v>
      </c>
      <c r="N32" s="272">
        <v>339</v>
      </c>
      <c r="O32" s="273">
        <v>415</v>
      </c>
      <c r="Q32" s="269"/>
      <c r="S32" s="271" t="s">
        <v>162</v>
      </c>
      <c r="T32" s="272">
        <v>1016</v>
      </c>
      <c r="U32" s="272">
        <v>2278</v>
      </c>
      <c r="V32" s="272">
        <v>1090</v>
      </c>
      <c r="W32" s="273">
        <v>1188</v>
      </c>
      <c r="Y32" s="269"/>
      <c r="AA32" s="271" t="s">
        <v>163</v>
      </c>
      <c r="AB32" s="272">
        <v>75</v>
      </c>
      <c r="AC32" s="272">
        <v>177</v>
      </c>
      <c r="AD32" s="272">
        <v>89</v>
      </c>
      <c r="AE32" s="273">
        <v>88</v>
      </c>
      <c r="AG32" s="269"/>
      <c r="AI32" s="271" t="s">
        <v>164</v>
      </c>
      <c r="AJ32" s="272">
        <v>450</v>
      </c>
      <c r="AK32" s="272">
        <v>1253</v>
      </c>
      <c r="AL32" s="272">
        <v>538</v>
      </c>
      <c r="AM32" s="273">
        <v>715</v>
      </c>
      <c r="AO32" s="269"/>
      <c r="AQ32" s="271" t="s">
        <v>165</v>
      </c>
      <c r="AR32" s="272">
        <v>22</v>
      </c>
      <c r="AS32" s="272">
        <v>56</v>
      </c>
      <c r="AT32" s="272">
        <v>23</v>
      </c>
      <c r="AU32" s="273">
        <v>33</v>
      </c>
    </row>
    <row r="33" spans="1:47" ht="12" customHeight="1" x14ac:dyDescent="0.15">
      <c r="A33" s="269"/>
      <c r="C33" s="271" t="s">
        <v>166</v>
      </c>
      <c r="D33" s="272">
        <v>193</v>
      </c>
      <c r="E33" s="272">
        <v>311</v>
      </c>
      <c r="F33" s="272">
        <v>145</v>
      </c>
      <c r="G33" s="273">
        <v>166</v>
      </c>
      <c r="I33" s="269"/>
      <c r="K33" s="271" t="s">
        <v>167</v>
      </c>
      <c r="L33" s="272">
        <v>213</v>
      </c>
      <c r="M33" s="272">
        <v>423</v>
      </c>
      <c r="N33" s="272">
        <v>188</v>
      </c>
      <c r="O33" s="273">
        <v>235</v>
      </c>
      <c r="Q33" s="269"/>
      <c r="S33" s="271" t="s">
        <v>168</v>
      </c>
      <c r="T33" s="272">
        <v>454</v>
      </c>
      <c r="U33" s="272">
        <v>1087</v>
      </c>
      <c r="V33" s="272">
        <v>537</v>
      </c>
      <c r="W33" s="273">
        <v>550</v>
      </c>
      <c r="Y33" s="269"/>
      <c r="AA33" s="271" t="s">
        <v>169</v>
      </c>
      <c r="AB33" s="272">
        <v>44</v>
      </c>
      <c r="AC33" s="272">
        <v>119</v>
      </c>
      <c r="AD33" s="272">
        <v>51</v>
      </c>
      <c r="AE33" s="273">
        <v>68</v>
      </c>
      <c r="AG33" s="269"/>
      <c r="AI33" s="271" t="s">
        <v>170</v>
      </c>
      <c r="AJ33" s="272">
        <v>456</v>
      </c>
      <c r="AK33" s="272">
        <v>1027</v>
      </c>
      <c r="AL33" s="272">
        <v>456</v>
      </c>
      <c r="AM33" s="273">
        <v>571</v>
      </c>
      <c r="AO33" s="269"/>
      <c r="AQ33" s="271" t="s">
        <v>171</v>
      </c>
      <c r="AR33" s="272">
        <v>15</v>
      </c>
      <c r="AS33" s="272">
        <v>47</v>
      </c>
      <c r="AT33" s="272">
        <v>22</v>
      </c>
      <c r="AU33" s="273">
        <v>25</v>
      </c>
    </row>
    <row r="34" spans="1:47" ht="12" customHeight="1" x14ac:dyDescent="0.15">
      <c r="A34" s="269"/>
      <c r="C34" s="271" t="s">
        <v>172</v>
      </c>
      <c r="D34" s="272">
        <v>6</v>
      </c>
      <c r="E34" s="272">
        <v>14</v>
      </c>
      <c r="F34" s="272">
        <v>7</v>
      </c>
      <c r="G34" s="273">
        <v>7</v>
      </c>
      <c r="I34" s="269"/>
      <c r="K34" s="271" t="s">
        <v>173</v>
      </c>
      <c r="L34" s="272">
        <v>388</v>
      </c>
      <c r="M34" s="272">
        <v>745</v>
      </c>
      <c r="N34" s="272">
        <v>342</v>
      </c>
      <c r="O34" s="273">
        <v>403</v>
      </c>
      <c r="Q34" s="269"/>
      <c r="S34" s="271" t="s">
        <v>174</v>
      </c>
      <c r="T34" s="272">
        <v>687</v>
      </c>
      <c r="U34" s="272">
        <v>1681</v>
      </c>
      <c r="V34" s="272">
        <v>802</v>
      </c>
      <c r="W34" s="273">
        <v>879</v>
      </c>
      <c r="Y34" s="269"/>
      <c r="AA34" s="271" t="s">
        <v>175</v>
      </c>
      <c r="AB34" s="272">
        <v>37</v>
      </c>
      <c r="AC34" s="272">
        <v>111</v>
      </c>
      <c r="AD34" s="272">
        <v>53</v>
      </c>
      <c r="AE34" s="273">
        <v>58</v>
      </c>
      <c r="AG34" s="269"/>
      <c r="AI34" s="271" t="s">
        <v>176</v>
      </c>
      <c r="AJ34" s="272">
        <v>119</v>
      </c>
      <c r="AK34" s="272">
        <v>275</v>
      </c>
      <c r="AL34" s="272">
        <v>126</v>
      </c>
      <c r="AM34" s="273">
        <v>149</v>
      </c>
      <c r="AO34" s="269"/>
      <c r="AQ34" s="271" t="s">
        <v>177</v>
      </c>
      <c r="AR34" s="272">
        <v>14</v>
      </c>
      <c r="AS34" s="272">
        <v>36</v>
      </c>
      <c r="AT34" s="272">
        <v>15</v>
      </c>
      <c r="AU34" s="273">
        <v>21</v>
      </c>
    </row>
    <row r="35" spans="1:47" ht="12" customHeight="1" x14ac:dyDescent="0.15">
      <c r="A35" s="269"/>
      <c r="C35" s="271" t="s">
        <v>178</v>
      </c>
      <c r="D35" s="272">
        <v>471</v>
      </c>
      <c r="E35" s="272">
        <v>959</v>
      </c>
      <c r="F35" s="272">
        <v>459</v>
      </c>
      <c r="G35" s="273">
        <v>500</v>
      </c>
      <c r="I35" s="269"/>
      <c r="K35" s="271" t="s">
        <v>179</v>
      </c>
      <c r="L35" s="272">
        <v>124</v>
      </c>
      <c r="M35" s="272">
        <v>263</v>
      </c>
      <c r="N35" s="272">
        <v>116</v>
      </c>
      <c r="O35" s="273">
        <v>147</v>
      </c>
      <c r="Q35" s="269"/>
      <c r="S35" s="271" t="s">
        <v>180</v>
      </c>
      <c r="T35" s="272">
        <v>515</v>
      </c>
      <c r="U35" s="272">
        <v>1348</v>
      </c>
      <c r="V35" s="272">
        <v>655</v>
      </c>
      <c r="W35" s="273">
        <v>693</v>
      </c>
      <c r="Y35" s="269"/>
      <c r="AA35" s="271" t="s">
        <v>181</v>
      </c>
      <c r="AB35" s="272">
        <v>83</v>
      </c>
      <c r="AC35" s="272">
        <v>233</v>
      </c>
      <c r="AD35" s="272">
        <v>113</v>
      </c>
      <c r="AE35" s="273">
        <v>120</v>
      </c>
      <c r="AG35" s="263"/>
      <c r="AI35" s="271" t="s">
        <v>182</v>
      </c>
      <c r="AJ35" s="272">
        <v>32</v>
      </c>
      <c r="AK35" s="272">
        <v>93</v>
      </c>
      <c r="AL35" s="272">
        <v>45</v>
      </c>
      <c r="AM35" s="273">
        <v>48</v>
      </c>
      <c r="AO35" s="269"/>
      <c r="AQ35" s="271" t="s">
        <v>183</v>
      </c>
      <c r="AR35" s="272">
        <v>53</v>
      </c>
      <c r="AS35" s="272">
        <v>158</v>
      </c>
      <c r="AT35" s="272">
        <v>71</v>
      </c>
      <c r="AU35" s="273">
        <v>87</v>
      </c>
    </row>
    <row r="36" spans="1:47" ht="12" customHeight="1" x14ac:dyDescent="0.15">
      <c r="A36" s="269"/>
      <c r="C36" s="271" t="s">
        <v>184</v>
      </c>
      <c r="D36" s="272">
        <v>561</v>
      </c>
      <c r="E36" s="272">
        <v>1229</v>
      </c>
      <c r="F36" s="272">
        <v>570</v>
      </c>
      <c r="G36" s="273">
        <v>659</v>
      </c>
      <c r="I36" s="269"/>
      <c r="K36" s="271" t="s">
        <v>185</v>
      </c>
      <c r="L36" s="272">
        <v>323</v>
      </c>
      <c r="M36" s="272">
        <v>621</v>
      </c>
      <c r="N36" s="272">
        <v>283</v>
      </c>
      <c r="O36" s="273">
        <v>338</v>
      </c>
      <c r="Q36" s="269"/>
      <c r="S36" s="271" t="s">
        <v>186</v>
      </c>
      <c r="T36" s="272">
        <v>314</v>
      </c>
      <c r="U36" s="272">
        <v>873</v>
      </c>
      <c r="V36" s="272">
        <v>406</v>
      </c>
      <c r="W36" s="273">
        <v>467</v>
      </c>
      <c r="Y36" s="269"/>
      <c r="AA36" s="271"/>
      <c r="AE36" s="273"/>
      <c r="AG36" s="269"/>
      <c r="AI36" s="271" t="s">
        <v>187</v>
      </c>
      <c r="AJ36" s="272">
        <v>128</v>
      </c>
      <c r="AK36" s="272">
        <v>307</v>
      </c>
      <c r="AL36" s="272">
        <v>141</v>
      </c>
      <c r="AM36" s="273">
        <v>166</v>
      </c>
      <c r="AO36" s="269"/>
      <c r="AQ36" s="271" t="s">
        <v>188</v>
      </c>
      <c r="AR36" s="272">
        <v>28</v>
      </c>
      <c r="AS36" s="272">
        <v>70</v>
      </c>
      <c r="AT36" s="272">
        <v>33</v>
      </c>
      <c r="AU36" s="273">
        <v>37</v>
      </c>
    </row>
    <row r="37" spans="1:47" ht="12" customHeight="1" x14ac:dyDescent="0.15">
      <c r="A37" s="269"/>
      <c r="C37" s="271" t="s">
        <v>189</v>
      </c>
      <c r="D37" s="272">
        <v>596</v>
      </c>
      <c r="E37" s="272">
        <v>1315</v>
      </c>
      <c r="F37" s="272">
        <v>573</v>
      </c>
      <c r="G37" s="273">
        <v>742</v>
      </c>
      <c r="I37" s="269"/>
      <c r="K37" s="271" t="s">
        <v>190</v>
      </c>
      <c r="L37" s="272">
        <v>414</v>
      </c>
      <c r="M37" s="272">
        <v>765</v>
      </c>
      <c r="N37" s="272">
        <v>356</v>
      </c>
      <c r="O37" s="273">
        <v>409</v>
      </c>
      <c r="Q37" s="269"/>
      <c r="S37" s="271" t="s">
        <v>191</v>
      </c>
      <c r="T37" s="272">
        <v>351</v>
      </c>
      <c r="U37" s="272">
        <v>756</v>
      </c>
      <c r="V37" s="272">
        <v>339</v>
      </c>
      <c r="W37" s="273">
        <v>417</v>
      </c>
      <c r="Y37" s="269"/>
      <c r="Z37" s="264" t="s">
        <v>192</v>
      </c>
      <c r="AA37" s="265"/>
      <c r="AB37" s="266">
        <v>1501</v>
      </c>
      <c r="AC37" s="266">
        <v>3934</v>
      </c>
      <c r="AD37" s="266">
        <v>1810</v>
      </c>
      <c r="AE37" s="267">
        <v>2124</v>
      </c>
      <c r="AG37" s="269"/>
      <c r="AI37" s="271" t="s">
        <v>193</v>
      </c>
      <c r="AJ37" s="272">
        <v>46</v>
      </c>
      <c r="AK37" s="272">
        <v>130</v>
      </c>
      <c r="AL37" s="272">
        <v>58</v>
      </c>
      <c r="AM37" s="273">
        <v>72</v>
      </c>
      <c r="AO37" s="269"/>
      <c r="AQ37" s="271" t="s">
        <v>194</v>
      </c>
      <c r="AR37" s="272">
        <v>104</v>
      </c>
      <c r="AS37" s="272">
        <v>281</v>
      </c>
      <c r="AT37" s="272">
        <v>136</v>
      </c>
      <c r="AU37" s="273">
        <v>145</v>
      </c>
    </row>
    <row r="38" spans="1:47" ht="12" customHeight="1" x14ac:dyDescent="0.15">
      <c r="A38" s="269"/>
      <c r="C38" s="271" t="s">
        <v>195</v>
      </c>
      <c r="D38" s="272">
        <v>229</v>
      </c>
      <c r="E38" s="272">
        <v>467</v>
      </c>
      <c r="F38" s="272">
        <v>214</v>
      </c>
      <c r="G38" s="273">
        <v>253</v>
      </c>
      <c r="I38" s="269"/>
      <c r="K38" s="271" t="s">
        <v>196</v>
      </c>
      <c r="L38" s="272">
        <v>1256</v>
      </c>
      <c r="M38" s="272">
        <v>2875</v>
      </c>
      <c r="N38" s="272">
        <v>1327</v>
      </c>
      <c r="O38" s="273">
        <v>1548</v>
      </c>
      <c r="Q38" s="269"/>
      <c r="S38" s="271" t="s">
        <v>197</v>
      </c>
      <c r="T38" s="272">
        <v>342</v>
      </c>
      <c r="U38" s="272">
        <v>751</v>
      </c>
      <c r="V38" s="272">
        <v>334</v>
      </c>
      <c r="W38" s="273">
        <v>417</v>
      </c>
      <c r="Y38" s="269"/>
      <c r="AA38" s="271" t="s">
        <v>198</v>
      </c>
      <c r="AB38" s="272">
        <v>305</v>
      </c>
      <c r="AC38" s="272">
        <v>726</v>
      </c>
      <c r="AD38" s="272">
        <v>352</v>
      </c>
      <c r="AE38" s="273">
        <v>374</v>
      </c>
      <c r="AG38" s="269"/>
      <c r="AI38" s="271" t="s">
        <v>199</v>
      </c>
      <c r="AJ38" s="272">
        <v>92</v>
      </c>
      <c r="AK38" s="272">
        <v>256</v>
      </c>
      <c r="AL38" s="272">
        <v>128</v>
      </c>
      <c r="AM38" s="273">
        <v>128</v>
      </c>
      <c r="AO38" s="269"/>
      <c r="AQ38" s="271" t="s">
        <v>200</v>
      </c>
      <c r="AR38" s="272">
        <v>23</v>
      </c>
      <c r="AS38" s="272">
        <v>132</v>
      </c>
      <c r="AT38" s="272">
        <v>74</v>
      </c>
      <c r="AU38" s="273">
        <v>58</v>
      </c>
    </row>
    <row r="39" spans="1:47" ht="12" customHeight="1" x14ac:dyDescent="0.15">
      <c r="A39" s="269"/>
      <c r="C39" s="271" t="s">
        <v>201</v>
      </c>
      <c r="D39" s="272">
        <v>678</v>
      </c>
      <c r="E39" s="272">
        <v>1592</v>
      </c>
      <c r="F39" s="272">
        <v>690</v>
      </c>
      <c r="G39" s="273">
        <v>902</v>
      </c>
      <c r="I39" s="269"/>
      <c r="K39" s="271" t="s">
        <v>202</v>
      </c>
      <c r="L39" s="272">
        <v>123</v>
      </c>
      <c r="M39" s="272">
        <v>271</v>
      </c>
      <c r="N39" s="272">
        <v>116</v>
      </c>
      <c r="O39" s="273">
        <v>155</v>
      </c>
      <c r="Q39" s="269"/>
      <c r="S39" s="271" t="s">
        <v>203</v>
      </c>
      <c r="T39" s="272">
        <v>105</v>
      </c>
      <c r="U39" s="272">
        <v>219</v>
      </c>
      <c r="V39" s="272">
        <v>106</v>
      </c>
      <c r="W39" s="273">
        <v>113</v>
      </c>
      <c r="Y39" s="269"/>
      <c r="AA39" s="271" t="s">
        <v>204</v>
      </c>
      <c r="AB39" s="272">
        <v>242</v>
      </c>
      <c r="AC39" s="272">
        <v>595</v>
      </c>
      <c r="AD39" s="272">
        <v>288</v>
      </c>
      <c r="AE39" s="273">
        <v>307</v>
      </c>
      <c r="AG39" s="269"/>
      <c r="AI39" s="271" t="s">
        <v>205</v>
      </c>
      <c r="AJ39" s="272">
        <v>34</v>
      </c>
      <c r="AK39" s="272">
        <v>85</v>
      </c>
      <c r="AL39" s="272">
        <v>45</v>
      </c>
      <c r="AM39" s="273">
        <v>40</v>
      </c>
      <c r="AO39" s="269"/>
      <c r="AQ39" s="271" t="s">
        <v>206</v>
      </c>
      <c r="AR39" s="272">
        <v>210</v>
      </c>
      <c r="AS39" s="272">
        <v>507</v>
      </c>
      <c r="AT39" s="272">
        <v>227</v>
      </c>
      <c r="AU39" s="273">
        <v>280</v>
      </c>
    </row>
    <row r="40" spans="1:47" ht="12" customHeight="1" x14ac:dyDescent="0.15">
      <c r="A40" s="269"/>
      <c r="C40" s="271" t="s">
        <v>207</v>
      </c>
      <c r="D40" s="272">
        <v>241</v>
      </c>
      <c r="E40" s="272">
        <v>431</v>
      </c>
      <c r="F40" s="272">
        <v>209</v>
      </c>
      <c r="G40" s="273">
        <v>222</v>
      </c>
      <c r="I40" s="269"/>
      <c r="K40" s="271" t="s">
        <v>208</v>
      </c>
      <c r="L40" s="272">
        <v>3</v>
      </c>
      <c r="M40" s="272">
        <v>9</v>
      </c>
      <c r="N40" s="272">
        <v>3</v>
      </c>
      <c r="O40" s="273">
        <v>6</v>
      </c>
      <c r="Q40" s="269"/>
      <c r="S40" s="271" t="s">
        <v>209</v>
      </c>
      <c r="T40" s="272">
        <v>1751</v>
      </c>
      <c r="U40" s="272">
        <v>4532</v>
      </c>
      <c r="V40" s="272">
        <v>2108</v>
      </c>
      <c r="W40" s="273">
        <v>2424</v>
      </c>
      <c r="Y40" s="269"/>
      <c r="AA40" s="271" t="s">
        <v>210</v>
      </c>
      <c r="AB40" s="272">
        <v>100</v>
      </c>
      <c r="AC40" s="272">
        <v>221</v>
      </c>
      <c r="AD40" s="272">
        <v>106</v>
      </c>
      <c r="AE40" s="273">
        <v>115</v>
      </c>
      <c r="AG40" s="269"/>
      <c r="AI40" s="271" t="s">
        <v>211</v>
      </c>
      <c r="AJ40" s="272">
        <v>28</v>
      </c>
      <c r="AK40" s="272">
        <v>71</v>
      </c>
      <c r="AL40" s="272">
        <v>28</v>
      </c>
      <c r="AM40" s="273">
        <v>43</v>
      </c>
      <c r="AO40" s="269"/>
      <c r="AQ40" s="271" t="s">
        <v>212</v>
      </c>
      <c r="AR40" s="272">
        <v>50</v>
      </c>
      <c r="AS40" s="272">
        <v>108</v>
      </c>
      <c r="AT40" s="272">
        <v>62</v>
      </c>
      <c r="AU40" s="273">
        <v>46</v>
      </c>
    </row>
    <row r="41" spans="1:47" ht="12" customHeight="1" x14ac:dyDescent="0.15">
      <c r="A41" s="269"/>
      <c r="C41" s="271" t="s">
        <v>213</v>
      </c>
      <c r="D41" s="272">
        <v>315</v>
      </c>
      <c r="E41" s="272">
        <v>578</v>
      </c>
      <c r="F41" s="272">
        <v>290</v>
      </c>
      <c r="G41" s="273">
        <v>288</v>
      </c>
      <c r="I41" s="269"/>
      <c r="K41" s="271" t="s">
        <v>214</v>
      </c>
      <c r="L41" s="272">
        <v>57</v>
      </c>
      <c r="M41" s="272">
        <v>3659</v>
      </c>
      <c r="N41" s="272">
        <v>3479</v>
      </c>
      <c r="O41" s="273">
        <v>180</v>
      </c>
      <c r="Q41" s="269"/>
      <c r="S41" s="271" t="s">
        <v>215</v>
      </c>
      <c r="T41" s="272">
        <v>270</v>
      </c>
      <c r="U41" s="272">
        <v>566</v>
      </c>
      <c r="V41" s="272">
        <v>256</v>
      </c>
      <c r="W41" s="273">
        <v>310</v>
      </c>
      <c r="Y41" s="269"/>
      <c r="AA41" s="271" t="s">
        <v>216</v>
      </c>
      <c r="AB41" s="272">
        <v>478</v>
      </c>
      <c r="AC41" s="272">
        <v>1291</v>
      </c>
      <c r="AD41" s="272">
        <v>595</v>
      </c>
      <c r="AE41" s="273">
        <v>696</v>
      </c>
      <c r="AG41" s="269"/>
      <c r="AI41" s="271" t="s">
        <v>217</v>
      </c>
      <c r="AJ41" s="272">
        <v>52</v>
      </c>
      <c r="AK41" s="272">
        <v>148</v>
      </c>
      <c r="AL41" s="272">
        <v>74</v>
      </c>
      <c r="AM41" s="273">
        <v>74</v>
      </c>
      <c r="AO41" s="269"/>
      <c r="AQ41" s="271" t="s">
        <v>218</v>
      </c>
      <c r="AR41" s="272" t="s">
        <v>219</v>
      </c>
      <c r="AS41" s="272" t="s">
        <v>380</v>
      </c>
      <c r="AT41" s="272" t="s">
        <v>380</v>
      </c>
      <c r="AU41" s="273" t="s">
        <v>380</v>
      </c>
    </row>
    <row r="42" spans="1:47" ht="12" customHeight="1" x14ac:dyDescent="0.15">
      <c r="A42" s="269"/>
      <c r="C42" s="271" t="s">
        <v>220</v>
      </c>
      <c r="D42" s="272">
        <v>216</v>
      </c>
      <c r="E42" s="272">
        <v>385</v>
      </c>
      <c r="F42" s="272">
        <v>172</v>
      </c>
      <c r="G42" s="273">
        <v>213</v>
      </c>
      <c r="I42" s="269"/>
      <c r="K42" s="271" t="s">
        <v>221</v>
      </c>
      <c r="L42" s="272">
        <v>0</v>
      </c>
      <c r="M42" s="272">
        <v>0</v>
      </c>
      <c r="N42" s="272">
        <v>0</v>
      </c>
      <c r="O42" s="273">
        <v>0</v>
      </c>
      <c r="Q42" s="269"/>
      <c r="S42" s="271" t="s">
        <v>222</v>
      </c>
      <c r="T42" s="272">
        <v>303</v>
      </c>
      <c r="U42" s="272">
        <v>872</v>
      </c>
      <c r="V42" s="272">
        <v>402</v>
      </c>
      <c r="W42" s="273">
        <v>470</v>
      </c>
      <c r="Y42" s="269"/>
      <c r="AA42" s="271" t="s">
        <v>223</v>
      </c>
      <c r="AB42" s="272">
        <v>178</v>
      </c>
      <c r="AC42" s="272">
        <v>596</v>
      </c>
      <c r="AD42" s="272">
        <v>230</v>
      </c>
      <c r="AE42" s="273">
        <v>366</v>
      </c>
      <c r="AG42" s="269"/>
      <c r="AI42" s="271" t="s">
        <v>224</v>
      </c>
      <c r="AJ42" s="272">
        <v>264</v>
      </c>
      <c r="AK42" s="272">
        <v>784</v>
      </c>
      <c r="AL42" s="272">
        <v>363</v>
      </c>
      <c r="AM42" s="273">
        <v>421</v>
      </c>
      <c r="AO42" s="269"/>
      <c r="AQ42" s="271" t="s">
        <v>225</v>
      </c>
      <c r="AR42" s="272">
        <v>108</v>
      </c>
      <c r="AS42" s="272">
        <v>251</v>
      </c>
      <c r="AT42" s="272">
        <v>116</v>
      </c>
      <c r="AU42" s="273">
        <v>135</v>
      </c>
    </row>
    <row r="43" spans="1:47" ht="12" customHeight="1" x14ac:dyDescent="0.15">
      <c r="A43" s="269"/>
      <c r="C43" s="271" t="s">
        <v>226</v>
      </c>
      <c r="D43" s="272">
        <v>24</v>
      </c>
      <c r="E43" s="272">
        <v>43</v>
      </c>
      <c r="F43" s="272">
        <v>18</v>
      </c>
      <c r="G43" s="273">
        <v>25</v>
      </c>
      <c r="I43" s="269"/>
      <c r="K43" s="271" t="s">
        <v>227</v>
      </c>
      <c r="L43" s="272">
        <v>117</v>
      </c>
      <c r="M43" s="272">
        <v>122</v>
      </c>
      <c r="N43" s="272">
        <v>113</v>
      </c>
      <c r="O43" s="273">
        <v>9</v>
      </c>
      <c r="Q43" s="269"/>
      <c r="S43" s="271" t="s">
        <v>228</v>
      </c>
      <c r="T43" s="272">
        <v>691</v>
      </c>
      <c r="U43" s="272">
        <v>1535</v>
      </c>
      <c r="V43" s="272">
        <v>709</v>
      </c>
      <c r="W43" s="273">
        <v>826</v>
      </c>
      <c r="Y43" s="269"/>
      <c r="AA43" s="271" t="s">
        <v>229</v>
      </c>
      <c r="AB43" s="272">
        <v>58</v>
      </c>
      <c r="AC43" s="272">
        <v>156</v>
      </c>
      <c r="AD43" s="272">
        <v>76</v>
      </c>
      <c r="AE43" s="273">
        <v>80</v>
      </c>
      <c r="AG43" s="269"/>
      <c r="AI43" s="271" t="s">
        <v>230</v>
      </c>
      <c r="AJ43" s="272">
        <v>20</v>
      </c>
      <c r="AK43" s="272">
        <v>57</v>
      </c>
      <c r="AL43" s="272">
        <v>25</v>
      </c>
      <c r="AM43" s="273">
        <v>32</v>
      </c>
      <c r="AO43" s="269"/>
      <c r="AQ43" s="271" t="s">
        <v>231</v>
      </c>
      <c r="AR43" s="272">
        <v>183</v>
      </c>
      <c r="AS43" s="272">
        <v>409</v>
      </c>
      <c r="AT43" s="272">
        <v>177</v>
      </c>
      <c r="AU43" s="273">
        <v>232</v>
      </c>
    </row>
    <row r="44" spans="1:47" ht="12" customHeight="1" x14ac:dyDescent="0.15">
      <c r="A44" s="269"/>
      <c r="C44" s="271" t="s">
        <v>232</v>
      </c>
      <c r="D44" s="272">
        <v>193</v>
      </c>
      <c r="E44" s="272">
        <v>400</v>
      </c>
      <c r="F44" s="272">
        <v>194</v>
      </c>
      <c r="G44" s="273">
        <v>206</v>
      </c>
      <c r="I44" s="269"/>
      <c r="K44" s="271" t="s">
        <v>233</v>
      </c>
      <c r="L44" s="272">
        <v>200</v>
      </c>
      <c r="M44" s="272">
        <v>431</v>
      </c>
      <c r="N44" s="272">
        <v>221</v>
      </c>
      <c r="O44" s="273">
        <v>210</v>
      </c>
      <c r="Q44" s="269"/>
      <c r="S44" s="271" t="s">
        <v>234</v>
      </c>
      <c r="T44" s="272">
        <v>350</v>
      </c>
      <c r="U44" s="272">
        <v>847</v>
      </c>
      <c r="V44" s="272">
        <v>405</v>
      </c>
      <c r="W44" s="273">
        <v>442</v>
      </c>
      <c r="Y44" s="269"/>
      <c r="AA44" s="271" t="s">
        <v>235</v>
      </c>
      <c r="AB44" s="272">
        <v>48</v>
      </c>
      <c r="AC44" s="272">
        <v>132</v>
      </c>
      <c r="AD44" s="272">
        <v>58</v>
      </c>
      <c r="AE44" s="273">
        <v>74</v>
      </c>
      <c r="AG44" s="269"/>
      <c r="AI44" s="271" t="s">
        <v>236</v>
      </c>
      <c r="AJ44" s="272">
        <v>41</v>
      </c>
      <c r="AK44" s="272">
        <v>120</v>
      </c>
      <c r="AL44" s="272">
        <v>54</v>
      </c>
      <c r="AM44" s="273">
        <v>66</v>
      </c>
      <c r="AO44" s="269"/>
      <c r="AQ44" s="271" t="s">
        <v>237</v>
      </c>
      <c r="AR44" s="272">
        <v>62</v>
      </c>
      <c r="AS44" s="272">
        <v>148</v>
      </c>
      <c r="AT44" s="272">
        <v>65</v>
      </c>
      <c r="AU44" s="273">
        <v>83</v>
      </c>
    </row>
    <row r="45" spans="1:47" ht="12" customHeight="1" x14ac:dyDescent="0.15">
      <c r="A45" s="269"/>
      <c r="C45" s="271" t="s">
        <v>238</v>
      </c>
      <c r="D45" s="272">
        <v>614</v>
      </c>
      <c r="E45" s="272">
        <v>1229</v>
      </c>
      <c r="F45" s="272">
        <v>524</v>
      </c>
      <c r="G45" s="273">
        <v>705</v>
      </c>
      <c r="I45" s="269"/>
      <c r="K45" s="271" t="s">
        <v>239</v>
      </c>
      <c r="L45" s="272">
        <v>396</v>
      </c>
      <c r="M45" s="272">
        <v>1106</v>
      </c>
      <c r="N45" s="272">
        <v>526</v>
      </c>
      <c r="O45" s="273">
        <v>580</v>
      </c>
      <c r="Q45" s="269"/>
      <c r="S45" s="271" t="s">
        <v>240</v>
      </c>
      <c r="T45" s="272">
        <v>1090</v>
      </c>
      <c r="U45" s="272">
        <v>2599</v>
      </c>
      <c r="V45" s="272">
        <v>1232</v>
      </c>
      <c r="W45" s="273">
        <v>1367</v>
      </c>
      <c r="Y45" s="269"/>
      <c r="AA45" s="271" t="s">
        <v>241</v>
      </c>
      <c r="AB45" s="272">
        <v>9</v>
      </c>
      <c r="AC45" s="272">
        <v>16</v>
      </c>
      <c r="AD45" s="272">
        <v>7</v>
      </c>
      <c r="AE45" s="273">
        <v>9</v>
      </c>
      <c r="AG45" s="269"/>
      <c r="AI45" s="270" t="s">
        <v>242</v>
      </c>
      <c r="AJ45" s="274">
        <v>26</v>
      </c>
      <c r="AK45" s="272">
        <v>82</v>
      </c>
      <c r="AL45" s="272">
        <v>40</v>
      </c>
      <c r="AM45" s="273">
        <v>42</v>
      </c>
      <c r="AO45" s="269"/>
      <c r="AQ45" s="271" t="s">
        <v>243</v>
      </c>
      <c r="AR45" s="272">
        <v>98</v>
      </c>
      <c r="AS45" s="272">
        <v>244</v>
      </c>
      <c r="AT45" s="272">
        <v>123</v>
      </c>
      <c r="AU45" s="273">
        <v>121</v>
      </c>
    </row>
    <row r="46" spans="1:47" ht="12" customHeight="1" x14ac:dyDescent="0.15">
      <c r="A46" s="269"/>
      <c r="C46" s="271" t="s">
        <v>244</v>
      </c>
      <c r="D46" s="272">
        <v>253</v>
      </c>
      <c r="E46" s="272">
        <v>473</v>
      </c>
      <c r="F46" s="272">
        <v>198</v>
      </c>
      <c r="G46" s="273">
        <v>275</v>
      </c>
      <c r="I46" s="269"/>
      <c r="K46" s="271" t="s">
        <v>245</v>
      </c>
      <c r="L46" s="272">
        <v>868</v>
      </c>
      <c r="M46" s="272">
        <v>2053</v>
      </c>
      <c r="N46" s="272">
        <v>961</v>
      </c>
      <c r="O46" s="273">
        <v>1092</v>
      </c>
      <c r="Q46" s="269"/>
      <c r="S46" s="271" t="s">
        <v>246</v>
      </c>
      <c r="T46" s="272">
        <v>215</v>
      </c>
      <c r="U46" s="272">
        <v>490</v>
      </c>
      <c r="V46" s="272">
        <v>243</v>
      </c>
      <c r="W46" s="273">
        <v>247</v>
      </c>
      <c r="Y46" s="269"/>
      <c r="AA46" s="271" t="s">
        <v>247</v>
      </c>
      <c r="AB46" s="272">
        <v>44</v>
      </c>
      <c r="AC46" s="272">
        <v>117</v>
      </c>
      <c r="AD46" s="272">
        <v>53</v>
      </c>
      <c r="AE46" s="273">
        <v>64</v>
      </c>
      <c r="AG46" s="269"/>
      <c r="AJ46" s="269"/>
      <c r="AK46" s="270"/>
      <c r="AL46" s="270"/>
      <c r="AM46" s="271"/>
      <c r="AO46" s="269"/>
      <c r="AQ46" s="271" t="s">
        <v>248</v>
      </c>
      <c r="AR46" s="272">
        <v>112</v>
      </c>
      <c r="AS46" s="272">
        <v>273</v>
      </c>
      <c r="AT46" s="272">
        <v>127</v>
      </c>
      <c r="AU46" s="273">
        <v>146</v>
      </c>
    </row>
    <row r="47" spans="1:47" ht="12" customHeight="1" x14ac:dyDescent="0.15">
      <c r="A47" s="269"/>
      <c r="C47" s="271" t="s">
        <v>249</v>
      </c>
      <c r="D47" s="272">
        <v>28</v>
      </c>
      <c r="E47" s="272">
        <v>54</v>
      </c>
      <c r="F47" s="272">
        <v>29</v>
      </c>
      <c r="G47" s="273">
        <v>25</v>
      </c>
      <c r="I47" s="269"/>
      <c r="K47" s="271" t="s">
        <v>250</v>
      </c>
      <c r="L47" s="272">
        <v>77</v>
      </c>
      <c r="M47" s="272">
        <v>203</v>
      </c>
      <c r="N47" s="272">
        <v>102</v>
      </c>
      <c r="O47" s="273">
        <v>101</v>
      </c>
      <c r="Q47" s="269"/>
      <c r="S47" s="271" t="s">
        <v>251</v>
      </c>
      <c r="T47" s="272">
        <v>230</v>
      </c>
      <c r="U47" s="272">
        <v>554</v>
      </c>
      <c r="V47" s="272">
        <v>253</v>
      </c>
      <c r="W47" s="273">
        <v>301</v>
      </c>
      <c r="Y47" s="269"/>
      <c r="AA47" s="271" t="s">
        <v>252</v>
      </c>
      <c r="AB47" s="272">
        <v>13</v>
      </c>
      <c r="AC47" s="272">
        <v>32</v>
      </c>
      <c r="AD47" s="272">
        <v>16</v>
      </c>
      <c r="AE47" s="273">
        <v>16</v>
      </c>
      <c r="AG47" s="269"/>
      <c r="AH47" s="264" t="s">
        <v>253</v>
      </c>
      <c r="AI47" s="265"/>
      <c r="AJ47" s="266">
        <v>1155</v>
      </c>
      <c r="AK47" s="266">
        <v>3110</v>
      </c>
      <c r="AL47" s="266">
        <v>1445</v>
      </c>
      <c r="AM47" s="267">
        <v>1665</v>
      </c>
      <c r="AO47" s="269"/>
      <c r="AQ47" s="271" t="s">
        <v>254</v>
      </c>
      <c r="AR47" s="272">
        <v>70</v>
      </c>
      <c r="AS47" s="272">
        <v>258</v>
      </c>
      <c r="AT47" s="272">
        <v>98</v>
      </c>
      <c r="AU47" s="273">
        <v>160</v>
      </c>
    </row>
    <row r="48" spans="1:47" ht="12" customHeight="1" x14ac:dyDescent="0.15">
      <c r="A48" s="269"/>
      <c r="C48" s="271" t="s">
        <v>255</v>
      </c>
      <c r="D48" s="272">
        <v>97</v>
      </c>
      <c r="E48" s="272">
        <v>143</v>
      </c>
      <c r="F48" s="272">
        <v>57</v>
      </c>
      <c r="G48" s="273">
        <v>86</v>
      </c>
      <c r="I48" s="269"/>
      <c r="K48" s="271" t="s">
        <v>256</v>
      </c>
      <c r="L48" s="272">
        <v>69</v>
      </c>
      <c r="M48" s="272">
        <v>175</v>
      </c>
      <c r="N48" s="272">
        <v>86</v>
      </c>
      <c r="O48" s="273">
        <v>89</v>
      </c>
      <c r="Q48" s="269"/>
      <c r="S48" s="271" t="s">
        <v>257</v>
      </c>
      <c r="T48" s="272">
        <v>737</v>
      </c>
      <c r="U48" s="272">
        <v>2340</v>
      </c>
      <c r="V48" s="272">
        <v>1154</v>
      </c>
      <c r="W48" s="273">
        <v>1186</v>
      </c>
      <c r="Y48" s="263"/>
      <c r="AA48" s="271" t="s">
        <v>258</v>
      </c>
      <c r="AB48" s="272">
        <v>26</v>
      </c>
      <c r="AC48" s="272">
        <v>52</v>
      </c>
      <c r="AD48" s="272">
        <v>29</v>
      </c>
      <c r="AE48" s="273">
        <v>23</v>
      </c>
      <c r="AG48" s="269"/>
      <c r="AI48" s="271" t="s">
        <v>259</v>
      </c>
      <c r="AJ48" s="272">
        <v>39</v>
      </c>
      <c r="AK48" s="272">
        <v>84</v>
      </c>
      <c r="AL48" s="272">
        <v>39</v>
      </c>
      <c r="AM48" s="273">
        <v>45</v>
      </c>
      <c r="AO48" s="263"/>
      <c r="AQ48" s="271" t="s">
        <v>260</v>
      </c>
      <c r="AR48" s="272">
        <v>116</v>
      </c>
      <c r="AS48" s="272">
        <v>254</v>
      </c>
      <c r="AT48" s="272">
        <v>113</v>
      </c>
      <c r="AU48" s="273">
        <v>141</v>
      </c>
    </row>
    <row r="49" spans="1:47" ht="12" customHeight="1" x14ac:dyDescent="0.15">
      <c r="A49" s="269"/>
      <c r="C49" s="271" t="s">
        <v>261</v>
      </c>
      <c r="D49" s="272">
        <v>54</v>
      </c>
      <c r="E49" s="272">
        <v>100</v>
      </c>
      <c r="F49" s="272">
        <v>38</v>
      </c>
      <c r="G49" s="273">
        <v>62</v>
      </c>
      <c r="I49" s="263"/>
      <c r="K49" s="270" t="s">
        <v>262</v>
      </c>
      <c r="L49" s="274">
        <v>113</v>
      </c>
      <c r="M49" s="272">
        <v>360</v>
      </c>
      <c r="N49" s="272">
        <v>168</v>
      </c>
      <c r="O49" s="273">
        <v>192</v>
      </c>
      <c r="Q49" s="269"/>
      <c r="S49" s="271" t="s">
        <v>263</v>
      </c>
      <c r="T49" s="272">
        <v>241</v>
      </c>
      <c r="U49" s="272">
        <v>1076</v>
      </c>
      <c r="V49" s="272">
        <v>760</v>
      </c>
      <c r="W49" s="273">
        <v>316</v>
      </c>
      <c r="Y49" s="269"/>
      <c r="AA49" s="271"/>
      <c r="AE49" s="273"/>
      <c r="AG49" s="269"/>
      <c r="AI49" s="271" t="s">
        <v>264</v>
      </c>
      <c r="AJ49" s="272">
        <v>73</v>
      </c>
      <c r="AK49" s="272">
        <v>209</v>
      </c>
      <c r="AL49" s="272">
        <v>91</v>
      </c>
      <c r="AM49" s="273">
        <v>118</v>
      </c>
      <c r="AO49" s="269"/>
      <c r="AQ49" s="271" t="s">
        <v>265</v>
      </c>
      <c r="AR49" s="272">
        <v>16</v>
      </c>
      <c r="AS49" s="272">
        <v>43</v>
      </c>
      <c r="AT49" s="272">
        <v>21</v>
      </c>
      <c r="AU49" s="273">
        <v>22</v>
      </c>
    </row>
    <row r="50" spans="1:47" ht="12" customHeight="1" x14ac:dyDescent="0.15">
      <c r="A50" s="269"/>
      <c r="C50" s="271" t="s">
        <v>266</v>
      </c>
      <c r="D50" s="272">
        <v>442</v>
      </c>
      <c r="E50" s="272">
        <v>767</v>
      </c>
      <c r="F50" s="272">
        <v>384</v>
      </c>
      <c r="G50" s="273">
        <v>383</v>
      </c>
      <c r="I50" s="269"/>
      <c r="K50" s="270" t="s">
        <v>267</v>
      </c>
      <c r="L50" s="274">
        <v>1166</v>
      </c>
      <c r="M50" s="272">
        <v>3192</v>
      </c>
      <c r="N50" s="272">
        <v>1465</v>
      </c>
      <c r="O50" s="273">
        <v>1727</v>
      </c>
      <c r="Q50" s="269"/>
      <c r="S50" s="271" t="s">
        <v>268</v>
      </c>
      <c r="T50" s="272">
        <v>1282</v>
      </c>
      <c r="U50" s="272">
        <v>2296</v>
      </c>
      <c r="V50" s="272">
        <v>1084</v>
      </c>
      <c r="W50" s="273">
        <v>1212</v>
      </c>
      <c r="Y50" s="269"/>
      <c r="Z50" s="264" t="s">
        <v>269</v>
      </c>
      <c r="AA50" s="264"/>
      <c r="AB50" s="275">
        <v>212</v>
      </c>
      <c r="AC50" s="266">
        <v>387</v>
      </c>
      <c r="AD50" s="266">
        <v>174</v>
      </c>
      <c r="AE50" s="267">
        <v>213</v>
      </c>
      <c r="AG50" s="263"/>
      <c r="AI50" s="271" t="s">
        <v>270</v>
      </c>
      <c r="AJ50" s="272">
        <v>106</v>
      </c>
      <c r="AK50" s="272">
        <v>252</v>
      </c>
      <c r="AL50" s="272">
        <v>121</v>
      </c>
      <c r="AM50" s="273">
        <v>131</v>
      </c>
      <c r="AO50" s="269"/>
      <c r="AQ50" s="271" t="s">
        <v>271</v>
      </c>
      <c r="AR50" s="272">
        <v>311</v>
      </c>
      <c r="AS50" s="272">
        <v>777</v>
      </c>
      <c r="AT50" s="272">
        <v>346</v>
      </c>
      <c r="AU50" s="273">
        <v>431</v>
      </c>
    </row>
    <row r="51" spans="1:47" ht="12" customHeight="1" x14ac:dyDescent="0.15">
      <c r="A51" s="269"/>
      <c r="C51" s="271" t="s">
        <v>272</v>
      </c>
      <c r="D51" s="272">
        <v>140</v>
      </c>
      <c r="E51" s="272">
        <v>296</v>
      </c>
      <c r="F51" s="272">
        <v>110</v>
      </c>
      <c r="G51" s="273">
        <v>186</v>
      </c>
      <c r="I51" s="269"/>
      <c r="K51" s="271"/>
      <c r="L51" s="270"/>
      <c r="M51" s="270"/>
      <c r="N51" s="270"/>
      <c r="O51" s="271"/>
      <c r="Q51" s="269"/>
      <c r="S51" s="271"/>
      <c r="W51" s="273"/>
      <c r="Y51" s="269"/>
      <c r="AA51" s="270" t="s">
        <v>273</v>
      </c>
      <c r="AB51" s="274">
        <v>212</v>
      </c>
      <c r="AC51" s="272">
        <v>387</v>
      </c>
      <c r="AD51" s="272">
        <v>174</v>
      </c>
      <c r="AE51" s="273">
        <v>213</v>
      </c>
      <c r="AG51" s="269"/>
      <c r="AI51" s="271" t="s">
        <v>274</v>
      </c>
      <c r="AJ51" s="272">
        <v>37</v>
      </c>
      <c r="AK51" s="272">
        <v>101</v>
      </c>
      <c r="AL51" s="272">
        <v>51</v>
      </c>
      <c r="AM51" s="273">
        <v>50</v>
      </c>
      <c r="AO51" s="269"/>
      <c r="AQ51" s="271" t="s">
        <v>275</v>
      </c>
      <c r="AR51" s="272">
        <v>461</v>
      </c>
      <c r="AS51" s="272">
        <v>1037</v>
      </c>
      <c r="AT51" s="272">
        <v>455</v>
      </c>
      <c r="AU51" s="273">
        <v>582</v>
      </c>
    </row>
    <row r="52" spans="1:47" ht="12" customHeight="1" x14ac:dyDescent="0.15">
      <c r="A52" s="269"/>
      <c r="C52" s="271" t="s">
        <v>276</v>
      </c>
      <c r="D52" s="272">
        <v>122</v>
      </c>
      <c r="E52" s="272">
        <v>247</v>
      </c>
      <c r="F52" s="272">
        <v>95</v>
      </c>
      <c r="G52" s="273">
        <v>152</v>
      </c>
      <c r="I52" s="269"/>
      <c r="K52" s="271"/>
      <c r="L52" s="270"/>
      <c r="M52" s="270"/>
      <c r="N52" s="270"/>
      <c r="O52" s="271"/>
      <c r="Q52" s="269"/>
      <c r="R52" s="264" t="s">
        <v>277</v>
      </c>
      <c r="S52" s="265"/>
      <c r="T52" s="266">
        <v>11736</v>
      </c>
      <c r="U52" s="266">
        <v>27321</v>
      </c>
      <c r="V52" s="266">
        <v>12954</v>
      </c>
      <c r="W52" s="267">
        <v>14367</v>
      </c>
      <c r="Y52" s="269"/>
      <c r="AB52" s="274"/>
      <c r="AE52" s="273"/>
      <c r="AG52" s="269"/>
      <c r="AI52" s="271" t="s">
        <v>278</v>
      </c>
      <c r="AJ52" s="272">
        <v>11</v>
      </c>
      <c r="AK52" s="272">
        <v>26</v>
      </c>
      <c r="AL52" s="272">
        <v>13</v>
      </c>
      <c r="AM52" s="273">
        <v>13</v>
      </c>
      <c r="AO52" s="269"/>
      <c r="AQ52" s="271"/>
      <c r="AU52" s="273"/>
    </row>
    <row r="53" spans="1:47" ht="12" customHeight="1" x14ac:dyDescent="0.15">
      <c r="A53" s="269"/>
      <c r="C53" s="271" t="s">
        <v>279</v>
      </c>
      <c r="D53" s="272">
        <v>148</v>
      </c>
      <c r="E53" s="272">
        <v>278</v>
      </c>
      <c r="F53" s="272">
        <v>124</v>
      </c>
      <c r="G53" s="273">
        <v>154</v>
      </c>
      <c r="I53" s="269"/>
      <c r="K53" s="271"/>
      <c r="L53" s="270"/>
      <c r="M53" s="270"/>
      <c r="N53" s="270"/>
      <c r="O53" s="271"/>
      <c r="Q53" s="269"/>
      <c r="S53" s="271" t="s">
        <v>280</v>
      </c>
      <c r="T53" s="272">
        <v>1177</v>
      </c>
      <c r="U53" s="272">
        <v>2640</v>
      </c>
      <c r="V53" s="272">
        <v>1294</v>
      </c>
      <c r="W53" s="273">
        <v>1346</v>
      </c>
      <c r="Y53" s="269"/>
      <c r="Z53" s="264" t="s">
        <v>281</v>
      </c>
      <c r="AA53" s="265"/>
      <c r="AB53" s="266">
        <v>1445</v>
      </c>
      <c r="AC53" s="266">
        <v>3790</v>
      </c>
      <c r="AD53" s="266">
        <v>1790</v>
      </c>
      <c r="AE53" s="267">
        <v>2000</v>
      </c>
      <c r="AG53" s="269"/>
      <c r="AI53" s="271" t="s">
        <v>282</v>
      </c>
      <c r="AJ53" s="272">
        <v>88</v>
      </c>
      <c r="AK53" s="272">
        <v>239</v>
      </c>
      <c r="AL53" s="272">
        <v>107</v>
      </c>
      <c r="AM53" s="273">
        <v>132</v>
      </c>
      <c r="AO53" s="269"/>
      <c r="AP53" s="264" t="s">
        <v>283</v>
      </c>
      <c r="AQ53" s="265"/>
      <c r="AR53" s="266">
        <v>1645</v>
      </c>
      <c r="AS53" s="266">
        <v>4230</v>
      </c>
      <c r="AT53" s="266">
        <v>2041</v>
      </c>
      <c r="AU53" s="267">
        <v>2189</v>
      </c>
    </row>
    <row r="54" spans="1:47" ht="12" customHeight="1" x14ac:dyDescent="0.15">
      <c r="A54" s="269"/>
      <c r="C54" s="271" t="s">
        <v>284</v>
      </c>
      <c r="D54" s="272">
        <v>58</v>
      </c>
      <c r="E54" s="272">
        <v>86</v>
      </c>
      <c r="F54" s="272">
        <v>42</v>
      </c>
      <c r="G54" s="273">
        <v>44</v>
      </c>
      <c r="I54" s="269"/>
      <c r="K54" s="271"/>
      <c r="L54" s="270"/>
      <c r="M54" s="270"/>
      <c r="N54" s="270"/>
      <c r="O54" s="271"/>
      <c r="Q54" s="269"/>
      <c r="S54" s="271" t="s">
        <v>285</v>
      </c>
      <c r="T54" s="272">
        <v>360</v>
      </c>
      <c r="U54" s="272">
        <v>735</v>
      </c>
      <c r="V54" s="272">
        <v>362</v>
      </c>
      <c r="W54" s="273">
        <v>373</v>
      </c>
      <c r="Y54" s="269"/>
      <c r="AA54" s="271" t="s">
        <v>286</v>
      </c>
      <c r="AB54" s="272">
        <v>115</v>
      </c>
      <c r="AC54" s="272">
        <v>318</v>
      </c>
      <c r="AD54" s="272">
        <v>153</v>
      </c>
      <c r="AE54" s="273">
        <v>165</v>
      </c>
      <c r="AG54" s="269"/>
      <c r="AI54" s="271" t="s">
        <v>287</v>
      </c>
      <c r="AJ54" s="272">
        <v>31</v>
      </c>
      <c r="AK54" s="272">
        <v>75</v>
      </c>
      <c r="AL54" s="272">
        <v>35</v>
      </c>
      <c r="AM54" s="273">
        <v>40</v>
      </c>
      <c r="AO54" s="269"/>
      <c r="AQ54" s="271" t="s">
        <v>288</v>
      </c>
      <c r="AR54" s="272">
        <v>235</v>
      </c>
      <c r="AS54" s="272">
        <v>544</v>
      </c>
      <c r="AT54" s="272">
        <v>258</v>
      </c>
      <c r="AU54" s="273">
        <v>286</v>
      </c>
    </row>
    <row r="55" spans="1:47" ht="12" customHeight="1" x14ac:dyDescent="0.15">
      <c r="A55" s="269"/>
      <c r="C55" s="271" t="s">
        <v>289</v>
      </c>
      <c r="D55" s="272">
        <v>29</v>
      </c>
      <c r="E55" s="272">
        <v>47</v>
      </c>
      <c r="F55" s="272">
        <v>27</v>
      </c>
      <c r="G55" s="273">
        <v>20</v>
      </c>
      <c r="I55" s="269"/>
      <c r="K55" s="271"/>
      <c r="L55" s="270"/>
      <c r="M55" s="270"/>
      <c r="N55" s="270"/>
      <c r="O55" s="271"/>
      <c r="Q55" s="269"/>
      <c r="S55" s="271" t="s">
        <v>290</v>
      </c>
      <c r="T55" s="272">
        <v>699</v>
      </c>
      <c r="U55" s="272">
        <v>1537</v>
      </c>
      <c r="V55" s="272">
        <v>732</v>
      </c>
      <c r="W55" s="273">
        <v>805</v>
      </c>
      <c r="Y55" s="269"/>
      <c r="AA55" s="271" t="s">
        <v>291</v>
      </c>
      <c r="AB55" s="272">
        <v>232</v>
      </c>
      <c r="AC55" s="272">
        <v>641</v>
      </c>
      <c r="AD55" s="272">
        <v>289</v>
      </c>
      <c r="AE55" s="273">
        <v>352</v>
      </c>
      <c r="AG55" s="269"/>
      <c r="AI55" s="271" t="s">
        <v>292</v>
      </c>
      <c r="AJ55" s="272">
        <v>66</v>
      </c>
      <c r="AK55" s="272">
        <v>169</v>
      </c>
      <c r="AL55" s="272">
        <v>81</v>
      </c>
      <c r="AM55" s="273">
        <v>88</v>
      </c>
      <c r="AO55" s="269"/>
      <c r="AQ55" s="271" t="s">
        <v>293</v>
      </c>
      <c r="AR55" s="272">
        <v>20</v>
      </c>
      <c r="AS55" s="272">
        <v>50</v>
      </c>
      <c r="AT55" s="272">
        <v>24</v>
      </c>
      <c r="AU55" s="273">
        <v>26</v>
      </c>
    </row>
    <row r="56" spans="1:47" ht="12" customHeight="1" x14ac:dyDescent="0.15">
      <c r="A56" s="269"/>
      <c r="C56" s="270" t="s">
        <v>294</v>
      </c>
      <c r="D56" s="274">
        <v>92</v>
      </c>
      <c r="E56" s="272">
        <v>206</v>
      </c>
      <c r="F56" s="272">
        <v>96</v>
      </c>
      <c r="G56" s="273">
        <v>110</v>
      </c>
      <c r="I56" s="269"/>
      <c r="K56" s="271"/>
      <c r="L56" s="270"/>
      <c r="M56" s="270"/>
      <c r="N56" s="270"/>
      <c r="O56" s="271"/>
      <c r="Q56" s="269"/>
      <c r="S56" s="271" t="s">
        <v>295</v>
      </c>
      <c r="T56" s="272">
        <v>2009</v>
      </c>
      <c r="U56" s="272">
        <v>4510</v>
      </c>
      <c r="V56" s="272">
        <v>2130</v>
      </c>
      <c r="W56" s="273">
        <v>2380</v>
      </c>
      <c r="Y56" s="269"/>
      <c r="AA56" s="271" t="s">
        <v>296</v>
      </c>
      <c r="AB56" s="272">
        <v>50</v>
      </c>
      <c r="AC56" s="272">
        <v>128</v>
      </c>
      <c r="AD56" s="272">
        <v>56</v>
      </c>
      <c r="AE56" s="273">
        <v>72</v>
      </c>
      <c r="AG56" s="269"/>
      <c r="AI56" s="271" t="s">
        <v>297</v>
      </c>
      <c r="AJ56" s="272">
        <v>19</v>
      </c>
      <c r="AK56" s="272">
        <v>53</v>
      </c>
      <c r="AL56" s="272">
        <v>21</v>
      </c>
      <c r="AM56" s="273">
        <v>32</v>
      </c>
      <c r="AO56" s="269"/>
      <c r="AQ56" s="271" t="s">
        <v>298</v>
      </c>
      <c r="AR56" s="272">
        <v>136</v>
      </c>
      <c r="AS56" s="272">
        <v>376</v>
      </c>
      <c r="AT56" s="272">
        <v>171</v>
      </c>
      <c r="AU56" s="273">
        <v>205</v>
      </c>
    </row>
    <row r="57" spans="1:47" ht="12" customHeight="1" x14ac:dyDescent="0.15">
      <c r="A57" s="269"/>
      <c r="C57" s="270" t="s">
        <v>299</v>
      </c>
      <c r="D57" s="274">
        <v>325</v>
      </c>
      <c r="E57" s="272">
        <v>645</v>
      </c>
      <c r="F57" s="272">
        <v>302</v>
      </c>
      <c r="G57" s="273">
        <v>343</v>
      </c>
      <c r="I57" s="269"/>
      <c r="K57" s="271"/>
      <c r="L57" s="270"/>
      <c r="M57" s="270"/>
      <c r="N57" s="270"/>
      <c r="O57" s="271"/>
      <c r="Q57" s="269"/>
      <c r="S57" s="271" t="s">
        <v>300</v>
      </c>
      <c r="T57" s="272">
        <v>3308</v>
      </c>
      <c r="U57" s="272">
        <v>7966</v>
      </c>
      <c r="V57" s="272">
        <v>3650</v>
      </c>
      <c r="W57" s="273">
        <v>4316</v>
      </c>
      <c r="Y57" s="269"/>
      <c r="AA57" s="271" t="s">
        <v>301</v>
      </c>
      <c r="AB57" s="272">
        <v>139</v>
      </c>
      <c r="AC57" s="272">
        <v>391</v>
      </c>
      <c r="AD57" s="272">
        <v>195</v>
      </c>
      <c r="AE57" s="273">
        <v>196</v>
      </c>
      <c r="AG57" s="269"/>
      <c r="AI57" s="271" t="s">
        <v>302</v>
      </c>
      <c r="AJ57" s="272">
        <v>107</v>
      </c>
      <c r="AK57" s="272">
        <v>260</v>
      </c>
      <c r="AL57" s="272">
        <v>128</v>
      </c>
      <c r="AM57" s="273">
        <v>132</v>
      </c>
      <c r="AO57" s="269"/>
      <c r="AQ57" s="271" t="s">
        <v>303</v>
      </c>
      <c r="AR57" s="272">
        <v>183</v>
      </c>
      <c r="AS57" s="272">
        <v>561</v>
      </c>
      <c r="AT57" s="272">
        <v>313</v>
      </c>
      <c r="AU57" s="273">
        <v>248</v>
      </c>
    </row>
    <row r="58" spans="1:47" ht="12" customHeight="1" x14ac:dyDescent="0.15">
      <c r="A58" s="269"/>
      <c r="C58" s="270" t="s">
        <v>304</v>
      </c>
      <c r="D58" s="274">
        <v>324</v>
      </c>
      <c r="E58" s="272">
        <v>850</v>
      </c>
      <c r="F58" s="272">
        <v>320</v>
      </c>
      <c r="G58" s="273">
        <v>530</v>
      </c>
      <c r="I58" s="269"/>
      <c r="K58" s="271"/>
      <c r="L58" s="270"/>
      <c r="M58" s="270"/>
      <c r="N58" s="270"/>
      <c r="O58" s="271"/>
      <c r="Q58" s="269"/>
      <c r="S58" s="271" t="s">
        <v>305</v>
      </c>
      <c r="T58" s="272">
        <v>957</v>
      </c>
      <c r="U58" s="272">
        <v>2418</v>
      </c>
      <c r="V58" s="272">
        <v>1090</v>
      </c>
      <c r="W58" s="273">
        <v>1328</v>
      </c>
      <c r="Y58" s="269"/>
      <c r="AA58" s="271" t="s">
        <v>306</v>
      </c>
      <c r="AB58" s="272">
        <v>75</v>
      </c>
      <c r="AC58" s="272">
        <v>208</v>
      </c>
      <c r="AD58" s="272">
        <v>105</v>
      </c>
      <c r="AE58" s="273">
        <v>103</v>
      </c>
      <c r="AG58" s="269"/>
      <c r="AI58" s="271" t="s">
        <v>307</v>
      </c>
      <c r="AJ58" s="272">
        <v>70</v>
      </c>
      <c r="AK58" s="272">
        <v>193</v>
      </c>
      <c r="AL58" s="272">
        <v>96</v>
      </c>
      <c r="AM58" s="273">
        <v>97</v>
      </c>
      <c r="AO58" s="269"/>
      <c r="AQ58" s="271" t="s">
        <v>308</v>
      </c>
      <c r="AR58" s="272">
        <v>165</v>
      </c>
      <c r="AS58" s="272">
        <v>376</v>
      </c>
      <c r="AT58" s="272">
        <v>182</v>
      </c>
      <c r="AU58" s="273">
        <v>194</v>
      </c>
    </row>
    <row r="59" spans="1:47" ht="12" customHeight="1" x14ac:dyDescent="0.15">
      <c r="A59" s="269"/>
      <c r="C59" s="270" t="s">
        <v>309</v>
      </c>
      <c r="D59" s="274">
        <v>496</v>
      </c>
      <c r="E59" s="272">
        <v>1242</v>
      </c>
      <c r="F59" s="272">
        <v>558</v>
      </c>
      <c r="G59" s="273">
        <v>684</v>
      </c>
      <c r="I59" s="269"/>
      <c r="K59" s="271"/>
      <c r="L59" s="270"/>
      <c r="M59" s="270"/>
      <c r="N59" s="270"/>
      <c r="O59" s="271"/>
      <c r="Q59" s="269"/>
      <c r="S59" s="271" t="s">
        <v>310</v>
      </c>
      <c r="T59" s="272">
        <v>1879</v>
      </c>
      <c r="U59" s="272">
        <v>4297</v>
      </c>
      <c r="V59" s="272">
        <v>1977</v>
      </c>
      <c r="W59" s="273">
        <v>2320</v>
      </c>
      <c r="Y59" s="269"/>
      <c r="AA59" s="271" t="s">
        <v>311</v>
      </c>
      <c r="AB59" s="272">
        <v>133</v>
      </c>
      <c r="AC59" s="272">
        <v>379</v>
      </c>
      <c r="AD59" s="272">
        <v>167</v>
      </c>
      <c r="AE59" s="273">
        <v>212</v>
      </c>
      <c r="AG59" s="269"/>
      <c r="AI59" s="271" t="s">
        <v>312</v>
      </c>
      <c r="AJ59" s="272">
        <v>401</v>
      </c>
      <c r="AK59" s="272">
        <v>1253</v>
      </c>
      <c r="AL59" s="272">
        <v>576</v>
      </c>
      <c r="AM59" s="273">
        <v>677</v>
      </c>
      <c r="AO59" s="269"/>
      <c r="AQ59" s="271" t="s">
        <v>313</v>
      </c>
      <c r="AR59" s="272">
        <v>58</v>
      </c>
      <c r="AS59" s="272">
        <v>168</v>
      </c>
      <c r="AT59" s="272">
        <v>79</v>
      </c>
      <c r="AU59" s="273">
        <v>89</v>
      </c>
    </row>
    <row r="60" spans="1:47" ht="12" customHeight="1" x14ac:dyDescent="0.15">
      <c r="A60" s="269"/>
      <c r="C60" s="270" t="s">
        <v>314</v>
      </c>
      <c r="D60" s="274">
        <v>244</v>
      </c>
      <c r="E60" s="272">
        <v>482</v>
      </c>
      <c r="F60" s="272">
        <v>234</v>
      </c>
      <c r="G60" s="273">
        <v>248</v>
      </c>
      <c r="I60" s="269"/>
      <c r="K60" s="271"/>
      <c r="L60" s="270"/>
      <c r="M60" s="270"/>
      <c r="N60" s="270"/>
      <c r="O60" s="271"/>
      <c r="Q60" s="269"/>
      <c r="S60" s="271" t="s">
        <v>315</v>
      </c>
      <c r="T60" s="272">
        <v>1336</v>
      </c>
      <c r="U60" s="272">
        <v>2861</v>
      </c>
      <c r="V60" s="272">
        <v>1423</v>
      </c>
      <c r="W60" s="273">
        <v>1438</v>
      </c>
      <c r="Y60" s="269"/>
      <c r="AA60" s="271" t="s">
        <v>316</v>
      </c>
      <c r="AB60" s="272">
        <v>222</v>
      </c>
      <c r="AC60" s="272">
        <v>592</v>
      </c>
      <c r="AD60" s="272">
        <v>274</v>
      </c>
      <c r="AE60" s="273">
        <v>318</v>
      </c>
      <c r="AG60" s="269"/>
      <c r="AI60" s="271" t="s">
        <v>317</v>
      </c>
      <c r="AJ60" s="272">
        <v>107</v>
      </c>
      <c r="AK60" s="272">
        <v>196</v>
      </c>
      <c r="AL60" s="272">
        <v>86</v>
      </c>
      <c r="AM60" s="273">
        <v>110</v>
      </c>
      <c r="AO60" s="269"/>
      <c r="AQ60" s="271" t="s">
        <v>318</v>
      </c>
      <c r="AR60" s="272">
        <v>17</v>
      </c>
      <c r="AS60" s="272">
        <v>41</v>
      </c>
      <c r="AT60" s="272">
        <v>23</v>
      </c>
      <c r="AU60" s="273">
        <v>18</v>
      </c>
    </row>
    <row r="61" spans="1:47" ht="12" customHeight="1" x14ac:dyDescent="0.15">
      <c r="A61" s="269"/>
      <c r="C61" s="270" t="s">
        <v>319</v>
      </c>
      <c r="D61" s="274">
        <v>135</v>
      </c>
      <c r="E61" s="272">
        <v>216</v>
      </c>
      <c r="F61" s="272">
        <v>94</v>
      </c>
      <c r="G61" s="273">
        <v>122</v>
      </c>
      <c r="I61" s="269"/>
      <c r="K61" s="271"/>
      <c r="L61" s="270"/>
      <c r="M61" s="270"/>
      <c r="N61" s="270"/>
      <c r="O61" s="271"/>
      <c r="Q61" s="269"/>
      <c r="S61" s="270" t="s">
        <v>320</v>
      </c>
      <c r="T61" s="274">
        <v>11</v>
      </c>
      <c r="U61" s="272">
        <v>357</v>
      </c>
      <c r="V61" s="272">
        <v>296</v>
      </c>
      <c r="W61" s="273">
        <v>61</v>
      </c>
      <c r="Y61" s="269"/>
      <c r="AA61" s="271" t="s">
        <v>321</v>
      </c>
      <c r="AB61" s="272">
        <v>13</v>
      </c>
      <c r="AC61" s="272">
        <v>8</v>
      </c>
      <c r="AD61" s="272">
        <v>8</v>
      </c>
      <c r="AE61" s="273">
        <v>0</v>
      </c>
      <c r="AG61" s="269"/>
      <c r="AI61" s="271" t="s">
        <v>322</v>
      </c>
      <c r="AJ61" s="272">
        <v>0</v>
      </c>
      <c r="AK61" s="272">
        <v>0</v>
      </c>
      <c r="AL61" s="272">
        <v>0</v>
      </c>
      <c r="AM61" s="273">
        <v>0</v>
      </c>
      <c r="AO61" s="269"/>
      <c r="AQ61" s="271" t="s">
        <v>323</v>
      </c>
      <c r="AR61" s="272">
        <v>178</v>
      </c>
      <c r="AS61" s="272">
        <v>487</v>
      </c>
      <c r="AT61" s="272">
        <v>230</v>
      </c>
      <c r="AU61" s="273">
        <v>257</v>
      </c>
    </row>
    <row r="62" spans="1:47" ht="12" customHeight="1" x14ac:dyDescent="0.15">
      <c r="A62" s="269"/>
      <c r="C62" s="271" t="s">
        <v>324</v>
      </c>
      <c r="D62" s="272">
        <v>48</v>
      </c>
      <c r="E62" s="272">
        <v>86</v>
      </c>
      <c r="F62" s="272">
        <v>35</v>
      </c>
      <c r="G62" s="273">
        <v>51</v>
      </c>
      <c r="I62" s="269"/>
      <c r="L62" s="269"/>
      <c r="M62" s="270"/>
      <c r="N62" s="270"/>
      <c r="O62" s="271"/>
      <c r="Q62" s="269"/>
      <c r="T62" s="274"/>
      <c r="W62" s="273"/>
      <c r="Y62" s="269"/>
      <c r="AA62" s="271" t="s">
        <v>325</v>
      </c>
      <c r="AB62" s="272">
        <v>89</v>
      </c>
      <c r="AC62" s="272">
        <v>221</v>
      </c>
      <c r="AD62" s="272">
        <v>109</v>
      </c>
      <c r="AE62" s="273">
        <v>112</v>
      </c>
      <c r="AG62" s="269"/>
      <c r="AJ62" s="274"/>
      <c r="AM62" s="273"/>
      <c r="AO62" s="269"/>
      <c r="AQ62" s="271" t="s">
        <v>326</v>
      </c>
      <c r="AR62" s="272">
        <v>58</v>
      </c>
      <c r="AS62" s="272">
        <v>136</v>
      </c>
      <c r="AT62" s="272">
        <v>67</v>
      </c>
      <c r="AU62" s="273">
        <v>69</v>
      </c>
    </row>
    <row r="63" spans="1:47" ht="12" customHeight="1" x14ac:dyDescent="0.15">
      <c r="A63" s="269"/>
      <c r="C63" s="271" t="s">
        <v>327</v>
      </c>
      <c r="D63" s="272">
        <v>121</v>
      </c>
      <c r="E63" s="272">
        <v>199</v>
      </c>
      <c r="F63" s="272">
        <v>92</v>
      </c>
      <c r="G63" s="273">
        <v>107</v>
      </c>
      <c r="I63" s="269"/>
      <c r="L63" s="269"/>
      <c r="M63" s="270"/>
      <c r="N63" s="270"/>
      <c r="O63" s="271"/>
      <c r="Q63" s="269"/>
      <c r="T63" s="274"/>
      <c r="W63" s="273"/>
      <c r="Y63" s="269"/>
      <c r="AA63" s="271" t="s">
        <v>328</v>
      </c>
      <c r="AB63" s="272">
        <v>20</v>
      </c>
      <c r="AC63" s="272">
        <v>48</v>
      </c>
      <c r="AD63" s="272">
        <v>24</v>
      </c>
      <c r="AE63" s="273">
        <v>24</v>
      </c>
      <c r="AG63" s="269"/>
      <c r="AJ63" s="274"/>
      <c r="AM63" s="273"/>
      <c r="AO63" s="269"/>
      <c r="AQ63" s="271" t="s">
        <v>381</v>
      </c>
      <c r="AR63" s="272">
        <v>440</v>
      </c>
      <c r="AS63" s="272">
        <v>1114</v>
      </c>
      <c r="AT63" s="272">
        <v>516</v>
      </c>
      <c r="AU63" s="273">
        <v>598</v>
      </c>
    </row>
    <row r="64" spans="1:47" ht="12" customHeight="1" x14ac:dyDescent="0.15">
      <c r="A64" s="269"/>
      <c r="C64" s="271" t="s">
        <v>330</v>
      </c>
      <c r="D64" s="272">
        <v>79</v>
      </c>
      <c r="E64" s="272">
        <v>117</v>
      </c>
      <c r="F64" s="272">
        <v>61</v>
      </c>
      <c r="G64" s="273">
        <v>56</v>
      </c>
      <c r="I64" s="269"/>
      <c r="L64" s="269"/>
      <c r="M64" s="270"/>
      <c r="N64" s="270"/>
      <c r="O64" s="271"/>
      <c r="Q64" s="269"/>
      <c r="T64" s="274"/>
      <c r="W64" s="273"/>
      <c r="Y64" s="269"/>
      <c r="AA64" s="271" t="s">
        <v>331</v>
      </c>
      <c r="AB64" s="272">
        <v>49</v>
      </c>
      <c r="AC64" s="272">
        <v>106</v>
      </c>
      <c r="AD64" s="272">
        <v>47</v>
      </c>
      <c r="AE64" s="273">
        <v>59</v>
      </c>
      <c r="AG64" s="269"/>
      <c r="AJ64" s="274"/>
      <c r="AM64" s="273"/>
      <c r="AO64" s="269"/>
      <c r="AQ64" s="271" t="s">
        <v>332</v>
      </c>
      <c r="AR64" s="272">
        <v>107</v>
      </c>
      <c r="AS64" s="272">
        <v>260</v>
      </c>
      <c r="AT64" s="272">
        <v>122</v>
      </c>
      <c r="AU64" s="273">
        <v>138</v>
      </c>
    </row>
    <row r="65" spans="1:47" ht="12" customHeight="1" x14ac:dyDescent="0.15">
      <c r="A65" s="269"/>
      <c r="C65" s="271" t="s">
        <v>333</v>
      </c>
      <c r="D65" s="272">
        <v>387</v>
      </c>
      <c r="E65" s="272">
        <v>704</v>
      </c>
      <c r="F65" s="272">
        <v>324</v>
      </c>
      <c r="G65" s="273">
        <v>380</v>
      </c>
      <c r="I65" s="269"/>
      <c r="L65" s="269"/>
      <c r="M65" s="270"/>
      <c r="N65" s="270"/>
      <c r="O65" s="271"/>
      <c r="Q65" s="269"/>
      <c r="T65" s="274"/>
      <c r="W65" s="273"/>
      <c r="Y65" s="269"/>
      <c r="AA65" s="271" t="s">
        <v>334</v>
      </c>
      <c r="AB65" s="272">
        <v>202</v>
      </c>
      <c r="AC65" s="272">
        <v>477</v>
      </c>
      <c r="AD65" s="272">
        <v>232</v>
      </c>
      <c r="AE65" s="273">
        <v>245</v>
      </c>
      <c r="AG65" s="269"/>
      <c r="AJ65" s="274"/>
      <c r="AM65" s="273"/>
      <c r="AO65" s="269"/>
      <c r="AQ65" s="271" t="s">
        <v>335</v>
      </c>
      <c r="AR65" s="272">
        <v>48</v>
      </c>
      <c r="AS65" s="272">
        <v>117</v>
      </c>
      <c r="AT65" s="272">
        <v>56</v>
      </c>
      <c r="AU65" s="273">
        <v>61</v>
      </c>
    </row>
    <row r="66" spans="1:47" ht="12" customHeight="1" x14ac:dyDescent="0.15">
      <c r="A66" s="269"/>
      <c r="C66" s="271" t="s">
        <v>336</v>
      </c>
      <c r="D66" s="272">
        <v>153</v>
      </c>
      <c r="E66" s="272">
        <v>379</v>
      </c>
      <c r="F66" s="272">
        <v>168</v>
      </c>
      <c r="G66" s="273">
        <v>211</v>
      </c>
      <c r="I66" s="269"/>
      <c r="L66" s="269"/>
      <c r="M66" s="270"/>
      <c r="N66" s="270"/>
      <c r="O66" s="271"/>
      <c r="Q66" s="269"/>
      <c r="T66" s="274"/>
      <c r="W66" s="273"/>
      <c r="Y66" s="269"/>
      <c r="AA66" s="271" t="s">
        <v>337</v>
      </c>
      <c r="AB66" s="272">
        <v>65</v>
      </c>
      <c r="AC66" s="272">
        <v>160</v>
      </c>
      <c r="AD66" s="272">
        <v>78</v>
      </c>
      <c r="AE66" s="273">
        <v>82</v>
      </c>
      <c r="AG66" s="269"/>
      <c r="AJ66" s="274"/>
      <c r="AM66" s="273"/>
      <c r="AO66" s="269"/>
      <c r="AP66" s="264"/>
      <c r="AQ66" s="271" t="s">
        <v>338</v>
      </c>
      <c r="AR66" s="272">
        <v>0</v>
      </c>
      <c r="AS66" s="272">
        <v>0</v>
      </c>
      <c r="AT66" s="272">
        <v>0</v>
      </c>
      <c r="AU66" s="273">
        <v>0</v>
      </c>
    </row>
    <row r="67" spans="1:47" ht="12" customHeight="1" x14ac:dyDescent="0.15">
      <c r="A67" s="269"/>
      <c r="C67" s="271" t="s">
        <v>339</v>
      </c>
      <c r="D67" s="272">
        <v>139</v>
      </c>
      <c r="E67" s="272">
        <v>266</v>
      </c>
      <c r="F67" s="272">
        <v>121</v>
      </c>
      <c r="G67" s="273">
        <v>145</v>
      </c>
      <c r="I67" s="269"/>
      <c r="L67" s="269"/>
      <c r="M67" s="270"/>
      <c r="N67" s="270"/>
      <c r="O67" s="271"/>
      <c r="Q67" s="269"/>
      <c r="T67" s="274"/>
      <c r="W67" s="273"/>
      <c r="Y67" s="269"/>
      <c r="AA67" s="271" t="s">
        <v>340</v>
      </c>
      <c r="AB67" s="272">
        <v>41</v>
      </c>
      <c r="AC67" s="272">
        <v>113</v>
      </c>
      <c r="AD67" s="272">
        <v>53</v>
      </c>
      <c r="AE67" s="273">
        <v>60</v>
      </c>
      <c r="AG67" s="269"/>
      <c r="AJ67" s="274"/>
      <c r="AM67" s="273"/>
      <c r="AO67" s="269"/>
      <c r="AR67" s="269"/>
      <c r="AS67" s="270"/>
      <c r="AT67" s="270"/>
      <c r="AU67" s="271"/>
    </row>
    <row r="68" spans="1:47" ht="12" customHeight="1" x14ac:dyDescent="0.15">
      <c r="A68" s="276"/>
      <c r="B68" s="277"/>
      <c r="C68" s="277"/>
      <c r="D68" s="276"/>
      <c r="E68" s="277"/>
      <c r="F68" s="277"/>
      <c r="G68" s="278"/>
      <c r="I68" s="276"/>
      <c r="J68" s="277"/>
      <c r="K68" s="277"/>
      <c r="L68" s="276"/>
      <c r="M68" s="277"/>
      <c r="N68" s="277"/>
      <c r="O68" s="278"/>
      <c r="Q68" s="276"/>
      <c r="R68" s="277"/>
      <c r="S68" s="277"/>
      <c r="T68" s="276"/>
      <c r="U68" s="277"/>
      <c r="V68" s="277"/>
      <c r="W68" s="278"/>
      <c r="Y68" s="276"/>
      <c r="Z68" s="277"/>
      <c r="AA68" s="277"/>
      <c r="AB68" s="276"/>
      <c r="AC68" s="277"/>
      <c r="AD68" s="277"/>
      <c r="AE68" s="278"/>
      <c r="AG68" s="276"/>
      <c r="AH68" s="277"/>
      <c r="AI68" s="277"/>
      <c r="AJ68" s="276"/>
      <c r="AK68" s="277"/>
      <c r="AL68" s="277"/>
      <c r="AM68" s="278"/>
      <c r="AO68" s="276"/>
      <c r="AP68" s="277"/>
      <c r="AQ68" s="277"/>
      <c r="AR68" s="276"/>
      <c r="AS68" s="277"/>
      <c r="AT68" s="277"/>
      <c r="AU68" s="278"/>
    </row>
    <row r="69" spans="1:47" ht="12" customHeight="1" x14ac:dyDescent="0.15">
      <c r="A69" s="279" t="s">
        <v>371</v>
      </c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79"/>
      <c r="Q69" s="279" t="s">
        <v>371</v>
      </c>
      <c r="R69" s="279"/>
      <c r="S69" s="279"/>
      <c r="T69" s="279"/>
      <c r="U69" s="279"/>
      <c r="V69" s="279"/>
      <c r="W69" s="279"/>
      <c r="X69" s="279"/>
      <c r="Y69" s="279"/>
      <c r="Z69" s="279"/>
      <c r="AA69" s="279"/>
      <c r="AB69" s="279"/>
      <c r="AC69" s="279"/>
      <c r="AD69" s="279"/>
      <c r="AE69" s="279"/>
      <c r="AG69" s="279" t="s">
        <v>371</v>
      </c>
      <c r="AH69" s="279"/>
      <c r="AI69" s="279"/>
      <c r="AJ69" s="279"/>
      <c r="AK69" s="279"/>
      <c r="AL69" s="279"/>
      <c r="AM69" s="279"/>
      <c r="AN69" s="279"/>
      <c r="AO69" s="279"/>
      <c r="AP69" s="279"/>
      <c r="AQ69" s="279"/>
      <c r="AR69" s="279"/>
      <c r="AS69" s="279"/>
      <c r="AT69" s="279"/>
      <c r="AU69" s="279"/>
    </row>
    <row r="70" spans="1:47" ht="12" customHeight="1" x14ac:dyDescent="0.15">
      <c r="A70" s="445"/>
      <c r="B70" s="445"/>
      <c r="C70" s="445"/>
      <c r="D70" s="445"/>
      <c r="E70" s="445"/>
      <c r="F70" s="445"/>
      <c r="G70" s="445"/>
      <c r="H70" s="445"/>
      <c r="I70" s="445"/>
      <c r="J70" s="445"/>
      <c r="K70" s="445"/>
      <c r="L70" s="445"/>
      <c r="M70" s="445"/>
      <c r="N70" s="445"/>
      <c r="O70" s="445"/>
      <c r="Q70" s="445"/>
      <c r="R70" s="445"/>
      <c r="S70" s="445"/>
      <c r="T70" s="445"/>
      <c r="U70" s="445"/>
      <c r="V70" s="445"/>
      <c r="W70" s="445"/>
      <c r="X70" s="445"/>
      <c r="Y70" s="445"/>
      <c r="Z70" s="445"/>
      <c r="AA70" s="445"/>
      <c r="AB70" s="445"/>
      <c r="AC70" s="445"/>
      <c r="AD70" s="445"/>
      <c r="AE70" s="445"/>
      <c r="AG70" s="445"/>
      <c r="AH70" s="445"/>
      <c r="AI70" s="445"/>
      <c r="AJ70" s="445"/>
      <c r="AK70" s="445"/>
      <c r="AL70" s="445"/>
      <c r="AM70" s="445"/>
      <c r="AN70" s="445"/>
      <c r="AO70" s="445"/>
      <c r="AP70" s="445"/>
      <c r="AQ70" s="445"/>
      <c r="AR70" s="445"/>
      <c r="AS70" s="445"/>
      <c r="AT70" s="445"/>
      <c r="AU70" s="445"/>
    </row>
    <row r="71" spans="1:47" ht="12" customHeight="1" x14ac:dyDescent="0.15">
      <c r="A71" s="445"/>
      <c r="B71" s="445"/>
      <c r="C71" s="445"/>
      <c r="D71" s="445"/>
      <c r="E71" s="445"/>
      <c r="F71" s="445"/>
      <c r="G71" s="445"/>
      <c r="H71" s="445"/>
      <c r="I71" s="445"/>
      <c r="J71" s="445"/>
      <c r="K71" s="445"/>
      <c r="L71" s="445"/>
      <c r="M71" s="445"/>
      <c r="N71" s="445"/>
      <c r="O71" s="445"/>
      <c r="Q71" s="445"/>
      <c r="R71" s="445"/>
      <c r="S71" s="445"/>
      <c r="T71" s="445"/>
      <c r="U71" s="445"/>
      <c r="V71" s="445"/>
      <c r="W71" s="445"/>
      <c r="X71" s="445"/>
      <c r="Y71" s="445"/>
      <c r="Z71" s="445"/>
      <c r="AA71" s="445"/>
      <c r="AB71" s="445"/>
      <c r="AC71" s="445"/>
      <c r="AD71" s="445"/>
      <c r="AE71" s="445"/>
      <c r="AG71" s="445"/>
      <c r="AH71" s="445"/>
      <c r="AI71" s="445"/>
      <c r="AJ71" s="445"/>
      <c r="AK71" s="445"/>
      <c r="AL71" s="445"/>
      <c r="AM71" s="445"/>
      <c r="AN71" s="445"/>
      <c r="AO71" s="445"/>
      <c r="AP71" s="445"/>
      <c r="AQ71" s="445"/>
      <c r="AR71" s="445"/>
      <c r="AS71" s="445"/>
      <c r="AT71" s="445"/>
      <c r="AU71" s="445"/>
    </row>
  </sheetData>
  <mergeCells count="40">
    <mergeCell ref="U3:U4"/>
    <mergeCell ref="V3:W3"/>
    <mergeCell ref="AN1:AU1"/>
    <mergeCell ref="A1:G1"/>
    <mergeCell ref="H1:O1"/>
    <mergeCell ref="Q1:W1"/>
    <mergeCell ref="X1:AE1"/>
    <mergeCell ref="AG1:AM1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A71:O71"/>
    <mergeCell ref="Q71:AE71"/>
    <mergeCell ref="AG71:AU71"/>
    <mergeCell ref="AR3:AR4"/>
    <mergeCell ref="AS3:AS4"/>
    <mergeCell ref="AT3:AU3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</mergeCells>
  <phoneticPr fontId="14"/>
  <pageMargins left="0.59055118110236227" right="0.39370078740157483" top="0.59055118110236227" bottom="0" header="0" footer="0"/>
  <pageSetup paperSize="9" scale="98" pageOrder="overThenDown" orientation="portrait" blackAndWhite="1" r:id="rId1"/>
  <colBreaks count="2" manualBreakCount="2">
    <brk id="15" max="1048575" man="1"/>
    <brk id="3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U71"/>
  <sheetViews>
    <sheetView view="pageBreakPreview" zoomScaleNormal="100" zoomScaleSheetLayoutView="100" workbookViewId="0">
      <selection sqref="A1:G1"/>
    </sheetView>
  </sheetViews>
  <sheetFormatPr defaultColWidth="12.625" defaultRowHeight="12" customHeight="1" x14ac:dyDescent="0.15"/>
  <cols>
    <col min="1" max="2" width="1.25" style="298" customWidth="1"/>
    <col min="3" max="3" width="13.625" style="298" customWidth="1"/>
    <col min="4" max="7" width="7.5" style="300" customWidth="1"/>
    <col min="8" max="8" width="1.875" style="296" customWidth="1"/>
    <col min="9" max="10" width="1.25" style="298" customWidth="1"/>
    <col min="11" max="11" width="13.625" style="298" customWidth="1"/>
    <col min="12" max="15" width="7.5" style="300" customWidth="1"/>
    <col min="16" max="16" width="0.375" style="296" customWidth="1"/>
    <col min="17" max="18" width="1.25" style="298" customWidth="1"/>
    <col min="19" max="19" width="13.625" style="298" customWidth="1"/>
    <col min="20" max="23" width="7.5" style="300" customWidth="1"/>
    <col min="24" max="24" width="1.875" style="296" customWidth="1"/>
    <col min="25" max="26" width="1.25" style="298" customWidth="1"/>
    <col min="27" max="27" width="13.625" style="298" customWidth="1"/>
    <col min="28" max="31" width="7.5" style="300" customWidth="1"/>
    <col min="32" max="32" width="0.375" style="296" customWidth="1"/>
    <col min="33" max="34" width="1.25" style="298" customWidth="1"/>
    <col min="35" max="35" width="13.625" style="298" customWidth="1"/>
    <col min="36" max="39" width="7.5" style="300" customWidth="1"/>
    <col min="40" max="40" width="1.875" style="296" customWidth="1"/>
    <col min="41" max="42" width="1.25" style="298" customWidth="1"/>
    <col min="43" max="43" width="13.625" style="298" customWidth="1"/>
    <col min="44" max="47" width="7.5" style="300" customWidth="1"/>
    <col min="48" max="48" width="0.375" style="296" customWidth="1"/>
    <col min="49" max="16384" width="12.625" style="296"/>
  </cols>
  <sheetData>
    <row r="1" spans="1:47" s="280" customFormat="1" ht="30" customHeight="1" x14ac:dyDescent="0.15">
      <c r="A1" s="461" t="s">
        <v>0</v>
      </c>
      <c r="B1" s="461"/>
      <c r="C1" s="461"/>
      <c r="D1" s="461"/>
      <c r="E1" s="461"/>
      <c r="F1" s="461"/>
      <c r="G1" s="461"/>
      <c r="H1" s="460" t="s">
        <v>383</v>
      </c>
      <c r="I1" s="460"/>
      <c r="J1" s="460"/>
      <c r="K1" s="460"/>
      <c r="L1" s="460"/>
      <c r="M1" s="460"/>
      <c r="N1" s="460"/>
      <c r="O1" s="460"/>
      <c r="Q1" s="461" t="s">
        <v>1</v>
      </c>
      <c r="R1" s="461"/>
      <c r="S1" s="461"/>
      <c r="T1" s="461"/>
      <c r="U1" s="461"/>
      <c r="V1" s="461"/>
      <c r="W1" s="461"/>
      <c r="X1" s="460" t="s">
        <v>386</v>
      </c>
      <c r="Y1" s="460"/>
      <c r="Z1" s="460"/>
      <c r="AA1" s="460"/>
      <c r="AB1" s="460"/>
      <c r="AC1" s="460"/>
      <c r="AD1" s="460"/>
      <c r="AE1" s="460"/>
      <c r="AG1" s="461" t="s">
        <v>2</v>
      </c>
      <c r="AH1" s="461"/>
      <c r="AI1" s="461"/>
      <c r="AJ1" s="461"/>
      <c r="AK1" s="461"/>
      <c r="AL1" s="461"/>
      <c r="AM1" s="461"/>
      <c r="AN1" s="460" t="s">
        <v>386</v>
      </c>
      <c r="AO1" s="460"/>
      <c r="AP1" s="460"/>
      <c r="AQ1" s="460"/>
      <c r="AR1" s="460"/>
      <c r="AS1" s="460"/>
      <c r="AT1" s="460"/>
      <c r="AU1" s="460"/>
    </row>
    <row r="2" spans="1:47" s="281" customFormat="1" ht="15" customHeight="1" x14ac:dyDescent="0.15">
      <c r="A2" s="468" t="s">
        <v>3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Q2" s="468" t="s">
        <v>3</v>
      </c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G2" s="468" t="s">
        <v>3</v>
      </c>
      <c r="AH2" s="468"/>
      <c r="AI2" s="468"/>
      <c r="AJ2" s="468"/>
      <c r="AK2" s="468"/>
      <c r="AL2" s="468"/>
      <c r="AM2" s="468"/>
      <c r="AN2" s="468"/>
      <c r="AO2" s="468"/>
      <c r="AP2" s="468"/>
      <c r="AQ2" s="468"/>
      <c r="AR2" s="468"/>
      <c r="AS2" s="468"/>
      <c r="AT2" s="468"/>
      <c r="AU2" s="468"/>
    </row>
    <row r="3" spans="1:47" s="282" customFormat="1" ht="12" customHeight="1" x14ac:dyDescent="0.15">
      <c r="A3" s="462" t="s">
        <v>4</v>
      </c>
      <c r="B3" s="463"/>
      <c r="C3" s="464"/>
      <c r="D3" s="469" t="s">
        <v>5</v>
      </c>
      <c r="E3" s="462" t="s">
        <v>6</v>
      </c>
      <c r="F3" s="471"/>
      <c r="G3" s="472"/>
      <c r="I3" s="462" t="s">
        <v>4</v>
      </c>
      <c r="J3" s="463"/>
      <c r="K3" s="464"/>
      <c r="L3" s="469" t="s">
        <v>5</v>
      </c>
      <c r="M3" s="462" t="s">
        <v>6</v>
      </c>
      <c r="N3" s="471"/>
      <c r="O3" s="472"/>
      <c r="Q3" s="462" t="s">
        <v>4</v>
      </c>
      <c r="R3" s="463"/>
      <c r="S3" s="464"/>
      <c r="T3" s="469" t="s">
        <v>5</v>
      </c>
      <c r="U3" s="462" t="s">
        <v>6</v>
      </c>
      <c r="V3" s="471"/>
      <c r="W3" s="472"/>
      <c r="Y3" s="462" t="s">
        <v>4</v>
      </c>
      <c r="Z3" s="463"/>
      <c r="AA3" s="464"/>
      <c r="AB3" s="469" t="s">
        <v>5</v>
      </c>
      <c r="AC3" s="462" t="s">
        <v>6</v>
      </c>
      <c r="AD3" s="471"/>
      <c r="AE3" s="472"/>
      <c r="AG3" s="462" t="s">
        <v>4</v>
      </c>
      <c r="AH3" s="463"/>
      <c r="AI3" s="464"/>
      <c r="AJ3" s="469" t="s">
        <v>5</v>
      </c>
      <c r="AK3" s="462" t="s">
        <v>6</v>
      </c>
      <c r="AL3" s="471"/>
      <c r="AM3" s="472"/>
      <c r="AO3" s="462" t="s">
        <v>4</v>
      </c>
      <c r="AP3" s="463"/>
      <c r="AQ3" s="464"/>
      <c r="AR3" s="469" t="s">
        <v>5</v>
      </c>
      <c r="AS3" s="462" t="s">
        <v>6</v>
      </c>
      <c r="AT3" s="471"/>
      <c r="AU3" s="472"/>
    </row>
    <row r="4" spans="1:47" s="282" customFormat="1" ht="12" customHeight="1" x14ac:dyDescent="0.15">
      <c r="A4" s="465"/>
      <c r="B4" s="466"/>
      <c r="C4" s="467"/>
      <c r="D4" s="470"/>
      <c r="E4" s="465"/>
      <c r="F4" s="283" t="s">
        <v>7</v>
      </c>
      <c r="G4" s="283" t="s">
        <v>8</v>
      </c>
      <c r="I4" s="465"/>
      <c r="J4" s="466"/>
      <c r="K4" s="467"/>
      <c r="L4" s="470"/>
      <c r="M4" s="465"/>
      <c r="N4" s="283" t="s">
        <v>7</v>
      </c>
      <c r="O4" s="283" t="s">
        <v>8</v>
      </c>
      <c r="Q4" s="465"/>
      <c r="R4" s="466"/>
      <c r="S4" s="467"/>
      <c r="T4" s="470"/>
      <c r="U4" s="465"/>
      <c r="V4" s="283" t="s">
        <v>7</v>
      </c>
      <c r="W4" s="283" t="s">
        <v>8</v>
      </c>
      <c r="Y4" s="465"/>
      <c r="Z4" s="466"/>
      <c r="AA4" s="467"/>
      <c r="AB4" s="470"/>
      <c r="AC4" s="465"/>
      <c r="AD4" s="283" t="s">
        <v>7</v>
      </c>
      <c r="AE4" s="283" t="s">
        <v>8</v>
      </c>
      <c r="AG4" s="465"/>
      <c r="AH4" s="466"/>
      <c r="AI4" s="467"/>
      <c r="AJ4" s="470"/>
      <c r="AK4" s="465"/>
      <c r="AL4" s="283" t="s">
        <v>7</v>
      </c>
      <c r="AM4" s="283" t="s">
        <v>8</v>
      </c>
      <c r="AO4" s="465"/>
      <c r="AP4" s="466"/>
      <c r="AQ4" s="467"/>
      <c r="AR4" s="470"/>
      <c r="AS4" s="465"/>
      <c r="AT4" s="283" t="s">
        <v>7</v>
      </c>
      <c r="AU4" s="283" t="s">
        <v>8</v>
      </c>
    </row>
    <row r="5" spans="1:47" s="290" customFormat="1" ht="12" customHeight="1" x14ac:dyDescent="0.15">
      <c r="A5" s="284"/>
      <c r="B5" s="285"/>
      <c r="C5" s="286"/>
      <c r="D5" s="287" t="s">
        <v>9</v>
      </c>
      <c r="E5" s="288" t="s">
        <v>10</v>
      </c>
      <c r="F5" s="288" t="s">
        <v>10</v>
      </c>
      <c r="G5" s="289" t="s">
        <v>10</v>
      </c>
      <c r="I5" s="284"/>
      <c r="J5" s="285"/>
      <c r="K5" s="286"/>
      <c r="L5" s="287" t="s">
        <v>9</v>
      </c>
      <c r="M5" s="288" t="s">
        <v>10</v>
      </c>
      <c r="N5" s="288" t="s">
        <v>10</v>
      </c>
      <c r="O5" s="289" t="s">
        <v>10</v>
      </c>
      <c r="Q5" s="284"/>
      <c r="R5" s="285"/>
      <c r="S5" s="286"/>
      <c r="T5" s="287" t="s">
        <v>9</v>
      </c>
      <c r="U5" s="288" t="s">
        <v>10</v>
      </c>
      <c r="V5" s="288" t="s">
        <v>10</v>
      </c>
      <c r="W5" s="289" t="s">
        <v>10</v>
      </c>
      <c r="Y5" s="284"/>
      <c r="Z5" s="285"/>
      <c r="AA5" s="286"/>
      <c r="AB5" s="287" t="s">
        <v>9</v>
      </c>
      <c r="AC5" s="288" t="s">
        <v>10</v>
      </c>
      <c r="AD5" s="288" t="s">
        <v>10</v>
      </c>
      <c r="AE5" s="289" t="s">
        <v>10</v>
      </c>
      <c r="AG5" s="284"/>
      <c r="AH5" s="285"/>
      <c r="AI5" s="286"/>
      <c r="AJ5" s="287" t="s">
        <v>9</v>
      </c>
      <c r="AK5" s="288" t="s">
        <v>10</v>
      </c>
      <c r="AL5" s="288" t="s">
        <v>10</v>
      </c>
      <c r="AM5" s="289" t="s">
        <v>10</v>
      </c>
      <c r="AO5" s="284"/>
      <c r="AP5" s="285"/>
      <c r="AQ5" s="286"/>
      <c r="AR5" s="287" t="s">
        <v>9</v>
      </c>
      <c r="AS5" s="288" t="s">
        <v>10</v>
      </c>
      <c r="AT5" s="288" t="s">
        <v>10</v>
      </c>
      <c r="AU5" s="289" t="s">
        <v>10</v>
      </c>
    </row>
    <row r="6" spans="1:47" ht="12" customHeight="1" x14ac:dyDescent="0.15">
      <c r="A6" s="291"/>
      <c r="B6" s="292" t="s">
        <v>11</v>
      </c>
      <c r="C6" s="293"/>
      <c r="D6" s="294">
        <v>105249</v>
      </c>
      <c r="E6" s="294">
        <v>246383</v>
      </c>
      <c r="F6" s="294">
        <v>116828</v>
      </c>
      <c r="G6" s="295">
        <v>129555</v>
      </c>
      <c r="I6" s="297"/>
      <c r="K6" s="299" t="s">
        <v>12</v>
      </c>
      <c r="L6" s="300">
        <v>442</v>
      </c>
      <c r="M6" s="300">
        <v>884</v>
      </c>
      <c r="N6" s="300">
        <v>378</v>
      </c>
      <c r="O6" s="301">
        <v>506</v>
      </c>
      <c r="Q6" s="291"/>
      <c r="R6" s="292" t="s">
        <v>13</v>
      </c>
      <c r="S6" s="293"/>
      <c r="T6" s="294">
        <v>12433</v>
      </c>
      <c r="U6" s="294">
        <v>28158</v>
      </c>
      <c r="V6" s="294">
        <v>13899</v>
      </c>
      <c r="W6" s="295">
        <v>14259</v>
      </c>
      <c r="Y6" s="297"/>
      <c r="Z6" s="292" t="s">
        <v>14</v>
      </c>
      <c r="AA6" s="293"/>
      <c r="AB6" s="294">
        <v>7561</v>
      </c>
      <c r="AC6" s="294">
        <v>17787</v>
      </c>
      <c r="AD6" s="294">
        <v>8108</v>
      </c>
      <c r="AE6" s="295">
        <v>9679</v>
      </c>
      <c r="AG6" s="291"/>
      <c r="AH6" s="292" t="s">
        <v>15</v>
      </c>
      <c r="AI6" s="293"/>
      <c r="AJ6" s="294">
        <v>786</v>
      </c>
      <c r="AK6" s="294">
        <v>2393</v>
      </c>
      <c r="AL6" s="294">
        <v>1122</v>
      </c>
      <c r="AM6" s="295">
        <v>1271</v>
      </c>
      <c r="AO6" s="297"/>
      <c r="AP6" s="473" t="s">
        <v>16</v>
      </c>
      <c r="AQ6" s="474"/>
      <c r="AR6" s="294">
        <v>1138</v>
      </c>
      <c r="AS6" s="294">
        <v>1947</v>
      </c>
      <c r="AT6" s="294">
        <v>894</v>
      </c>
      <c r="AU6" s="295">
        <v>1053</v>
      </c>
    </row>
    <row r="7" spans="1:47" ht="12" customHeight="1" x14ac:dyDescent="0.15">
      <c r="A7" s="291"/>
      <c r="B7" s="292" t="s">
        <v>17</v>
      </c>
      <c r="C7" s="293"/>
      <c r="D7" s="294">
        <v>36892</v>
      </c>
      <c r="E7" s="294">
        <v>82107</v>
      </c>
      <c r="F7" s="294">
        <v>39241</v>
      </c>
      <c r="G7" s="295">
        <v>42866</v>
      </c>
      <c r="I7" s="297"/>
      <c r="K7" s="299" t="s">
        <v>18</v>
      </c>
      <c r="L7" s="300">
        <v>826</v>
      </c>
      <c r="M7" s="300">
        <v>1902</v>
      </c>
      <c r="N7" s="300">
        <v>842</v>
      </c>
      <c r="O7" s="301">
        <v>1060</v>
      </c>
      <c r="Q7" s="297"/>
      <c r="S7" s="299" t="s">
        <v>19</v>
      </c>
      <c r="T7" s="300">
        <v>303</v>
      </c>
      <c r="U7" s="300">
        <v>569</v>
      </c>
      <c r="V7" s="300">
        <v>272</v>
      </c>
      <c r="W7" s="301">
        <v>297</v>
      </c>
      <c r="Y7" s="297"/>
      <c r="AA7" s="299" t="s">
        <v>20</v>
      </c>
      <c r="AB7" s="300">
        <v>1413</v>
      </c>
      <c r="AC7" s="300">
        <v>3274</v>
      </c>
      <c r="AD7" s="300">
        <v>1478</v>
      </c>
      <c r="AE7" s="301">
        <v>1796</v>
      </c>
      <c r="AG7" s="297"/>
      <c r="AI7" s="299" t="s">
        <v>21</v>
      </c>
      <c r="AJ7" s="300">
        <v>274</v>
      </c>
      <c r="AK7" s="300">
        <v>831</v>
      </c>
      <c r="AL7" s="300">
        <v>401</v>
      </c>
      <c r="AM7" s="301">
        <v>430</v>
      </c>
      <c r="AO7" s="297"/>
      <c r="AQ7" s="299" t="s">
        <v>22</v>
      </c>
      <c r="AR7" s="300">
        <v>675</v>
      </c>
      <c r="AS7" s="300">
        <v>1179</v>
      </c>
      <c r="AT7" s="300">
        <v>531</v>
      </c>
      <c r="AU7" s="301">
        <v>648</v>
      </c>
    </row>
    <row r="8" spans="1:47" ht="12" customHeight="1" x14ac:dyDescent="0.15">
      <c r="A8" s="297"/>
      <c r="C8" s="299" t="s">
        <v>23</v>
      </c>
      <c r="D8" s="300">
        <v>126</v>
      </c>
      <c r="E8" s="300">
        <v>281</v>
      </c>
      <c r="F8" s="300">
        <v>129</v>
      </c>
      <c r="G8" s="301">
        <v>152</v>
      </c>
      <c r="I8" s="297"/>
      <c r="K8" s="299" t="s">
        <v>24</v>
      </c>
      <c r="L8" s="300">
        <v>370</v>
      </c>
      <c r="M8" s="300">
        <v>822</v>
      </c>
      <c r="N8" s="300">
        <v>369</v>
      </c>
      <c r="O8" s="301">
        <v>453</v>
      </c>
      <c r="Q8" s="291"/>
      <c r="S8" s="299" t="s">
        <v>25</v>
      </c>
      <c r="T8" s="300">
        <v>152</v>
      </c>
      <c r="U8" s="300">
        <v>343</v>
      </c>
      <c r="V8" s="300">
        <v>175</v>
      </c>
      <c r="W8" s="301">
        <v>168</v>
      </c>
      <c r="Y8" s="297"/>
      <c r="AA8" s="299" t="s">
        <v>26</v>
      </c>
      <c r="AB8" s="300">
        <v>452</v>
      </c>
      <c r="AC8" s="300">
        <v>967</v>
      </c>
      <c r="AD8" s="300">
        <v>430</v>
      </c>
      <c r="AE8" s="301">
        <v>537</v>
      </c>
      <c r="AG8" s="291"/>
      <c r="AI8" s="299" t="s">
        <v>27</v>
      </c>
      <c r="AJ8" s="300">
        <v>235</v>
      </c>
      <c r="AK8" s="300">
        <v>616</v>
      </c>
      <c r="AL8" s="300">
        <v>281</v>
      </c>
      <c r="AM8" s="301">
        <v>335</v>
      </c>
      <c r="AO8" s="297"/>
      <c r="AQ8" s="299" t="s">
        <v>28</v>
      </c>
      <c r="AR8" s="300">
        <v>44</v>
      </c>
      <c r="AS8" s="300">
        <v>78</v>
      </c>
      <c r="AT8" s="300">
        <v>35</v>
      </c>
      <c r="AU8" s="301">
        <v>43</v>
      </c>
    </row>
    <row r="9" spans="1:47" ht="12" customHeight="1" x14ac:dyDescent="0.15">
      <c r="A9" s="297"/>
      <c r="C9" s="299" t="s">
        <v>29</v>
      </c>
      <c r="D9" s="300">
        <v>736</v>
      </c>
      <c r="E9" s="300">
        <v>1589</v>
      </c>
      <c r="F9" s="300">
        <v>782</v>
      </c>
      <c r="G9" s="301">
        <v>807</v>
      </c>
      <c r="I9" s="297"/>
      <c r="K9" s="299" t="s">
        <v>30</v>
      </c>
      <c r="L9" s="300">
        <v>398</v>
      </c>
      <c r="M9" s="300">
        <v>870</v>
      </c>
      <c r="N9" s="300">
        <v>395</v>
      </c>
      <c r="O9" s="301">
        <v>475</v>
      </c>
      <c r="Q9" s="297"/>
      <c r="S9" s="299" t="s">
        <v>31</v>
      </c>
      <c r="T9" s="300">
        <v>60</v>
      </c>
      <c r="U9" s="300">
        <v>172</v>
      </c>
      <c r="V9" s="300">
        <v>84</v>
      </c>
      <c r="W9" s="301">
        <v>88</v>
      </c>
      <c r="Y9" s="297"/>
      <c r="AA9" s="299" t="s">
        <v>32</v>
      </c>
      <c r="AB9" s="300">
        <v>293</v>
      </c>
      <c r="AC9" s="300">
        <v>608</v>
      </c>
      <c r="AD9" s="300">
        <v>278</v>
      </c>
      <c r="AE9" s="301">
        <v>330</v>
      </c>
      <c r="AG9" s="297"/>
      <c r="AI9" s="299" t="s">
        <v>33</v>
      </c>
      <c r="AJ9" s="300">
        <v>143</v>
      </c>
      <c r="AK9" s="300">
        <v>601</v>
      </c>
      <c r="AL9" s="300">
        <v>273</v>
      </c>
      <c r="AM9" s="301">
        <v>328</v>
      </c>
      <c r="AO9" s="297"/>
      <c r="AQ9" s="299" t="s">
        <v>34</v>
      </c>
      <c r="AR9" s="300">
        <v>43</v>
      </c>
      <c r="AS9" s="300">
        <v>76</v>
      </c>
      <c r="AT9" s="300">
        <v>35</v>
      </c>
      <c r="AU9" s="301">
        <v>41</v>
      </c>
    </row>
    <row r="10" spans="1:47" ht="12" customHeight="1" x14ac:dyDescent="0.15">
      <c r="A10" s="297"/>
      <c r="C10" s="299" t="s">
        <v>35</v>
      </c>
      <c r="D10" s="300">
        <v>555</v>
      </c>
      <c r="E10" s="300">
        <v>1214</v>
      </c>
      <c r="F10" s="300">
        <v>609</v>
      </c>
      <c r="G10" s="301">
        <v>605</v>
      </c>
      <c r="I10" s="297"/>
      <c r="K10" s="299" t="s">
        <v>36</v>
      </c>
      <c r="L10" s="300">
        <v>1121</v>
      </c>
      <c r="M10" s="300">
        <v>2481</v>
      </c>
      <c r="N10" s="300">
        <v>1128</v>
      </c>
      <c r="O10" s="301">
        <v>1353</v>
      </c>
      <c r="Q10" s="297"/>
      <c r="S10" s="299" t="s">
        <v>37</v>
      </c>
      <c r="T10" s="300">
        <v>126</v>
      </c>
      <c r="U10" s="300">
        <v>329</v>
      </c>
      <c r="V10" s="300">
        <v>156</v>
      </c>
      <c r="W10" s="301">
        <v>173</v>
      </c>
      <c r="Y10" s="297"/>
      <c r="AA10" s="299" t="s">
        <v>38</v>
      </c>
      <c r="AB10" s="300">
        <v>500</v>
      </c>
      <c r="AC10" s="300">
        <v>1512</v>
      </c>
      <c r="AD10" s="300">
        <v>712</v>
      </c>
      <c r="AE10" s="301">
        <v>800</v>
      </c>
      <c r="AG10" s="297"/>
      <c r="AI10" s="299" t="s">
        <v>39</v>
      </c>
      <c r="AJ10" s="300">
        <v>134</v>
      </c>
      <c r="AK10" s="300">
        <v>345</v>
      </c>
      <c r="AL10" s="300">
        <v>167</v>
      </c>
      <c r="AM10" s="301">
        <v>178</v>
      </c>
      <c r="AO10" s="297"/>
      <c r="AQ10" s="299" t="s">
        <v>40</v>
      </c>
      <c r="AR10" s="300">
        <v>40</v>
      </c>
      <c r="AS10" s="300">
        <v>61</v>
      </c>
      <c r="AT10" s="300">
        <v>30</v>
      </c>
      <c r="AU10" s="301">
        <v>31</v>
      </c>
    </row>
    <row r="11" spans="1:47" ht="12" customHeight="1" x14ac:dyDescent="0.15">
      <c r="A11" s="297"/>
      <c r="C11" s="299" t="s">
        <v>41</v>
      </c>
      <c r="D11" s="300">
        <v>912</v>
      </c>
      <c r="E11" s="300">
        <v>2063</v>
      </c>
      <c r="F11" s="300">
        <v>945</v>
      </c>
      <c r="G11" s="301">
        <v>1118</v>
      </c>
      <c r="I11" s="297"/>
      <c r="K11" s="299" t="s">
        <v>42</v>
      </c>
      <c r="L11" s="300">
        <v>706</v>
      </c>
      <c r="M11" s="300">
        <v>1472</v>
      </c>
      <c r="N11" s="300">
        <v>658</v>
      </c>
      <c r="O11" s="301">
        <v>814</v>
      </c>
      <c r="Q11" s="297"/>
      <c r="S11" s="299" t="s">
        <v>43</v>
      </c>
      <c r="T11" s="300">
        <v>136</v>
      </c>
      <c r="U11" s="300">
        <v>290</v>
      </c>
      <c r="V11" s="300">
        <v>132</v>
      </c>
      <c r="W11" s="301">
        <v>158</v>
      </c>
      <c r="Y11" s="297"/>
      <c r="AA11" s="299" t="s">
        <v>44</v>
      </c>
      <c r="AB11" s="300">
        <v>721</v>
      </c>
      <c r="AC11" s="300">
        <v>1440</v>
      </c>
      <c r="AD11" s="300">
        <v>597</v>
      </c>
      <c r="AE11" s="301">
        <v>843</v>
      </c>
      <c r="AG11" s="297"/>
      <c r="AI11" s="299"/>
      <c r="AM11" s="301"/>
      <c r="AO11" s="297"/>
      <c r="AQ11" s="299" t="s">
        <v>45</v>
      </c>
      <c r="AR11" s="300">
        <v>29</v>
      </c>
      <c r="AS11" s="300">
        <v>46</v>
      </c>
      <c r="AT11" s="300">
        <v>22</v>
      </c>
      <c r="AU11" s="301">
        <v>24</v>
      </c>
    </row>
    <row r="12" spans="1:47" ht="12" customHeight="1" x14ac:dyDescent="0.15">
      <c r="A12" s="297"/>
      <c r="C12" s="299" t="s">
        <v>46</v>
      </c>
      <c r="D12" s="300">
        <v>602</v>
      </c>
      <c r="E12" s="300">
        <v>1520</v>
      </c>
      <c r="F12" s="300">
        <v>698</v>
      </c>
      <c r="G12" s="301">
        <v>822</v>
      </c>
      <c r="I12" s="297"/>
      <c r="K12" s="299" t="s">
        <v>47</v>
      </c>
      <c r="L12" s="300">
        <v>871</v>
      </c>
      <c r="M12" s="300">
        <v>1836</v>
      </c>
      <c r="N12" s="300">
        <v>847</v>
      </c>
      <c r="O12" s="301">
        <v>989</v>
      </c>
      <c r="Q12" s="297"/>
      <c r="S12" s="299" t="s">
        <v>48</v>
      </c>
      <c r="T12" s="300">
        <v>1042</v>
      </c>
      <c r="U12" s="300">
        <v>2586</v>
      </c>
      <c r="V12" s="300">
        <v>1240</v>
      </c>
      <c r="W12" s="301">
        <v>1346</v>
      </c>
      <c r="Y12" s="297"/>
      <c r="AA12" s="299" t="s">
        <v>49</v>
      </c>
      <c r="AB12" s="300">
        <v>503</v>
      </c>
      <c r="AC12" s="300">
        <v>1059</v>
      </c>
      <c r="AD12" s="300">
        <v>480</v>
      </c>
      <c r="AE12" s="301">
        <v>579</v>
      </c>
      <c r="AG12" s="297"/>
      <c r="AH12" s="292" t="s">
        <v>50</v>
      </c>
      <c r="AI12" s="293"/>
      <c r="AJ12" s="294">
        <v>2985</v>
      </c>
      <c r="AK12" s="294">
        <v>7117</v>
      </c>
      <c r="AL12" s="294">
        <v>3236</v>
      </c>
      <c r="AM12" s="295">
        <v>3881</v>
      </c>
      <c r="AO12" s="297"/>
      <c r="AQ12" s="299" t="s">
        <v>51</v>
      </c>
      <c r="AR12" s="300">
        <v>53</v>
      </c>
      <c r="AS12" s="300">
        <v>87</v>
      </c>
      <c r="AT12" s="300">
        <v>44</v>
      </c>
      <c r="AU12" s="301">
        <v>43</v>
      </c>
    </row>
    <row r="13" spans="1:47" ht="12" customHeight="1" x14ac:dyDescent="0.15">
      <c r="A13" s="297"/>
      <c r="C13" s="299" t="s">
        <v>52</v>
      </c>
      <c r="D13" s="300">
        <v>661</v>
      </c>
      <c r="E13" s="300">
        <v>1598</v>
      </c>
      <c r="F13" s="300">
        <v>739</v>
      </c>
      <c r="G13" s="301">
        <v>859</v>
      </c>
      <c r="I13" s="297"/>
      <c r="K13" s="299" t="s">
        <v>53</v>
      </c>
      <c r="L13" s="300">
        <v>23</v>
      </c>
      <c r="M13" s="300">
        <v>127</v>
      </c>
      <c r="N13" s="300">
        <v>66</v>
      </c>
      <c r="O13" s="301">
        <v>61</v>
      </c>
      <c r="Q13" s="297"/>
      <c r="S13" s="299" t="s">
        <v>54</v>
      </c>
      <c r="T13" s="300">
        <v>1057</v>
      </c>
      <c r="U13" s="300">
        <v>2393</v>
      </c>
      <c r="V13" s="300">
        <v>1111</v>
      </c>
      <c r="W13" s="301">
        <v>1282</v>
      </c>
      <c r="Y13" s="297"/>
      <c r="AA13" s="299" t="s">
        <v>55</v>
      </c>
      <c r="AB13" s="300">
        <v>628</v>
      </c>
      <c r="AC13" s="300">
        <v>1662</v>
      </c>
      <c r="AD13" s="300">
        <v>781</v>
      </c>
      <c r="AE13" s="301">
        <v>881</v>
      </c>
      <c r="AG13" s="297"/>
      <c r="AI13" s="299" t="s">
        <v>56</v>
      </c>
      <c r="AJ13" s="300">
        <v>541</v>
      </c>
      <c r="AK13" s="300">
        <v>1292</v>
      </c>
      <c r="AL13" s="300">
        <v>640</v>
      </c>
      <c r="AM13" s="301">
        <v>652</v>
      </c>
      <c r="AO13" s="297"/>
      <c r="AQ13" s="299" t="s">
        <v>57</v>
      </c>
      <c r="AR13" s="300">
        <v>136</v>
      </c>
      <c r="AS13" s="300">
        <v>227</v>
      </c>
      <c r="AT13" s="300">
        <v>108</v>
      </c>
      <c r="AU13" s="301">
        <v>119</v>
      </c>
    </row>
    <row r="14" spans="1:47" ht="12" customHeight="1" x14ac:dyDescent="0.15">
      <c r="A14" s="297"/>
      <c r="C14" s="299" t="s">
        <v>58</v>
      </c>
      <c r="D14" s="300">
        <v>574</v>
      </c>
      <c r="E14" s="300">
        <v>1547</v>
      </c>
      <c r="F14" s="300">
        <v>721</v>
      </c>
      <c r="G14" s="301">
        <v>826</v>
      </c>
      <c r="I14" s="297"/>
      <c r="K14" s="299" t="s">
        <v>59</v>
      </c>
      <c r="L14" s="300">
        <v>24</v>
      </c>
      <c r="M14" s="300">
        <v>68</v>
      </c>
      <c r="N14" s="300">
        <v>38</v>
      </c>
      <c r="O14" s="301">
        <v>30</v>
      </c>
      <c r="Q14" s="297"/>
      <c r="S14" s="299" t="s">
        <v>60</v>
      </c>
      <c r="T14" s="300">
        <v>330</v>
      </c>
      <c r="U14" s="300">
        <v>721</v>
      </c>
      <c r="V14" s="300">
        <v>338</v>
      </c>
      <c r="W14" s="301">
        <v>383</v>
      </c>
      <c r="Y14" s="297"/>
      <c r="AA14" s="299" t="s">
        <v>61</v>
      </c>
      <c r="AB14" s="300">
        <v>908</v>
      </c>
      <c r="AC14" s="300">
        <v>2121</v>
      </c>
      <c r="AD14" s="300">
        <v>990</v>
      </c>
      <c r="AE14" s="301">
        <v>1131</v>
      </c>
      <c r="AG14" s="297"/>
      <c r="AI14" s="299" t="s">
        <v>62</v>
      </c>
      <c r="AJ14" s="300">
        <v>1689</v>
      </c>
      <c r="AK14" s="300">
        <v>3883</v>
      </c>
      <c r="AL14" s="300">
        <v>1839</v>
      </c>
      <c r="AM14" s="301">
        <v>2044</v>
      </c>
      <c r="AO14" s="297"/>
      <c r="AQ14" s="299" t="s">
        <v>63</v>
      </c>
      <c r="AR14" s="300">
        <v>55</v>
      </c>
      <c r="AS14" s="300">
        <v>87</v>
      </c>
      <c r="AT14" s="300">
        <v>42</v>
      </c>
      <c r="AU14" s="301">
        <v>45</v>
      </c>
    </row>
    <row r="15" spans="1:47" ht="12" customHeight="1" x14ac:dyDescent="0.15">
      <c r="A15" s="297"/>
      <c r="C15" s="299" t="s">
        <v>64</v>
      </c>
      <c r="D15" s="300">
        <v>601</v>
      </c>
      <c r="E15" s="300">
        <v>1221</v>
      </c>
      <c r="F15" s="300">
        <v>522</v>
      </c>
      <c r="G15" s="301">
        <v>699</v>
      </c>
      <c r="I15" s="297"/>
      <c r="K15" s="299" t="s">
        <v>65</v>
      </c>
      <c r="L15" s="300">
        <v>26</v>
      </c>
      <c r="M15" s="300">
        <v>66</v>
      </c>
      <c r="N15" s="300">
        <v>31</v>
      </c>
      <c r="O15" s="301">
        <v>35</v>
      </c>
      <c r="Q15" s="297"/>
      <c r="S15" s="299" t="s">
        <v>66</v>
      </c>
      <c r="T15" s="300">
        <v>250</v>
      </c>
      <c r="U15" s="300">
        <v>637</v>
      </c>
      <c r="V15" s="300">
        <v>297</v>
      </c>
      <c r="W15" s="301">
        <v>340</v>
      </c>
      <c r="Y15" s="297"/>
      <c r="AA15" s="299" t="s">
        <v>67</v>
      </c>
      <c r="AB15" s="300">
        <v>938</v>
      </c>
      <c r="AC15" s="300">
        <v>2357</v>
      </c>
      <c r="AD15" s="300">
        <v>1083</v>
      </c>
      <c r="AE15" s="301">
        <v>1274</v>
      </c>
      <c r="AG15" s="291"/>
      <c r="AI15" s="299" t="s">
        <v>68</v>
      </c>
      <c r="AJ15" s="300">
        <v>340</v>
      </c>
      <c r="AK15" s="300">
        <v>1214</v>
      </c>
      <c r="AL15" s="300">
        <v>527</v>
      </c>
      <c r="AM15" s="301">
        <v>687</v>
      </c>
      <c r="AO15" s="297"/>
      <c r="AQ15" s="299" t="s">
        <v>69</v>
      </c>
      <c r="AR15" s="300">
        <v>56</v>
      </c>
      <c r="AS15" s="300">
        <v>98</v>
      </c>
      <c r="AT15" s="300">
        <v>42</v>
      </c>
      <c r="AU15" s="301">
        <v>56</v>
      </c>
    </row>
    <row r="16" spans="1:47" ht="12" customHeight="1" x14ac:dyDescent="0.15">
      <c r="A16" s="297"/>
      <c r="C16" s="299" t="s">
        <v>70</v>
      </c>
      <c r="D16" s="300">
        <v>896</v>
      </c>
      <c r="E16" s="300">
        <v>2085</v>
      </c>
      <c r="F16" s="300">
        <v>980</v>
      </c>
      <c r="G16" s="301">
        <v>1105</v>
      </c>
      <c r="I16" s="297"/>
      <c r="K16" s="299" t="s">
        <v>71</v>
      </c>
      <c r="L16" s="300">
        <v>325</v>
      </c>
      <c r="M16" s="300">
        <v>735</v>
      </c>
      <c r="N16" s="300">
        <v>332</v>
      </c>
      <c r="O16" s="301">
        <v>403</v>
      </c>
      <c r="Q16" s="297"/>
      <c r="S16" s="299" t="s">
        <v>72</v>
      </c>
      <c r="T16" s="300">
        <v>1110</v>
      </c>
      <c r="U16" s="300">
        <v>2679</v>
      </c>
      <c r="V16" s="300">
        <v>1206</v>
      </c>
      <c r="W16" s="301">
        <v>1473</v>
      </c>
      <c r="Y16" s="297"/>
      <c r="AA16" s="299" t="s">
        <v>73</v>
      </c>
      <c r="AB16" s="300">
        <v>54</v>
      </c>
      <c r="AC16" s="300">
        <v>151</v>
      </c>
      <c r="AD16" s="300">
        <v>82</v>
      </c>
      <c r="AE16" s="301">
        <v>69</v>
      </c>
      <c r="AG16" s="297"/>
      <c r="AI16" s="299" t="s">
        <v>74</v>
      </c>
      <c r="AJ16" s="300">
        <v>415</v>
      </c>
      <c r="AK16" s="300">
        <v>728</v>
      </c>
      <c r="AL16" s="300">
        <v>230</v>
      </c>
      <c r="AM16" s="301">
        <v>498</v>
      </c>
      <c r="AO16" s="297"/>
      <c r="AQ16" s="299" t="s">
        <v>75</v>
      </c>
      <c r="AR16" s="300">
        <v>7</v>
      </c>
      <c r="AS16" s="300">
        <v>8</v>
      </c>
      <c r="AT16" s="300">
        <v>5</v>
      </c>
      <c r="AU16" s="301">
        <v>3</v>
      </c>
    </row>
    <row r="17" spans="1:47" ht="12" customHeight="1" x14ac:dyDescent="0.15">
      <c r="A17" s="297"/>
      <c r="C17" s="299" t="s">
        <v>76</v>
      </c>
      <c r="D17" s="300">
        <v>647</v>
      </c>
      <c r="E17" s="300">
        <v>1489</v>
      </c>
      <c r="F17" s="300">
        <v>665</v>
      </c>
      <c r="G17" s="301">
        <v>824</v>
      </c>
      <c r="I17" s="297"/>
      <c r="K17" s="299" t="s">
        <v>77</v>
      </c>
      <c r="L17" s="300">
        <v>147</v>
      </c>
      <c r="M17" s="300">
        <v>394</v>
      </c>
      <c r="N17" s="300">
        <v>173</v>
      </c>
      <c r="O17" s="301">
        <v>221</v>
      </c>
      <c r="Q17" s="297"/>
      <c r="S17" s="299" t="s">
        <v>78</v>
      </c>
      <c r="T17" s="300">
        <v>413</v>
      </c>
      <c r="U17" s="300">
        <v>1014</v>
      </c>
      <c r="V17" s="300">
        <v>516</v>
      </c>
      <c r="W17" s="301">
        <v>498</v>
      </c>
      <c r="Y17" s="297"/>
      <c r="AA17" s="299" t="s">
        <v>79</v>
      </c>
      <c r="AB17" s="300">
        <v>505</v>
      </c>
      <c r="AC17" s="300">
        <v>1140</v>
      </c>
      <c r="AD17" s="300">
        <v>485</v>
      </c>
      <c r="AE17" s="301">
        <v>655</v>
      </c>
      <c r="AG17" s="297"/>
      <c r="AI17" s="299"/>
      <c r="AM17" s="301"/>
      <c r="AO17" s="297"/>
      <c r="AQ17" s="299"/>
      <c r="AU17" s="301"/>
    </row>
    <row r="18" spans="1:47" ht="12" customHeight="1" x14ac:dyDescent="0.15">
      <c r="A18" s="297"/>
      <c r="C18" s="299" t="s">
        <v>80</v>
      </c>
      <c r="D18" s="300">
        <v>735</v>
      </c>
      <c r="E18" s="300">
        <v>1628</v>
      </c>
      <c r="F18" s="300">
        <v>751</v>
      </c>
      <c r="G18" s="301">
        <v>877</v>
      </c>
      <c r="I18" s="297"/>
      <c r="K18" s="299" t="s">
        <v>81</v>
      </c>
      <c r="L18" s="300">
        <v>332</v>
      </c>
      <c r="M18" s="300">
        <v>718</v>
      </c>
      <c r="N18" s="300">
        <v>335</v>
      </c>
      <c r="O18" s="301">
        <v>383</v>
      </c>
      <c r="Q18" s="297"/>
      <c r="S18" s="299" t="s">
        <v>82</v>
      </c>
      <c r="T18" s="300">
        <v>541</v>
      </c>
      <c r="U18" s="300">
        <v>933</v>
      </c>
      <c r="V18" s="300">
        <v>460</v>
      </c>
      <c r="W18" s="301">
        <v>473</v>
      </c>
      <c r="Y18" s="297"/>
      <c r="AA18" s="299" t="s">
        <v>83</v>
      </c>
      <c r="AB18" s="300">
        <v>646</v>
      </c>
      <c r="AC18" s="300">
        <v>1496</v>
      </c>
      <c r="AD18" s="300">
        <v>712</v>
      </c>
      <c r="AE18" s="301">
        <v>784</v>
      </c>
      <c r="AG18" s="297"/>
      <c r="AH18" s="292" t="s">
        <v>84</v>
      </c>
      <c r="AI18" s="293"/>
      <c r="AJ18" s="294">
        <v>1264</v>
      </c>
      <c r="AK18" s="294">
        <v>2969</v>
      </c>
      <c r="AL18" s="294">
        <v>1408</v>
      </c>
      <c r="AM18" s="295">
        <v>1561</v>
      </c>
      <c r="AO18" s="297"/>
      <c r="AP18" s="292" t="s">
        <v>85</v>
      </c>
      <c r="AQ18" s="293"/>
      <c r="AR18" s="294">
        <v>2255</v>
      </c>
      <c r="AS18" s="294">
        <v>5865</v>
      </c>
      <c r="AT18" s="294">
        <v>2784</v>
      </c>
      <c r="AU18" s="295">
        <v>3081</v>
      </c>
    </row>
    <row r="19" spans="1:47" ht="12" customHeight="1" x14ac:dyDescent="0.15">
      <c r="A19" s="297"/>
      <c r="C19" s="299" t="s">
        <v>86</v>
      </c>
      <c r="D19" s="300">
        <v>657</v>
      </c>
      <c r="E19" s="300">
        <v>1285</v>
      </c>
      <c r="F19" s="300">
        <v>580</v>
      </c>
      <c r="G19" s="301">
        <v>705</v>
      </c>
      <c r="I19" s="297"/>
      <c r="K19" s="299" t="s">
        <v>87</v>
      </c>
      <c r="L19" s="300">
        <v>159</v>
      </c>
      <c r="M19" s="300">
        <v>340</v>
      </c>
      <c r="N19" s="300">
        <v>164</v>
      </c>
      <c r="O19" s="301">
        <v>176</v>
      </c>
      <c r="Q19" s="297"/>
      <c r="S19" s="299" t="s">
        <v>88</v>
      </c>
      <c r="T19" s="300">
        <v>2820</v>
      </c>
      <c r="U19" s="300">
        <v>6385</v>
      </c>
      <c r="V19" s="300">
        <v>3612</v>
      </c>
      <c r="W19" s="301">
        <v>2773</v>
      </c>
      <c r="Y19" s="297"/>
      <c r="AA19" s="299"/>
      <c r="AE19" s="301"/>
      <c r="AG19" s="297"/>
      <c r="AI19" s="299" t="s">
        <v>89</v>
      </c>
      <c r="AJ19" s="300">
        <v>531</v>
      </c>
      <c r="AK19" s="300">
        <v>892</v>
      </c>
      <c r="AL19" s="300">
        <v>407</v>
      </c>
      <c r="AM19" s="301">
        <v>485</v>
      </c>
      <c r="AO19" s="297"/>
      <c r="AQ19" s="299" t="s">
        <v>90</v>
      </c>
      <c r="AR19" s="300">
        <v>507</v>
      </c>
      <c r="AS19" s="300">
        <v>1265</v>
      </c>
      <c r="AT19" s="300">
        <v>587</v>
      </c>
      <c r="AU19" s="301">
        <v>678</v>
      </c>
    </row>
    <row r="20" spans="1:47" ht="12" customHeight="1" x14ac:dyDescent="0.15">
      <c r="A20" s="297"/>
      <c r="C20" s="299" t="s">
        <v>91</v>
      </c>
      <c r="D20" s="300">
        <v>441</v>
      </c>
      <c r="E20" s="300">
        <v>885</v>
      </c>
      <c r="F20" s="300">
        <v>383</v>
      </c>
      <c r="G20" s="301">
        <v>502</v>
      </c>
      <c r="I20" s="297"/>
      <c r="K20" s="299" t="s">
        <v>92</v>
      </c>
      <c r="L20" s="300">
        <v>193</v>
      </c>
      <c r="M20" s="300">
        <v>425</v>
      </c>
      <c r="N20" s="300">
        <v>194</v>
      </c>
      <c r="O20" s="301">
        <v>231</v>
      </c>
      <c r="Q20" s="297"/>
      <c r="S20" s="299" t="s">
        <v>93</v>
      </c>
      <c r="T20" s="300">
        <v>664</v>
      </c>
      <c r="U20" s="300">
        <v>1466</v>
      </c>
      <c r="V20" s="300">
        <v>730</v>
      </c>
      <c r="W20" s="301">
        <v>736</v>
      </c>
      <c r="Y20" s="297"/>
      <c r="Z20" s="292" t="s">
        <v>94</v>
      </c>
      <c r="AA20" s="293"/>
      <c r="AB20" s="294">
        <v>4515</v>
      </c>
      <c r="AC20" s="294">
        <v>11856</v>
      </c>
      <c r="AD20" s="294">
        <v>5488</v>
      </c>
      <c r="AE20" s="295">
        <v>6368</v>
      </c>
      <c r="AG20" s="297"/>
      <c r="AI20" s="299" t="s">
        <v>95</v>
      </c>
      <c r="AJ20" s="300">
        <v>154</v>
      </c>
      <c r="AK20" s="300">
        <v>459</v>
      </c>
      <c r="AL20" s="300">
        <v>226</v>
      </c>
      <c r="AM20" s="301">
        <v>233</v>
      </c>
      <c r="AO20" s="297"/>
      <c r="AQ20" s="299" t="s">
        <v>96</v>
      </c>
      <c r="AR20" s="300">
        <v>167</v>
      </c>
      <c r="AS20" s="300">
        <v>459</v>
      </c>
      <c r="AT20" s="300">
        <v>217</v>
      </c>
      <c r="AU20" s="301">
        <v>242</v>
      </c>
    </row>
    <row r="21" spans="1:47" ht="12" customHeight="1" x14ac:dyDescent="0.15">
      <c r="A21" s="297"/>
      <c r="C21" s="299" t="s">
        <v>97</v>
      </c>
      <c r="D21" s="300">
        <v>938</v>
      </c>
      <c r="E21" s="300">
        <v>1884</v>
      </c>
      <c r="F21" s="300">
        <v>838</v>
      </c>
      <c r="G21" s="301">
        <v>1046</v>
      </c>
      <c r="I21" s="297"/>
      <c r="K21" s="299" t="s">
        <v>98</v>
      </c>
      <c r="L21" s="300">
        <v>194</v>
      </c>
      <c r="M21" s="300">
        <v>341</v>
      </c>
      <c r="N21" s="300">
        <v>154</v>
      </c>
      <c r="O21" s="301">
        <v>187</v>
      </c>
      <c r="Q21" s="297"/>
      <c r="S21" s="299" t="s">
        <v>99</v>
      </c>
      <c r="T21" s="300">
        <v>1077</v>
      </c>
      <c r="U21" s="300">
        <v>2062</v>
      </c>
      <c r="V21" s="300">
        <v>971</v>
      </c>
      <c r="W21" s="301">
        <v>1091</v>
      </c>
      <c r="Y21" s="297"/>
      <c r="AA21" s="299" t="s">
        <v>100</v>
      </c>
      <c r="AB21" s="300">
        <v>458</v>
      </c>
      <c r="AC21" s="300">
        <v>1251</v>
      </c>
      <c r="AD21" s="300">
        <v>603</v>
      </c>
      <c r="AE21" s="301">
        <v>648</v>
      </c>
      <c r="AG21" s="297"/>
      <c r="AI21" s="299" t="s">
        <v>101</v>
      </c>
      <c r="AJ21" s="300">
        <v>91</v>
      </c>
      <c r="AK21" s="300">
        <v>280</v>
      </c>
      <c r="AL21" s="300">
        <v>132</v>
      </c>
      <c r="AM21" s="301">
        <v>148</v>
      </c>
      <c r="AO21" s="297"/>
      <c r="AQ21" s="299" t="s">
        <v>102</v>
      </c>
      <c r="AR21" s="300">
        <v>187</v>
      </c>
      <c r="AS21" s="300">
        <v>432</v>
      </c>
      <c r="AT21" s="300">
        <v>197</v>
      </c>
      <c r="AU21" s="301">
        <v>235</v>
      </c>
    </row>
    <row r="22" spans="1:47" ht="12" customHeight="1" x14ac:dyDescent="0.15">
      <c r="A22" s="297"/>
      <c r="C22" s="299" t="s">
        <v>103</v>
      </c>
      <c r="D22" s="300">
        <v>748</v>
      </c>
      <c r="E22" s="300">
        <v>1761</v>
      </c>
      <c r="F22" s="300">
        <v>770</v>
      </c>
      <c r="G22" s="301">
        <v>991</v>
      </c>
      <c r="I22" s="297"/>
      <c r="K22" s="299" t="s">
        <v>104</v>
      </c>
      <c r="L22" s="300">
        <v>146</v>
      </c>
      <c r="M22" s="300">
        <v>290</v>
      </c>
      <c r="N22" s="300">
        <v>128</v>
      </c>
      <c r="O22" s="301">
        <v>162</v>
      </c>
      <c r="Q22" s="297"/>
      <c r="S22" s="299" t="s">
        <v>105</v>
      </c>
      <c r="T22" s="300">
        <v>2019</v>
      </c>
      <c r="U22" s="300">
        <v>4798</v>
      </c>
      <c r="V22" s="300">
        <v>2243</v>
      </c>
      <c r="W22" s="301">
        <v>2555</v>
      </c>
      <c r="Y22" s="297"/>
      <c r="AA22" s="299" t="s">
        <v>106</v>
      </c>
      <c r="AB22" s="300">
        <v>41</v>
      </c>
      <c r="AC22" s="300">
        <v>128</v>
      </c>
      <c r="AD22" s="300">
        <v>64</v>
      </c>
      <c r="AE22" s="301">
        <v>64</v>
      </c>
      <c r="AG22" s="297"/>
      <c r="AI22" s="299" t="s">
        <v>107</v>
      </c>
      <c r="AJ22" s="300">
        <v>93</v>
      </c>
      <c r="AK22" s="300">
        <v>219</v>
      </c>
      <c r="AL22" s="300">
        <v>100</v>
      </c>
      <c r="AM22" s="301">
        <v>119</v>
      </c>
      <c r="AO22" s="297"/>
      <c r="AQ22" s="299" t="s">
        <v>108</v>
      </c>
      <c r="AR22" s="300">
        <v>107</v>
      </c>
      <c r="AS22" s="300">
        <v>304</v>
      </c>
      <c r="AT22" s="300">
        <v>148</v>
      </c>
      <c r="AU22" s="301">
        <v>156</v>
      </c>
    </row>
    <row r="23" spans="1:47" ht="12" customHeight="1" x14ac:dyDescent="0.15">
      <c r="A23" s="297"/>
      <c r="C23" s="299" t="s">
        <v>109</v>
      </c>
      <c r="D23" s="300">
        <v>578</v>
      </c>
      <c r="E23" s="300">
        <v>1043</v>
      </c>
      <c r="F23" s="300">
        <v>459</v>
      </c>
      <c r="G23" s="301">
        <v>584</v>
      </c>
      <c r="I23" s="297"/>
      <c r="K23" s="299" t="s">
        <v>110</v>
      </c>
      <c r="L23" s="300">
        <v>239</v>
      </c>
      <c r="M23" s="300">
        <v>540</v>
      </c>
      <c r="N23" s="300">
        <v>237</v>
      </c>
      <c r="O23" s="301">
        <v>303</v>
      </c>
      <c r="Q23" s="297"/>
      <c r="S23" s="299" t="s">
        <v>111</v>
      </c>
      <c r="T23" s="300">
        <v>333</v>
      </c>
      <c r="U23" s="300">
        <v>781</v>
      </c>
      <c r="V23" s="300">
        <v>356</v>
      </c>
      <c r="W23" s="301">
        <v>425</v>
      </c>
      <c r="Y23" s="297"/>
      <c r="AA23" s="299" t="s">
        <v>112</v>
      </c>
      <c r="AB23" s="300">
        <v>31</v>
      </c>
      <c r="AC23" s="300">
        <v>129</v>
      </c>
      <c r="AD23" s="300">
        <v>45</v>
      </c>
      <c r="AE23" s="301">
        <v>84</v>
      </c>
      <c r="AG23" s="297"/>
      <c r="AI23" s="299" t="s">
        <v>113</v>
      </c>
      <c r="AJ23" s="300">
        <v>74</v>
      </c>
      <c r="AK23" s="300">
        <v>241</v>
      </c>
      <c r="AL23" s="300">
        <v>118</v>
      </c>
      <c r="AM23" s="301">
        <v>123</v>
      </c>
      <c r="AO23" s="297"/>
      <c r="AQ23" s="299" t="s">
        <v>114</v>
      </c>
      <c r="AR23" s="300">
        <v>62</v>
      </c>
      <c r="AS23" s="300">
        <v>148</v>
      </c>
      <c r="AT23" s="300">
        <v>74</v>
      </c>
      <c r="AU23" s="301">
        <v>74</v>
      </c>
    </row>
    <row r="24" spans="1:47" ht="12" customHeight="1" x14ac:dyDescent="0.15">
      <c r="A24" s="297"/>
      <c r="C24" s="299" t="s">
        <v>115</v>
      </c>
      <c r="D24" s="300">
        <v>575</v>
      </c>
      <c r="E24" s="300">
        <v>1007</v>
      </c>
      <c r="F24" s="300">
        <v>442</v>
      </c>
      <c r="G24" s="301">
        <v>565</v>
      </c>
      <c r="I24" s="297"/>
      <c r="K24" s="299" t="s">
        <v>116</v>
      </c>
      <c r="L24" s="300">
        <v>143</v>
      </c>
      <c r="M24" s="300">
        <v>268</v>
      </c>
      <c r="N24" s="300">
        <v>113</v>
      </c>
      <c r="O24" s="301">
        <v>155</v>
      </c>
      <c r="Q24" s="297"/>
      <c r="S24" s="299"/>
      <c r="W24" s="301"/>
      <c r="Y24" s="297"/>
      <c r="AA24" s="299" t="s">
        <v>117</v>
      </c>
      <c r="AB24" s="300">
        <v>102</v>
      </c>
      <c r="AC24" s="300">
        <v>258</v>
      </c>
      <c r="AD24" s="300">
        <v>104</v>
      </c>
      <c r="AE24" s="301">
        <v>154</v>
      </c>
      <c r="AG24" s="297"/>
      <c r="AI24" s="299" t="s">
        <v>118</v>
      </c>
      <c r="AJ24" s="300">
        <v>161</v>
      </c>
      <c r="AK24" s="300">
        <v>450</v>
      </c>
      <c r="AL24" s="300">
        <v>230</v>
      </c>
      <c r="AM24" s="301">
        <v>220</v>
      </c>
      <c r="AO24" s="297"/>
      <c r="AQ24" s="299" t="s">
        <v>384</v>
      </c>
      <c r="AR24" s="300">
        <v>32</v>
      </c>
      <c r="AS24" s="300">
        <v>82</v>
      </c>
      <c r="AT24" s="300">
        <v>35</v>
      </c>
      <c r="AU24" s="301">
        <v>47</v>
      </c>
    </row>
    <row r="25" spans="1:47" ht="12" customHeight="1" x14ac:dyDescent="0.15">
      <c r="A25" s="297"/>
      <c r="C25" s="299" t="s">
        <v>120</v>
      </c>
      <c r="D25" s="300">
        <v>323</v>
      </c>
      <c r="E25" s="300">
        <v>643</v>
      </c>
      <c r="F25" s="300">
        <v>309</v>
      </c>
      <c r="G25" s="301">
        <v>334</v>
      </c>
      <c r="I25" s="297"/>
      <c r="K25" s="299" t="s">
        <v>121</v>
      </c>
      <c r="L25" s="300">
        <v>136</v>
      </c>
      <c r="M25" s="300">
        <v>272</v>
      </c>
      <c r="N25" s="300">
        <v>118</v>
      </c>
      <c r="O25" s="301">
        <v>154</v>
      </c>
      <c r="Q25" s="297"/>
      <c r="R25" s="292" t="s">
        <v>122</v>
      </c>
      <c r="S25" s="293"/>
      <c r="T25" s="294">
        <v>13728</v>
      </c>
      <c r="U25" s="294">
        <v>33230</v>
      </c>
      <c r="V25" s="294">
        <v>15811</v>
      </c>
      <c r="W25" s="295">
        <v>17419</v>
      </c>
      <c r="Y25" s="297"/>
      <c r="AA25" s="299" t="s">
        <v>123</v>
      </c>
      <c r="AB25" s="300">
        <v>181</v>
      </c>
      <c r="AC25" s="300">
        <v>435</v>
      </c>
      <c r="AD25" s="300">
        <v>194</v>
      </c>
      <c r="AE25" s="301">
        <v>241</v>
      </c>
      <c r="AG25" s="297"/>
      <c r="AI25" s="299" t="s">
        <v>124</v>
      </c>
      <c r="AJ25" s="300">
        <v>160</v>
      </c>
      <c r="AK25" s="300">
        <v>428</v>
      </c>
      <c r="AL25" s="300">
        <v>195</v>
      </c>
      <c r="AM25" s="301">
        <v>233</v>
      </c>
      <c r="AO25" s="297"/>
      <c r="AQ25" s="299" t="s">
        <v>125</v>
      </c>
      <c r="AR25" s="300">
        <v>270</v>
      </c>
      <c r="AS25" s="300">
        <v>743</v>
      </c>
      <c r="AT25" s="300">
        <v>331</v>
      </c>
      <c r="AU25" s="301">
        <v>412</v>
      </c>
    </row>
    <row r="26" spans="1:47" ht="12" customHeight="1" x14ac:dyDescent="0.15">
      <c r="A26" s="297"/>
      <c r="C26" s="299" t="s">
        <v>126</v>
      </c>
      <c r="D26" s="300">
        <v>892</v>
      </c>
      <c r="E26" s="300">
        <v>1662</v>
      </c>
      <c r="F26" s="300">
        <v>773</v>
      </c>
      <c r="G26" s="301">
        <v>889</v>
      </c>
      <c r="I26" s="297"/>
      <c r="K26" s="299" t="s">
        <v>127</v>
      </c>
      <c r="L26" s="300">
        <v>59</v>
      </c>
      <c r="M26" s="300">
        <v>111</v>
      </c>
      <c r="N26" s="300">
        <v>49</v>
      </c>
      <c r="O26" s="301">
        <v>62</v>
      </c>
      <c r="Q26" s="297"/>
      <c r="S26" s="299" t="s">
        <v>128</v>
      </c>
      <c r="T26" s="300">
        <v>66</v>
      </c>
      <c r="U26" s="300">
        <v>158</v>
      </c>
      <c r="V26" s="300">
        <v>80</v>
      </c>
      <c r="W26" s="301">
        <v>78</v>
      </c>
      <c r="Y26" s="297"/>
      <c r="AA26" s="299" t="s">
        <v>129</v>
      </c>
      <c r="AB26" s="300">
        <v>586</v>
      </c>
      <c r="AC26" s="300">
        <v>1440</v>
      </c>
      <c r="AD26" s="300">
        <v>623</v>
      </c>
      <c r="AE26" s="301">
        <v>817</v>
      </c>
      <c r="AG26" s="297"/>
      <c r="AI26" s="299"/>
      <c r="AM26" s="301"/>
      <c r="AO26" s="297"/>
      <c r="AQ26" s="299" t="s">
        <v>130</v>
      </c>
      <c r="AR26" s="300">
        <v>507</v>
      </c>
      <c r="AS26" s="300">
        <v>1353</v>
      </c>
      <c r="AT26" s="300">
        <v>661</v>
      </c>
      <c r="AU26" s="301">
        <v>692</v>
      </c>
    </row>
    <row r="27" spans="1:47" ht="12" customHeight="1" x14ac:dyDescent="0.15">
      <c r="A27" s="297"/>
      <c r="C27" s="299" t="s">
        <v>131</v>
      </c>
      <c r="D27" s="300">
        <v>644</v>
      </c>
      <c r="E27" s="300">
        <v>1092</v>
      </c>
      <c r="F27" s="300">
        <v>497</v>
      </c>
      <c r="G27" s="301">
        <v>595</v>
      </c>
      <c r="I27" s="297"/>
      <c r="K27" s="299" t="s">
        <v>132</v>
      </c>
      <c r="L27" s="300">
        <v>32</v>
      </c>
      <c r="M27" s="300">
        <v>64</v>
      </c>
      <c r="N27" s="300">
        <v>27</v>
      </c>
      <c r="O27" s="301">
        <v>37</v>
      </c>
      <c r="Q27" s="297"/>
      <c r="S27" s="299" t="s">
        <v>133</v>
      </c>
      <c r="T27" s="300">
        <v>591</v>
      </c>
      <c r="U27" s="300">
        <v>1466</v>
      </c>
      <c r="V27" s="300">
        <v>667</v>
      </c>
      <c r="W27" s="301">
        <v>799</v>
      </c>
      <c r="Y27" s="297"/>
      <c r="AA27" s="299" t="s">
        <v>134</v>
      </c>
      <c r="AB27" s="300">
        <v>658</v>
      </c>
      <c r="AC27" s="300">
        <v>2025</v>
      </c>
      <c r="AD27" s="300">
        <v>963</v>
      </c>
      <c r="AE27" s="301">
        <v>1062</v>
      </c>
      <c r="AG27" s="297"/>
      <c r="AH27" s="292" t="s">
        <v>135</v>
      </c>
      <c r="AI27" s="293"/>
      <c r="AJ27" s="294">
        <v>1917</v>
      </c>
      <c r="AK27" s="294">
        <v>5031</v>
      </c>
      <c r="AL27" s="294">
        <v>2290</v>
      </c>
      <c r="AM27" s="295">
        <v>2741</v>
      </c>
      <c r="AO27" s="297"/>
      <c r="AQ27" s="299" t="s">
        <v>136</v>
      </c>
      <c r="AR27" s="300">
        <v>407</v>
      </c>
      <c r="AS27" s="300">
        <v>1055</v>
      </c>
      <c r="AT27" s="300">
        <v>524</v>
      </c>
      <c r="AU27" s="301">
        <v>531</v>
      </c>
    </row>
    <row r="28" spans="1:47" ht="12" customHeight="1" x14ac:dyDescent="0.15">
      <c r="A28" s="297"/>
      <c r="C28" s="299" t="s">
        <v>137</v>
      </c>
      <c r="D28" s="300">
        <v>815</v>
      </c>
      <c r="E28" s="300">
        <v>1461</v>
      </c>
      <c r="F28" s="300">
        <v>672</v>
      </c>
      <c r="G28" s="301">
        <v>789</v>
      </c>
      <c r="I28" s="297"/>
      <c r="K28" s="299" t="s">
        <v>138</v>
      </c>
      <c r="L28" s="300">
        <v>91</v>
      </c>
      <c r="M28" s="300">
        <v>180</v>
      </c>
      <c r="N28" s="300">
        <v>79</v>
      </c>
      <c r="O28" s="301">
        <v>101</v>
      </c>
      <c r="Q28" s="297"/>
      <c r="S28" s="299" t="s">
        <v>139</v>
      </c>
      <c r="T28" s="300">
        <v>574</v>
      </c>
      <c r="U28" s="300">
        <v>1245</v>
      </c>
      <c r="V28" s="300">
        <v>555</v>
      </c>
      <c r="W28" s="301">
        <v>690</v>
      </c>
      <c r="Y28" s="297"/>
      <c r="AA28" s="299" t="s">
        <v>140</v>
      </c>
      <c r="AB28" s="300">
        <v>656</v>
      </c>
      <c r="AC28" s="300">
        <v>1684</v>
      </c>
      <c r="AD28" s="300">
        <v>818</v>
      </c>
      <c r="AE28" s="301">
        <v>866</v>
      </c>
      <c r="AG28" s="297"/>
      <c r="AI28" s="299" t="s">
        <v>141</v>
      </c>
      <c r="AJ28" s="300">
        <v>19</v>
      </c>
      <c r="AK28" s="300">
        <v>41</v>
      </c>
      <c r="AL28" s="300">
        <v>21</v>
      </c>
      <c r="AM28" s="301">
        <v>20</v>
      </c>
      <c r="AO28" s="297"/>
      <c r="AQ28" s="299" t="s">
        <v>142</v>
      </c>
      <c r="AR28" s="300">
        <v>9</v>
      </c>
      <c r="AS28" s="300">
        <v>24</v>
      </c>
      <c r="AT28" s="300">
        <v>10</v>
      </c>
      <c r="AU28" s="301">
        <v>14</v>
      </c>
    </row>
    <row r="29" spans="1:47" ht="12" customHeight="1" x14ac:dyDescent="0.15">
      <c r="A29" s="297"/>
      <c r="C29" s="299" t="s">
        <v>143</v>
      </c>
      <c r="D29" s="300">
        <v>466</v>
      </c>
      <c r="E29" s="300">
        <v>812</v>
      </c>
      <c r="F29" s="300">
        <v>331</v>
      </c>
      <c r="G29" s="301">
        <v>481</v>
      </c>
      <c r="I29" s="297"/>
      <c r="K29" s="299" t="s">
        <v>144</v>
      </c>
      <c r="L29" s="300">
        <v>90</v>
      </c>
      <c r="M29" s="300">
        <v>198</v>
      </c>
      <c r="N29" s="300">
        <v>85</v>
      </c>
      <c r="O29" s="301">
        <v>113</v>
      </c>
      <c r="Q29" s="297"/>
      <c r="S29" s="299" t="s">
        <v>145</v>
      </c>
      <c r="T29" s="300">
        <v>451</v>
      </c>
      <c r="U29" s="300">
        <v>1104</v>
      </c>
      <c r="V29" s="300">
        <v>478</v>
      </c>
      <c r="W29" s="301">
        <v>626</v>
      </c>
      <c r="Y29" s="297"/>
      <c r="AA29" s="299" t="s">
        <v>146</v>
      </c>
      <c r="AB29" s="300">
        <v>968</v>
      </c>
      <c r="AC29" s="300">
        <v>2380</v>
      </c>
      <c r="AD29" s="300">
        <v>1101</v>
      </c>
      <c r="AE29" s="301">
        <v>1279</v>
      </c>
      <c r="AG29" s="297"/>
      <c r="AI29" s="299" t="s">
        <v>147</v>
      </c>
      <c r="AJ29" s="300">
        <v>62</v>
      </c>
      <c r="AK29" s="300">
        <v>185</v>
      </c>
      <c r="AL29" s="300">
        <v>94</v>
      </c>
      <c r="AM29" s="301">
        <v>91</v>
      </c>
      <c r="AO29" s="297"/>
      <c r="AR29" s="297"/>
      <c r="AS29" s="298"/>
      <c r="AT29" s="298"/>
      <c r="AU29" s="299"/>
    </row>
    <row r="30" spans="1:47" ht="12" customHeight="1" x14ac:dyDescent="0.15">
      <c r="A30" s="297"/>
      <c r="C30" s="299" t="s">
        <v>148</v>
      </c>
      <c r="D30" s="300">
        <v>282</v>
      </c>
      <c r="E30" s="300">
        <v>518</v>
      </c>
      <c r="F30" s="300">
        <v>229</v>
      </c>
      <c r="G30" s="301">
        <v>289</v>
      </c>
      <c r="I30" s="297"/>
      <c r="K30" s="299" t="s">
        <v>149</v>
      </c>
      <c r="L30" s="300">
        <v>167</v>
      </c>
      <c r="M30" s="300">
        <v>356</v>
      </c>
      <c r="N30" s="300">
        <v>157</v>
      </c>
      <c r="O30" s="301">
        <v>199</v>
      </c>
      <c r="Q30" s="297"/>
      <c r="S30" s="299" t="s">
        <v>150</v>
      </c>
      <c r="T30" s="300">
        <v>761</v>
      </c>
      <c r="U30" s="300">
        <v>1783</v>
      </c>
      <c r="V30" s="300">
        <v>805</v>
      </c>
      <c r="W30" s="301">
        <v>978</v>
      </c>
      <c r="Y30" s="297"/>
      <c r="AA30" s="299" t="s">
        <v>151</v>
      </c>
      <c r="AB30" s="300">
        <v>551</v>
      </c>
      <c r="AC30" s="300">
        <v>1374</v>
      </c>
      <c r="AD30" s="300">
        <v>613</v>
      </c>
      <c r="AE30" s="301">
        <v>761</v>
      </c>
      <c r="AG30" s="297"/>
      <c r="AI30" s="299" t="s">
        <v>152</v>
      </c>
      <c r="AJ30" s="300">
        <v>15</v>
      </c>
      <c r="AK30" s="300">
        <v>34</v>
      </c>
      <c r="AL30" s="300">
        <v>18</v>
      </c>
      <c r="AM30" s="301">
        <v>16</v>
      </c>
      <c r="AO30" s="297"/>
      <c r="AP30" s="292" t="s">
        <v>153</v>
      </c>
      <c r="AQ30" s="293"/>
      <c r="AR30" s="294">
        <v>2071</v>
      </c>
      <c r="AS30" s="294">
        <v>5157</v>
      </c>
      <c r="AT30" s="294">
        <v>2338</v>
      </c>
      <c r="AU30" s="295">
        <v>2819</v>
      </c>
    </row>
    <row r="31" spans="1:47" ht="12" customHeight="1" x14ac:dyDescent="0.15">
      <c r="A31" s="297"/>
      <c r="C31" s="299" t="s">
        <v>154</v>
      </c>
      <c r="D31" s="300">
        <v>97</v>
      </c>
      <c r="E31" s="300">
        <v>152</v>
      </c>
      <c r="F31" s="300">
        <v>79</v>
      </c>
      <c r="G31" s="301">
        <v>73</v>
      </c>
      <c r="I31" s="297"/>
      <c r="K31" s="299" t="s">
        <v>155</v>
      </c>
      <c r="L31" s="300">
        <v>370</v>
      </c>
      <c r="M31" s="300">
        <v>644</v>
      </c>
      <c r="N31" s="300">
        <v>291</v>
      </c>
      <c r="O31" s="301">
        <v>353</v>
      </c>
      <c r="Q31" s="297"/>
      <c r="S31" s="299" t="s">
        <v>156</v>
      </c>
      <c r="T31" s="300">
        <v>339</v>
      </c>
      <c r="U31" s="300">
        <v>791</v>
      </c>
      <c r="V31" s="300">
        <v>361</v>
      </c>
      <c r="W31" s="301">
        <v>430</v>
      </c>
      <c r="Y31" s="297"/>
      <c r="AA31" s="299" t="s">
        <v>157</v>
      </c>
      <c r="AB31" s="300">
        <v>44</v>
      </c>
      <c r="AC31" s="300">
        <v>111</v>
      </c>
      <c r="AD31" s="300">
        <v>54</v>
      </c>
      <c r="AE31" s="301">
        <v>57</v>
      </c>
      <c r="AG31" s="297"/>
      <c r="AI31" s="299" t="s">
        <v>158</v>
      </c>
      <c r="AJ31" s="300">
        <v>37</v>
      </c>
      <c r="AK31" s="300">
        <v>97</v>
      </c>
      <c r="AL31" s="300">
        <v>44</v>
      </c>
      <c r="AM31" s="301">
        <v>53</v>
      </c>
      <c r="AO31" s="297"/>
      <c r="AQ31" s="299" t="s">
        <v>159</v>
      </c>
      <c r="AR31" s="300">
        <v>17</v>
      </c>
      <c r="AS31" s="300">
        <v>69</v>
      </c>
      <c r="AT31" s="300">
        <v>30</v>
      </c>
      <c r="AU31" s="301">
        <v>39</v>
      </c>
    </row>
    <row r="32" spans="1:47" ht="12" customHeight="1" x14ac:dyDescent="0.15">
      <c r="A32" s="297"/>
      <c r="C32" s="299" t="s">
        <v>160</v>
      </c>
      <c r="D32" s="300">
        <v>238</v>
      </c>
      <c r="E32" s="300">
        <v>483</v>
      </c>
      <c r="F32" s="300">
        <v>224</v>
      </c>
      <c r="G32" s="301">
        <v>259</v>
      </c>
      <c r="I32" s="297"/>
      <c r="K32" s="299" t="s">
        <v>161</v>
      </c>
      <c r="L32" s="300">
        <v>386</v>
      </c>
      <c r="M32" s="300">
        <v>748</v>
      </c>
      <c r="N32" s="300">
        <v>336</v>
      </c>
      <c r="O32" s="301">
        <v>412</v>
      </c>
      <c r="Q32" s="297"/>
      <c r="S32" s="299" t="s">
        <v>162</v>
      </c>
      <c r="T32" s="300">
        <v>1015</v>
      </c>
      <c r="U32" s="300">
        <v>2282</v>
      </c>
      <c r="V32" s="300">
        <v>1092</v>
      </c>
      <c r="W32" s="301">
        <v>1190</v>
      </c>
      <c r="Y32" s="297"/>
      <c r="AA32" s="299" t="s">
        <v>163</v>
      </c>
      <c r="AB32" s="300">
        <v>75</v>
      </c>
      <c r="AC32" s="300">
        <v>177</v>
      </c>
      <c r="AD32" s="300">
        <v>89</v>
      </c>
      <c r="AE32" s="301">
        <v>88</v>
      </c>
      <c r="AG32" s="297"/>
      <c r="AI32" s="299" t="s">
        <v>164</v>
      </c>
      <c r="AJ32" s="300">
        <v>448</v>
      </c>
      <c r="AK32" s="300">
        <v>1246</v>
      </c>
      <c r="AL32" s="300">
        <v>532</v>
      </c>
      <c r="AM32" s="301">
        <v>714</v>
      </c>
      <c r="AO32" s="297"/>
      <c r="AQ32" s="299" t="s">
        <v>165</v>
      </c>
      <c r="AR32" s="300">
        <v>21</v>
      </c>
      <c r="AS32" s="300">
        <v>55</v>
      </c>
      <c r="AT32" s="300">
        <v>23</v>
      </c>
      <c r="AU32" s="301">
        <v>32</v>
      </c>
    </row>
    <row r="33" spans="1:47" ht="12" customHeight="1" x14ac:dyDescent="0.15">
      <c r="A33" s="297"/>
      <c r="C33" s="299" t="s">
        <v>166</v>
      </c>
      <c r="D33" s="300">
        <v>197</v>
      </c>
      <c r="E33" s="300">
        <v>315</v>
      </c>
      <c r="F33" s="300">
        <v>147</v>
      </c>
      <c r="G33" s="301">
        <v>168</v>
      </c>
      <c r="I33" s="297"/>
      <c r="K33" s="299" t="s">
        <v>167</v>
      </c>
      <c r="L33" s="300">
        <v>213</v>
      </c>
      <c r="M33" s="300">
        <v>421</v>
      </c>
      <c r="N33" s="300">
        <v>187</v>
      </c>
      <c r="O33" s="301">
        <v>234</v>
      </c>
      <c r="Q33" s="297"/>
      <c r="S33" s="299" t="s">
        <v>168</v>
      </c>
      <c r="T33" s="300">
        <v>455</v>
      </c>
      <c r="U33" s="300">
        <v>1091</v>
      </c>
      <c r="V33" s="300">
        <v>536</v>
      </c>
      <c r="W33" s="301">
        <v>555</v>
      </c>
      <c r="Y33" s="297"/>
      <c r="AA33" s="299" t="s">
        <v>169</v>
      </c>
      <c r="AB33" s="300">
        <v>44</v>
      </c>
      <c r="AC33" s="300">
        <v>120</v>
      </c>
      <c r="AD33" s="300">
        <v>51</v>
      </c>
      <c r="AE33" s="301">
        <v>69</v>
      </c>
      <c r="AG33" s="297"/>
      <c r="AI33" s="299" t="s">
        <v>170</v>
      </c>
      <c r="AJ33" s="300">
        <v>452</v>
      </c>
      <c r="AK33" s="300">
        <v>1021</v>
      </c>
      <c r="AL33" s="300">
        <v>455</v>
      </c>
      <c r="AM33" s="301">
        <v>566</v>
      </c>
      <c r="AO33" s="297"/>
      <c r="AQ33" s="299" t="s">
        <v>171</v>
      </c>
      <c r="AR33" s="300">
        <v>15</v>
      </c>
      <c r="AS33" s="300">
        <v>46</v>
      </c>
      <c r="AT33" s="300">
        <v>22</v>
      </c>
      <c r="AU33" s="301">
        <v>24</v>
      </c>
    </row>
    <row r="34" spans="1:47" ht="12" customHeight="1" x14ac:dyDescent="0.15">
      <c r="A34" s="297"/>
      <c r="C34" s="299" t="s">
        <v>172</v>
      </c>
      <c r="D34" s="300">
        <v>7</v>
      </c>
      <c r="E34" s="300">
        <v>15</v>
      </c>
      <c r="F34" s="300">
        <v>8</v>
      </c>
      <c r="G34" s="301">
        <v>7</v>
      </c>
      <c r="I34" s="297"/>
      <c r="K34" s="299" t="s">
        <v>173</v>
      </c>
      <c r="L34" s="300">
        <v>388</v>
      </c>
      <c r="M34" s="300">
        <v>745</v>
      </c>
      <c r="N34" s="300">
        <v>342</v>
      </c>
      <c r="O34" s="301">
        <v>403</v>
      </c>
      <c r="Q34" s="297"/>
      <c r="S34" s="299" t="s">
        <v>174</v>
      </c>
      <c r="T34" s="300">
        <v>687</v>
      </c>
      <c r="U34" s="300">
        <v>1677</v>
      </c>
      <c r="V34" s="300">
        <v>800</v>
      </c>
      <c r="W34" s="301">
        <v>877</v>
      </c>
      <c r="Y34" s="297"/>
      <c r="AA34" s="299" t="s">
        <v>175</v>
      </c>
      <c r="AB34" s="300">
        <v>37</v>
      </c>
      <c r="AC34" s="300">
        <v>111</v>
      </c>
      <c r="AD34" s="300">
        <v>53</v>
      </c>
      <c r="AE34" s="301">
        <v>58</v>
      </c>
      <c r="AG34" s="297"/>
      <c r="AI34" s="299" t="s">
        <v>176</v>
      </c>
      <c r="AJ34" s="300">
        <v>119</v>
      </c>
      <c r="AK34" s="300">
        <v>273</v>
      </c>
      <c r="AL34" s="300">
        <v>124</v>
      </c>
      <c r="AM34" s="301">
        <v>149</v>
      </c>
      <c r="AO34" s="297"/>
      <c r="AQ34" s="299" t="s">
        <v>177</v>
      </c>
      <c r="AR34" s="300">
        <v>14</v>
      </c>
      <c r="AS34" s="300">
        <v>36</v>
      </c>
      <c r="AT34" s="300">
        <v>15</v>
      </c>
      <c r="AU34" s="301">
        <v>21</v>
      </c>
    </row>
    <row r="35" spans="1:47" ht="12" customHeight="1" x14ac:dyDescent="0.15">
      <c r="A35" s="297"/>
      <c r="C35" s="299" t="s">
        <v>178</v>
      </c>
      <c r="D35" s="300">
        <v>467</v>
      </c>
      <c r="E35" s="300">
        <v>950</v>
      </c>
      <c r="F35" s="300">
        <v>455</v>
      </c>
      <c r="G35" s="301">
        <v>495</v>
      </c>
      <c r="I35" s="297"/>
      <c r="K35" s="299" t="s">
        <v>179</v>
      </c>
      <c r="L35" s="300">
        <v>124</v>
      </c>
      <c r="M35" s="300">
        <v>263</v>
      </c>
      <c r="N35" s="300">
        <v>116</v>
      </c>
      <c r="O35" s="301">
        <v>147</v>
      </c>
      <c r="Q35" s="297"/>
      <c r="S35" s="299" t="s">
        <v>180</v>
      </c>
      <c r="T35" s="300">
        <v>516</v>
      </c>
      <c r="U35" s="300">
        <v>1344</v>
      </c>
      <c r="V35" s="300">
        <v>652</v>
      </c>
      <c r="W35" s="301">
        <v>692</v>
      </c>
      <c r="Y35" s="297"/>
      <c r="AA35" s="299" t="s">
        <v>181</v>
      </c>
      <c r="AB35" s="300">
        <v>83</v>
      </c>
      <c r="AC35" s="300">
        <v>233</v>
      </c>
      <c r="AD35" s="300">
        <v>113</v>
      </c>
      <c r="AE35" s="301">
        <v>120</v>
      </c>
      <c r="AG35" s="291"/>
      <c r="AI35" s="299" t="s">
        <v>182</v>
      </c>
      <c r="AJ35" s="300">
        <v>32</v>
      </c>
      <c r="AK35" s="300">
        <v>93</v>
      </c>
      <c r="AL35" s="300">
        <v>45</v>
      </c>
      <c r="AM35" s="301">
        <v>48</v>
      </c>
      <c r="AO35" s="297"/>
      <c r="AQ35" s="299" t="s">
        <v>183</v>
      </c>
      <c r="AR35" s="300">
        <v>55</v>
      </c>
      <c r="AS35" s="300">
        <v>161</v>
      </c>
      <c r="AT35" s="300">
        <v>72</v>
      </c>
      <c r="AU35" s="301">
        <v>89</v>
      </c>
    </row>
    <row r="36" spans="1:47" ht="12" customHeight="1" x14ac:dyDescent="0.15">
      <c r="A36" s="297"/>
      <c r="C36" s="299" t="s">
        <v>184</v>
      </c>
      <c r="D36" s="300">
        <v>563</v>
      </c>
      <c r="E36" s="300">
        <v>1230</v>
      </c>
      <c r="F36" s="300">
        <v>570</v>
      </c>
      <c r="G36" s="301">
        <v>660</v>
      </c>
      <c r="I36" s="297"/>
      <c r="K36" s="299" t="s">
        <v>185</v>
      </c>
      <c r="L36" s="300">
        <v>321</v>
      </c>
      <c r="M36" s="300">
        <v>617</v>
      </c>
      <c r="N36" s="300">
        <v>282</v>
      </c>
      <c r="O36" s="301">
        <v>335</v>
      </c>
      <c r="Q36" s="297"/>
      <c r="S36" s="299" t="s">
        <v>186</v>
      </c>
      <c r="T36" s="300">
        <v>310</v>
      </c>
      <c r="U36" s="300">
        <v>864</v>
      </c>
      <c r="V36" s="300">
        <v>399</v>
      </c>
      <c r="W36" s="301">
        <v>465</v>
      </c>
      <c r="Y36" s="297"/>
      <c r="AA36" s="299"/>
      <c r="AE36" s="301"/>
      <c r="AG36" s="297"/>
      <c r="AI36" s="299" t="s">
        <v>187</v>
      </c>
      <c r="AJ36" s="300">
        <v>128</v>
      </c>
      <c r="AK36" s="300">
        <v>306</v>
      </c>
      <c r="AL36" s="300">
        <v>141</v>
      </c>
      <c r="AM36" s="301">
        <v>165</v>
      </c>
      <c r="AO36" s="297"/>
      <c r="AQ36" s="299" t="s">
        <v>188</v>
      </c>
      <c r="AR36" s="300">
        <v>29</v>
      </c>
      <c r="AS36" s="300">
        <v>70</v>
      </c>
      <c r="AT36" s="300">
        <v>33</v>
      </c>
      <c r="AU36" s="301">
        <v>37</v>
      </c>
    </row>
    <row r="37" spans="1:47" ht="12" customHeight="1" x14ac:dyDescent="0.15">
      <c r="A37" s="297"/>
      <c r="C37" s="299" t="s">
        <v>189</v>
      </c>
      <c r="D37" s="300">
        <v>594</v>
      </c>
      <c r="E37" s="300">
        <v>1309</v>
      </c>
      <c r="F37" s="300">
        <v>571</v>
      </c>
      <c r="G37" s="301">
        <v>738</v>
      </c>
      <c r="I37" s="297"/>
      <c r="K37" s="299" t="s">
        <v>190</v>
      </c>
      <c r="L37" s="300">
        <v>411</v>
      </c>
      <c r="M37" s="300">
        <v>760</v>
      </c>
      <c r="N37" s="300">
        <v>352</v>
      </c>
      <c r="O37" s="301">
        <v>408</v>
      </c>
      <c r="Q37" s="297"/>
      <c r="S37" s="299" t="s">
        <v>191</v>
      </c>
      <c r="T37" s="300">
        <v>351</v>
      </c>
      <c r="U37" s="300">
        <v>756</v>
      </c>
      <c r="V37" s="300">
        <v>337</v>
      </c>
      <c r="W37" s="301">
        <v>419</v>
      </c>
      <c r="Y37" s="297"/>
      <c r="Z37" s="292" t="s">
        <v>192</v>
      </c>
      <c r="AA37" s="293"/>
      <c r="AB37" s="294">
        <v>1501</v>
      </c>
      <c r="AC37" s="294">
        <v>3940</v>
      </c>
      <c r="AD37" s="294">
        <v>1813</v>
      </c>
      <c r="AE37" s="295">
        <v>2127</v>
      </c>
      <c r="AG37" s="297"/>
      <c r="AI37" s="299" t="s">
        <v>193</v>
      </c>
      <c r="AJ37" s="300">
        <v>46</v>
      </c>
      <c r="AK37" s="300">
        <v>126</v>
      </c>
      <c r="AL37" s="300">
        <v>57</v>
      </c>
      <c r="AM37" s="301">
        <v>69</v>
      </c>
      <c r="AO37" s="297"/>
      <c r="AQ37" s="299" t="s">
        <v>194</v>
      </c>
      <c r="AR37" s="300">
        <v>105</v>
      </c>
      <c r="AS37" s="300">
        <v>282</v>
      </c>
      <c r="AT37" s="300">
        <v>137</v>
      </c>
      <c r="AU37" s="301">
        <v>145</v>
      </c>
    </row>
    <row r="38" spans="1:47" ht="12" customHeight="1" x14ac:dyDescent="0.15">
      <c r="A38" s="297"/>
      <c r="C38" s="299" t="s">
        <v>195</v>
      </c>
      <c r="D38" s="300">
        <v>228</v>
      </c>
      <c r="E38" s="300">
        <v>465</v>
      </c>
      <c r="F38" s="300">
        <v>214</v>
      </c>
      <c r="G38" s="301">
        <v>251</v>
      </c>
      <c r="I38" s="297"/>
      <c r="K38" s="299" t="s">
        <v>196</v>
      </c>
      <c r="L38" s="300">
        <v>1282</v>
      </c>
      <c r="M38" s="300">
        <v>2900</v>
      </c>
      <c r="N38" s="300">
        <v>1355</v>
      </c>
      <c r="O38" s="301">
        <v>1545</v>
      </c>
      <c r="Q38" s="297"/>
      <c r="S38" s="299" t="s">
        <v>197</v>
      </c>
      <c r="T38" s="300">
        <v>341</v>
      </c>
      <c r="U38" s="300">
        <v>749</v>
      </c>
      <c r="V38" s="300">
        <v>335</v>
      </c>
      <c r="W38" s="301">
        <v>414</v>
      </c>
      <c r="Y38" s="297"/>
      <c r="AA38" s="299" t="s">
        <v>198</v>
      </c>
      <c r="AB38" s="300">
        <v>303</v>
      </c>
      <c r="AC38" s="300">
        <v>724</v>
      </c>
      <c r="AD38" s="300">
        <v>350</v>
      </c>
      <c r="AE38" s="301">
        <v>374</v>
      </c>
      <c r="AG38" s="297"/>
      <c r="AI38" s="299" t="s">
        <v>199</v>
      </c>
      <c r="AJ38" s="300">
        <v>92</v>
      </c>
      <c r="AK38" s="300">
        <v>256</v>
      </c>
      <c r="AL38" s="300">
        <v>128</v>
      </c>
      <c r="AM38" s="301">
        <v>128</v>
      </c>
      <c r="AO38" s="297"/>
      <c r="AQ38" s="299" t="s">
        <v>200</v>
      </c>
      <c r="AR38" s="300">
        <v>24</v>
      </c>
      <c r="AS38" s="300">
        <v>134</v>
      </c>
      <c r="AT38" s="300">
        <v>75</v>
      </c>
      <c r="AU38" s="301">
        <v>59</v>
      </c>
    </row>
    <row r="39" spans="1:47" ht="12" customHeight="1" x14ac:dyDescent="0.15">
      <c r="A39" s="297"/>
      <c r="C39" s="299" t="s">
        <v>201</v>
      </c>
      <c r="D39" s="300">
        <v>679</v>
      </c>
      <c r="E39" s="300">
        <v>1598</v>
      </c>
      <c r="F39" s="300">
        <v>693</v>
      </c>
      <c r="G39" s="301">
        <v>905</v>
      </c>
      <c r="I39" s="297"/>
      <c r="K39" s="299" t="s">
        <v>202</v>
      </c>
      <c r="L39" s="300">
        <v>122</v>
      </c>
      <c r="M39" s="300">
        <v>270</v>
      </c>
      <c r="N39" s="300">
        <v>115</v>
      </c>
      <c r="O39" s="301">
        <v>155</v>
      </c>
      <c r="Q39" s="297"/>
      <c r="S39" s="299" t="s">
        <v>203</v>
      </c>
      <c r="T39" s="300">
        <v>107</v>
      </c>
      <c r="U39" s="300">
        <v>220</v>
      </c>
      <c r="V39" s="300">
        <v>107</v>
      </c>
      <c r="W39" s="301">
        <v>113</v>
      </c>
      <c r="Y39" s="297"/>
      <c r="AA39" s="299" t="s">
        <v>204</v>
      </c>
      <c r="AB39" s="300">
        <v>243</v>
      </c>
      <c r="AC39" s="300">
        <v>600</v>
      </c>
      <c r="AD39" s="300">
        <v>290</v>
      </c>
      <c r="AE39" s="301">
        <v>310</v>
      </c>
      <c r="AG39" s="297"/>
      <c r="AI39" s="299" t="s">
        <v>205</v>
      </c>
      <c r="AJ39" s="300">
        <v>34</v>
      </c>
      <c r="AK39" s="300">
        <v>85</v>
      </c>
      <c r="AL39" s="300">
        <v>45</v>
      </c>
      <c r="AM39" s="301">
        <v>40</v>
      </c>
      <c r="AO39" s="297"/>
      <c r="AQ39" s="299" t="s">
        <v>206</v>
      </c>
      <c r="AR39" s="300">
        <v>209</v>
      </c>
      <c r="AS39" s="300">
        <v>507</v>
      </c>
      <c r="AT39" s="300">
        <v>227</v>
      </c>
      <c r="AU39" s="301">
        <v>280</v>
      </c>
    </row>
    <row r="40" spans="1:47" ht="12" customHeight="1" x14ac:dyDescent="0.15">
      <c r="A40" s="297"/>
      <c r="C40" s="299" t="s">
        <v>207</v>
      </c>
      <c r="D40" s="300">
        <v>241</v>
      </c>
      <c r="E40" s="300">
        <v>434</v>
      </c>
      <c r="F40" s="300">
        <v>211</v>
      </c>
      <c r="G40" s="301">
        <v>223</v>
      </c>
      <c r="I40" s="297"/>
      <c r="K40" s="299" t="s">
        <v>208</v>
      </c>
      <c r="L40" s="300">
        <v>3</v>
      </c>
      <c r="M40" s="300">
        <v>9</v>
      </c>
      <c r="N40" s="300">
        <v>3</v>
      </c>
      <c r="O40" s="301">
        <v>6</v>
      </c>
      <c r="Q40" s="297"/>
      <c r="S40" s="299" t="s">
        <v>209</v>
      </c>
      <c r="T40" s="300">
        <v>1757</v>
      </c>
      <c r="U40" s="300">
        <v>4539</v>
      </c>
      <c r="V40" s="300">
        <v>2113</v>
      </c>
      <c r="W40" s="301">
        <v>2426</v>
      </c>
      <c r="Y40" s="297"/>
      <c r="AA40" s="299" t="s">
        <v>210</v>
      </c>
      <c r="AB40" s="300">
        <v>100</v>
      </c>
      <c r="AC40" s="300">
        <v>221</v>
      </c>
      <c r="AD40" s="300">
        <v>106</v>
      </c>
      <c r="AE40" s="301">
        <v>115</v>
      </c>
      <c r="AG40" s="297"/>
      <c r="AI40" s="299" t="s">
        <v>211</v>
      </c>
      <c r="AJ40" s="300">
        <v>28</v>
      </c>
      <c r="AK40" s="300">
        <v>71</v>
      </c>
      <c r="AL40" s="300">
        <v>28</v>
      </c>
      <c r="AM40" s="301">
        <v>43</v>
      </c>
      <c r="AO40" s="297"/>
      <c r="AQ40" s="299" t="s">
        <v>212</v>
      </c>
      <c r="AR40" s="300">
        <v>50</v>
      </c>
      <c r="AS40" s="300">
        <v>108</v>
      </c>
      <c r="AT40" s="300">
        <v>62</v>
      </c>
      <c r="AU40" s="301">
        <v>46</v>
      </c>
    </row>
    <row r="41" spans="1:47" ht="12" customHeight="1" x14ac:dyDescent="0.15">
      <c r="A41" s="297"/>
      <c r="C41" s="299" t="s">
        <v>213</v>
      </c>
      <c r="D41" s="300">
        <v>315</v>
      </c>
      <c r="E41" s="300">
        <v>577</v>
      </c>
      <c r="F41" s="300">
        <v>289</v>
      </c>
      <c r="G41" s="301">
        <v>288</v>
      </c>
      <c r="I41" s="297"/>
      <c r="K41" s="299" t="s">
        <v>214</v>
      </c>
      <c r="L41" s="300">
        <v>57</v>
      </c>
      <c r="M41" s="300">
        <v>3638</v>
      </c>
      <c r="N41" s="300">
        <v>3464</v>
      </c>
      <c r="O41" s="301">
        <v>174</v>
      </c>
      <c r="Q41" s="297"/>
      <c r="S41" s="299" t="s">
        <v>215</v>
      </c>
      <c r="T41" s="300">
        <v>272</v>
      </c>
      <c r="U41" s="300">
        <v>573</v>
      </c>
      <c r="V41" s="300">
        <v>261</v>
      </c>
      <c r="W41" s="301">
        <v>312</v>
      </c>
      <c r="Y41" s="297"/>
      <c r="AA41" s="299" t="s">
        <v>216</v>
      </c>
      <c r="AB41" s="300">
        <v>476</v>
      </c>
      <c r="AC41" s="300">
        <v>1291</v>
      </c>
      <c r="AD41" s="300">
        <v>596</v>
      </c>
      <c r="AE41" s="301">
        <v>695</v>
      </c>
      <c r="AG41" s="297"/>
      <c r="AI41" s="299" t="s">
        <v>217</v>
      </c>
      <c r="AJ41" s="300">
        <v>52</v>
      </c>
      <c r="AK41" s="300">
        <v>148</v>
      </c>
      <c r="AL41" s="300">
        <v>74</v>
      </c>
      <c r="AM41" s="301">
        <v>74</v>
      </c>
      <c r="AO41" s="297"/>
      <c r="AQ41" s="299" t="s">
        <v>218</v>
      </c>
      <c r="AR41" s="300" t="s">
        <v>219</v>
      </c>
      <c r="AS41" s="300" t="s">
        <v>380</v>
      </c>
      <c r="AT41" s="300" t="s">
        <v>380</v>
      </c>
      <c r="AU41" s="301" t="s">
        <v>380</v>
      </c>
    </row>
    <row r="42" spans="1:47" ht="12" customHeight="1" x14ac:dyDescent="0.15">
      <c r="A42" s="297"/>
      <c r="C42" s="299" t="s">
        <v>220</v>
      </c>
      <c r="D42" s="300">
        <v>216</v>
      </c>
      <c r="E42" s="300">
        <v>382</v>
      </c>
      <c r="F42" s="300">
        <v>169</v>
      </c>
      <c r="G42" s="301">
        <v>213</v>
      </c>
      <c r="I42" s="297"/>
      <c r="K42" s="299" t="s">
        <v>221</v>
      </c>
      <c r="L42" s="300">
        <v>0</v>
      </c>
      <c r="M42" s="300">
        <v>0</v>
      </c>
      <c r="N42" s="300">
        <v>0</v>
      </c>
      <c r="O42" s="301">
        <v>0</v>
      </c>
      <c r="Q42" s="297"/>
      <c r="S42" s="299" t="s">
        <v>222</v>
      </c>
      <c r="T42" s="300">
        <v>307</v>
      </c>
      <c r="U42" s="300">
        <v>874</v>
      </c>
      <c r="V42" s="300">
        <v>402</v>
      </c>
      <c r="W42" s="301">
        <v>472</v>
      </c>
      <c r="Y42" s="297"/>
      <c r="AA42" s="299" t="s">
        <v>223</v>
      </c>
      <c r="AB42" s="300">
        <v>178</v>
      </c>
      <c r="AC42" s="300">
        <v>596</v>
      </c>
      <c r="AD42" s="300">
        <v>229</v>
      </c>
      <c r="AE42" s="301">
        <v>367</v>
      </c>
      <c r="AG42" s="297"/>
      <c r="AI42" s="299" t="s">
        <v>224</v>
      </c>
      <c r="AJ42" s="300">
        <v>266</v>
      </c>
      <c r="AK42" s="300">
        <v>790</v>
      </c>
      <c r="AL42" s="300">
        <v>365</v>
      </c>
      <c r="AM42" s="301">
        <v>425</v>
      </c>
      <c r="AO42" s="297"/>
      <c r="AQ42" s="299" t="s">
        <v>225</v>
      </c>
      <c r="AR42" s="300">
        <v>107</v>
      </c>
      <c r="AS42" s="300">
        <v>249</v>
      </c>
      <c r="AT42" s="300">
        <v>114</v>
      </c>
      <c r="AU42" s="301">
        <v>135</v>
      </c>
    </row>
    <row r="43" spans="1:47" ht="12" customHeight="1" x14ac:dyDescent="0.15">
      <c r="A43" s="297"/>
      <c r="C43" s="299" t="s">
        <v>226</v>
      </c>
      <c r="D43" s="300">
        <v>24</v>
      </c>
      <c r="E43" s="300">
        <v>43</v>
      </c>
      <c r="F43" s="300">
        <v>18</v>
      </c>
      <c r="G43" s="301">
        <v>25</v>
      </c>
      <c r="I43" s="297"/>
      <c r="K43" s="299" t="s">
        <v>227</v>
      </c>
      <c r="L43" s="300">
        <v>117</v>
      </c>
      <c r="M43" s="300">
        <v>119</v>
      </c>
      <c r="N43" s="300">
        <v>111</v>
      </c>
      <c r="O43" s="301">
        <v>8</v>
      </c>
      <c r="Q43" s="297"/>
      <c r="S43" s="299" t="s">
        <v>228</v>
      </c>
      <c r="T43" s="300">
        <v>687</v>
      </c>
      <c r="U43" s="300">
        <v>1527</v>
      </c>
      <c r="V43" s="300">
        <v>708</v>
      </c>
      <c r="W43" s="301">
        <v>819</v>
      </c>
      <c r="Y43" s="297"/>
      <c r="AA43" s="299" t="s">
        <v>229</v>
      </c>
      <c r="AB43" s="300">
        <v>60</v>
      </c>
      <c r="AC43" s="300">
        <v>158</v>
      </c>
      <c r="AD43" s="300">
        <v>78</v>
      </c>
      <c r="AE43" s="301">
        <v>80</v>
      </c>
      <c r="AG43" s="297"/>
      <c r="AI43" s="299" t="s">
        <v>230</v>
      </c>
      <c r="AJ43" s="300">
        <v>20</v>
      </c>
      <c r="AK43" s="300">
        <v>57</v>
      </c>
      <c r="AL43" s="300">
        <v>25</v>
      </c>
      <c r="AM43" s="301">
        <v>32</v>
      </c>
      <c r="AO43" s="297"/>
      <c r="AQ43" s="299" t="s">
        <v>231</v>
      </c>
      <c r="AR43" s="300">
        <v>181</v>
      </c>
      <c r="AS43" s="300">
        <v>409</v>
      </c>
      <c r="AT43" s="300">
        <v>177</v>
      </c>
      <c r="AU43" s="301">
        <v>232</v>
      </c>
    </row>
    <row r="44" spans="1:47" ht="12" customHeight="1" x14ac:dyDescent="0.15">
      <c r="A44" s="297"/>
      <c r="C44" s="299" t="s">
        <v>232</v>
      </c>
      <c r="D44" s="300">
        <v>192</v>
      </c>
      <c r="E44" s="300">
        <v>398</v>
      </c>
      <c r="F44" s="300">
        <v>192</v>
      </c>
      <c r="G44" s="301">
        <v>206</v>
      </c>
      <c r="I44" s="297"/>
      <c r="K44" s="299" t="s">
        <v>233</v>
      </c>
      <c r="L44" s="300">
        <v>199</v>
      </c>
      <c r="M44" s="300">
        <v>431</v>
      </c>
      <c r="N44" s="300">
        <v>220</v>
      </c>
      <c r="O44" s="301">
        <v>211</v>
      </c>
      <c r="Q44" s="297"/>
      <c r="S44" s="299" t="s">
        <v>234</v>
      </c>
      <c r="T44" s="300">
        <v>351</v>
      </c>
      <c r="U44" s="300">
        <v>846</v>
      </c>
      <c r="V44" s="300">
        <v>403</v>
      </c>
      <c r="W44" s="301">
        <v>443</v>
      </c>
      <c r="Y44" s="297"/>
      <c r="AA44" s="299" t="s">
        <v>235</v>
      </c>
      <c r="AB44" s="300">
        <v>48</v>
      </c>
      <c r="AC44" s="300">
        <v>133</v>
      </c>
      <c r="AD44" s="300">
        <v>59</v>
      </c>
      <c r="AE44" s="301">
        <v>74</v>
      </c>
      <c r="AG44" s="297"/>
      <c r="AI44" s="299" t="s">
        <v>236</v>
      </c>
      <c r="AJ44" s="300">
        <v>41</v>
      </c>
      <c r="AK44" s="300">
        <v>120</v>
      </c>
      <c r="AL44" s="300">
        <v>54</v>
      </c>
      <c r="AM44" s="301">
        <v>66</v>
      </c>
      <c r="AO44" s="297"/>
      <c r="AQ44" s="299" t="s">
        <v>237</v>
      </c>
      <c r="AR44" s="300">
        <v>61</v>
      </c>
      <c r="AS44" s="300">
        <v>147</v>
      </c>
      <c r="AT44" s="300">
        <v>65</v>
      </c>
      <c r="AU44" s="301">
        <v>82</v>
      </c>
    </row>
    <row r="45" spans="1:47" ht="12" customHeight="1" x14ac:dyDescent="0.15">
      <c r="A45" s="297"/>
      <c r="C45" s="299" t="s">
        <v>238</v>
      </c>
      <c r="D45" s="300">
        <v>612</v>
      </c>
      <c r="E45" s="300">
        <v>1226</v>
      </c>
      <c r="F45" s="300">
        <v>524</v>
      </c>
      <c r="G45" s="301">
        <v>702</v>
      </c>
      <c r="I45" s="297"/>
      <c r="K45" s="299" t="s">
        <v>239</v>
      </c>
      <c r="L45" s="300">
        <v>399</v>
      </c>
      <c r="M45" s="300">
        <v>1114</v>
      </c>
      <c r="N45" s="300">
        <v>531</v>
      </c>
      <c r="O45" s="301">
        <v>583</v>
      </c>
      <c r="Q45" s="297"/>
      <c r="S45" s="299" t="s">
        <v>240</v>
      </c>
      <c r="T45" s="300">
        <v>1090</v>
      </c>
      <c r="U45" s="300">
        <v>2601</v>
      </c>
      <c r="V45" s="300">
        <v>1234</v>
      </c>
      <c r="W45" s="301">
        <v>1367</v>
      </c>
      <c r="Y45" s="297"/>
      <c r="AA45" s="299" t="s">
        <v>241</v>
      </c>
      <c r="AB45" s="300">
        <v>9</v>
      </c>
      <c r="AC45" s="300">
        <v>16</v>
      </c>
      <c r="AD45" s="300">
        <v>7</v>
      </c>
      <c r="AE45" s="301">
        <v>9</v>
      </c>
      <c r="AG45" s="297"/>
      <c r="AI45" s="298" t="s">
        <v>242</v>
      </c>
      <c r="AJ45" s="302">
        <v>26</v>
      </c>
      <c r="AK45" s="300">
        <v>82</v>
      </c>
      <c r="AL45" s="300">
        <v>40</v>
      </c>
      <c r="AM45" s="301">
        <v>42</v>
      </c>
      <c r="AO45" s="297"/>
      <c r="AQ45" s="299" t="s">
        <v>243</v>
      </c>
      <c r="AR45" s="300">
        <v>98</v>
      </c>
      <c r="AS45" s="300">
        <v>244</v>
      </c>
      <c r="AT45" s="300">
        <v>123</v>
      </c>
      <c r="AU45" s="301">
        <v>121</v>
      </c>
    </row>
    <row r="46" spans="1:47" ht="12" customHeight="1" x14ac:dyDescent="0.15">
      <c r="A46" s="297"/>
      <c r="C46" s="299" t="s">
        <v>244</v>
      </c>
      <c r="D46" s="300">
        <v>254</v>
      </c>
      <c r="E46" s="300">
        <v>475</v>
      </c>
      <c r="F46" s="300">
        <v>200</v>
      </c>
      <c r="G46" s="301">
        <v>275</v>
      </c>
      <c r="I46" s="297"/>
      <c r="K46" s="299" t="s">
        <v>245</v>
      </c>
      <c r="L46" s="300">
        <v>866</v>
      </c>
      <c r="M46" s="300">
        <v>2052</v>
      </c>
      <c r="N46" s="300">
        <v>960</v>
      </c>
      <c r="O46" s="301">
        <v>1092</v>
      </c>
      <c r="Q46" s="297"/>
      <c r="S46" s="299" t="s">
        <v>246</v>
      </c>
      <c r="T46" s="300">
        <v>219</v>
      </c>
      <c r="U46" s="300">
        <v>493</v>
      </c>
      <c r="V46" s="300">
        <v>246</v>
      </c>
      <c r="W46" s="301">
        <v>247</v>
      </c>
      <c r="Y46" s="297"/>
      <c r="AA46" s="299" t="s">
        <v>247</v>
      </c>
      <c r="AB46" s="300">
        <v>44</v>
      </c>
      <c r="AC46" s="300">
        <v>117</v>
      </c>
      <c r="AD46" s="300">
        <v>53</v>
      </c>
      <c r="AE46" s="301">
        <v>64</v>
      </c>
      <c r="AG46" s="297"/>
      <c r="AJ46" s="297"/>
      <c r="AK46" s="298"/>
      <c r="AL46" s="298"/>
      <c r="AM46" s="299"/>
      <c r="AO46" s="297"/>
      <c r="AQ46" s="299" t="s">
        <v>248</v>
      </c>
      <c r="AR46" s="300">
        <v>112</v>
      </c>
      <c r="AS46" s="300">
        <v>273</v>
      </c>
      <c r="AT46" s="300">
        <v>127</v>
      </c>
      <c r="AU46" s="301">
        <v>146</v>
      </c>
    </row>
    <row r="47" spans="1:47" ht="12" customHeight="1" x14ac:dyDescent="0.15">
      <c r="A47" s="297"/>
      <c r="C47" s="299" t="s">
        <v>249</v>
      </c>
      <c r="D47" s="300">
        <v>29</v>
      </c>
      <c r="E47" s="300">
        <v>55</v>
      </c>
      <c r="F47" s="300">
        <v>30</v>
      </c>
      <c r="G47" s="301">
        <v>25</v>
      </c>
      <c r="I47" s="297"/>
      <c r="K47" s="299" t="s">
        <v>250</v>
      </c>
      <c r="L47" s="300">
        <v>76</v>
      </c>
      <c r="M47" s="300">
        <v>201</v>
      </c>
      <c r="N47" s="300">
        <v>100</v>
      </c>
      <c r="O47" s="301">
        <v>101</v>
      </c>
      <c r="Q47" s="297"/>
      <c r="S47" s="299" t="s">
        <v>251</v>
      </c>
      <c r="T47" s="300">
        <v>237</v>
      </c>
      <c r="U47" s="300">
        <v>561</v>
      </c>
      <c r="V47" s="300">
        <v>260</v>
      </c>
      <c r="W47" s="301">
        <v>301</v>
      </c>
      <c r="Y47" s="297"/>
      <c r="AA47" s="299" t="s">
        <v>252</v>
      </c>
      <c r="AB47" s="300">
        <v>14</v>
      </c>
      <c r="AC47" s="300">
        <v>32</v>
      </c>
      <c r="AD47" s="300">
        <v>16</v>
      </c>
      <c r="AE47" s="301">
        <v>16</v>
      </c>
      <c r="AG47" s="297"/>
      <c r="AH47" s="292" t="s">
        <v>253</v>
      </c>
      <c r="AI47" s="293"/>
      <c r="AJ47" s="294">
        <v>1159</v>
      </c>
      <c r="AK47" s="294">
        <v>3109</v>
      </c>
      <c r="AL47" s="294">
        <v>1444</v>
      </c>
      <c r="AM47" s="295">
        <v>1665</v>
      </c>
      <c r="AO47" s="297"/>
      <c r="AQ47" s="299" t="s">
        <v>254</v>
      </c>
      <c r="AR47" s="300">
        <v>69</v>
      </c>
      <c r="AS47" s="300">
        <v>256</v>
      </c>
      <c r="AT47" s="300">
        <v>97</v>
      </c>
      <c r="AU47" s="301">
        <v>159</v>
      </c>
    </row>
    <row r="48" spans="1:47" ht="12" customHeight="1" x14ac:dyDescent="0.15">
      <c r="A48" s="297"/>
      <c r="C48" s="299" t="s">
        <v>255</v>
      </c>
      <c r="D48" s="300">
        <v>94</v>
      </c>
      <c r="E48" s="300">
        <v>139</v>
      </c>
      <c r="F48" s="300">
        <v>53</v>
      </c>
      <c r="G48" s="301">
        <v>86</v>
      </c>
      <c r="I48" s="297"/>
      <c r="K48" s="299" t="s">
        <v>256</v>
      </c>
      <c r="L48" s="300">
        <v>69</v>
      </c>
      <c r="M48" s="300">
        <v>175</v>
      </c>
      <c r="N48" s="300">
        <v>86</v>
      </c>
      <c r="O48" s="301">
        <v>89</v>
      </c>
      <c r="Q48" s="297"/>
      <c r="S48" s="299" t="s">
        <v>257</v>
      </c>
      <c r="T48" s="300">
        <v>732</v>
      </c>
      <c r="U48" s="300">
        <v>2333</v>
      </c>
      <c r="V48" s="300">
        <v>1152</v>
      </c>
      <c r="W48" s="301">
        <v>1181</v>
      </c>
      <c r="Y48" s="291"/>
      <c r="AA48" s="299" t="s">
        <v>258</v>
      </c>
      <c r="AB48" s="300">
        <v>26</v>
      </c>
      <c r="AC48" s="300">
        <v>52</v>
      </c>
      <c r="AD48" s="300">
        <v>29</v>
      </c>
      <c r="AE48" s="301">
        <v>23</v>
      </c>
      <c r="AG48" s="297"/>
      <c r="AI48" s="299" t="s">
        <v>259</v>
      </c>
      <c r="AJ48" s="300">
        <v>39</v>
      </c>
      <c r="AK48" s="300">
        <v>84</v>
      </c>
      <c r="AL48" s="300">
        <v>39</v>
      </c>
      <c r="AM48" s="301">
        <v>45</v>
      </c>
      <c r="AO48" s="291"/>
      <c r="AQ48" s="299" t="s">
        <v>260</v>
      </c>
      <c r="AR48" s="300">
        <v>116</v>
      </c>
      <c r="AS48" s="300">
        <v>253</v>
      </c>
      <c r="AT48" s="300">
        <v>112</v>
      </c>
      <c r="AU48" s="301">
        <v>141</v>
      </c>
    </row>
    <row r="49" spans="1:47" ht="12" customHeight="1" x14ac:dyDescent="0.15">
      <c r="A49" s="297"/>
      <c r="C49" s="299" t="s">
        <v>261</v>
      </c>
      <c r="D49" s="300">
        <v>54</v>
      </c>
      <c r="E49" s="300">
        <v>100</v>
      </c>
      <c r="F49" s="300">
        <v>38</v>
      </c>
      <c r="G49" s="301">
        <v>62</v>
      </c>
      <c r="I49" s="291"/>
      <c r="K49" s="298" t="s">
        <v>262</v>
      </c>
      <c r="L49" s="302">
        <v>111</v>
      </c>
      <c r="M49" s="300">
        <v>359</v>
      </c>
      <c r="N49" s="300">
        <v>166</v>
      </c>
      <c r="O49" s="301">
        <v>193</v>
      </c>
      <c r="Q49" s="297"/>
      <c r="S49" s="299" t="s">
        <v>263</v>
      </c>
      <c r="T49" s="300">
        <v>241</v>
      </c>
      <c r="U49" s="300">
        <v>1076</v>
      </c>
      <c r="V49" s="300">
        <v>758</v>
      </c>
      <c r="W49" s="301">
        <v>318</v>
      </c>
      <c r="Y49" s="297"/>
      <c r="AA49" s="299"/>
      <c r="AE49" s="301"/>
      <c r="AG49" s="297"/>
      <c r="AI49" s="299" t="s">
        <v>264</v>
      </c>
      <c r="AJ49" s="300">
        <v>73</v>
      </c>
      <c r="AK49" s="300">
        <v>203</v>
      </c>
      <c r="AL49" s="300">
        <v>89</v>
      </c>
      <c r="AM49" s="301">
        <v>114</v>
      </c>
      <c r="AO49" s="297"/>
      <c r="AQ49" s="299" t="s">
        <v>265</v>
      </c>
      <c r="AR49" s="300">
        <v>16</v>
      </c>
      <c r="AS49" s="300">
        <v>43</v>
      </c>
      <c r="AT49" s="300">
        <v>21</v>
      </c>
      <c r="AU49" s="301">
        <v>22</v>
      </c>
    </row>
    <row r="50" spans="1:47" ht="12" customHeight="1" x14ac:dyDescent="0.15">
      <c r="A50" s="297"/>
      <c r="C50" s="299" t="s">
        <v>266</v>
      </c>
      <c r="D50" s="300">
        <v>443</v>
      </c>
      <c r="E50" s="300">
        <v>769</v>
      </c>
      <c r="F50" s="300">
        <v>385</v>
      </c>
      <c r="G50" s="301">
        <v>384</v>
      </c>
      <c r="I50" s="297"/>
      <c r="K50" s="298" t="s">
        <v>267</v>
      </c>
      <c r="L50" s="302">
        <v>1161</v>
      </c>
      <c r="M50" s="300">
        <v>3178</v>
      </c>
      <c r="N50" s="300">
        <v>1458</v>
      </c>
      <c r="O50" s="301">
        <v>1720</v>
      </c>
      <c r="Q50" s="297"/>
      <c r="S50" s="299" t="s">
        <v>268</v>
      </c>
      <c r="T50" s="300">
        <v>1271</v>
      </c>
      <c r="U50" s="300">
        <v>2277</v>
      </c>
      <c r="V50" s="300">
        <v>1070</v>
      </c>
      <c r="W50" s="301">
        <v>1207</v>
      </c>
      <c r="Y50" s="297"/>
      <c r="Z50" s="292" t="s">
        <v>269</v>
      </c>
      <c r="AA50" s="292"/>
      <c r="AB50" s="303">
        <v>212</v>
      </c>
      <c r="AC50" s="294">
        <v>386</v>
      </c>
      <c r="AD50" s="294">
        <v>173</v>
      </c>
      <c r="AE50" s="295">
        <v>213</v>
      </c>
      <c r="AG50" s="291"/>
      <c r="AI50" s="299" t="s">
        <v>270</v>
      </c>
      <c r="AJ50" s="300">
        <v>104</v>
      </c>
      <c r="AK50" s="300">
        <v>250</v>
      </c>
      <c r="AL50" s="300">
        <v>119</v>
      </c>
      <c r="AM50" s="301">
        <v>131</v>
      </c>
      <c r="AO50" s="297"/>
      <c r="AQ50" s="299" t="s">
        <v>271</v>
      </c>
      <c r="AR50" s="300">
        <v>311</v>
      </c>
      <c r="AS50" s="300">
        <v>779</v>
      </c>
      <c r="AT50" s="300">
        <v>349</v>
      </c>
      <c r="AU50" s="301">
        <v>430</v>
      </c>
    </row>
    <row r="51" spans="1:47" ht="12" customHeight="1" x14ac:dyDescent="0.15">
      <c r="A51" s="297"/>
      <c r="C51" s="299" t="s">
        <v>272</v>
      </c>
      <c r="D51" s="300">
        <v>141</v>
      </c>
      <c r="E51" s="300">
        <v>299</v>
      </c>
      <c r="F51" s="300">
        <v>112</v>
      </c>
      <c r="G51" s="301">
        <v>187</v>
      </c>
      <c r="I51" s="297"/>
      <c r="K51" s="299"/>
      <c r="L51" s="298"/>
      <c r="M51" s="298"/>
      <c r="N51" s="298"/>
      <c r="O51" s="299"/>
      <c r="Q51" s="297"/>
      <c r="S51" s="299"/>
      <c r="W51" s="301"/>
      <c r="Y51" s="297"/>
      <c r="AA51" s="298" t="s">
        <v>273</v>
      </c>
      <c r="AB51" s="302">
        <v>212</v>
      </c>
      <c r="AC51" s="300">
        <v>386</v>
      </c>
      <c r="AD51" s="300">
        <v>173</v>
      </c>
      <c r="AE51" s="301">
        <v>213</v>
      </c>
      <c r="AG51" s="297"/>
      <c r="AI51" s="299" t="s">
        <v>274</v>
      </c>
      <c r="AJ51" s="300">
        <v>37</v>
      </c>
      <c r="AK51" s="300">
        <v>101</v>
      </c>
      <c r="AL51" s="300">
        <v>51</v>
      </c>
      <c r="AM51" s="301">
        <v>50</v>
      </c>
      <c r="AO51" s="297"/>
      <c r="AQ51" s="299" t="s">
        <v>275</v>
      </c>
      <c r="AR51" s="300">
        <v>461</v>
      </c>
      <c r="AS51" s="300">
        <v>1036</v>
      </c>
      <c r="AT51" s="300">
        <v>457</v>
      </c>
      <c r="AU51" s="301">
        <v>579</v>
      </c>
    </row>
    <row r="52" spans="1:47" ht="12" customHeight="1" x14ac:dyDescent="0.15">
      <c r="A52" s="297"/>
      <c r="C52" s="299" t="s">
        <v>276</v>
      </c>
      <c r="D52" s="300">
        <v>121</v>
      </c>
      <c r="E52" s="300">
        <v>246</v>
      </c>
      <c r="F52" s="300">
        <v>95</v>
      </c>
      <c r="G52" s="301">
        <v>151</v>
      </c>
      <c r="I52" s="297"/>
      <c r="K52" s="299"/>
      <c r="L52" s="298"/>
      <c r="M52" s="298"/>
      <c r="N52" s="298"/>
      <c r="O52" s="299"/>
      <c r="Q52" s="297"/>
      <c r="R52" s="292" t="s">
        <v>277</v>
      </c>
      <c r="S52" s="293"/>
      <c r="T52" s="294">
        <v>11743</v>
      </c>
      <c r="U52" s="294">
        <v>27324</v>
      </c>
      <c r="V52" s="294">
        <v>12961</v>
      </c>
      <c r="W52" s="295">
        <v>14363</v>
      </c>
      <c r="Y52" s="297"/>
      <c r="AB52" s="302"/>
      <c r="AE52" s="301"/>
      <c r="AG52" s="297"/>
      <c r="AI52" s="299" t="s">
        <v>278</v>
      </c>
      <c r="AJ52" s="300">
        <v>11</v>
      </c>
      <c r="AK52" s="300">
        <v>26</v>
      </c>
      <c r="AL52" s="300">
        <v>13</v>
      </c>
      <c r="AM52" s="301">
        <v>13</v>
      </c>
      <c r="AO52" s="297"/>
      <c r="AQ52" s="299"/>
      <c r="AU52" s="301"/>
    </row>
    <row r="53" spans="1:47" ht="12" customHeight="1" x14ac:dyDescent="0.15">
      <c r="A53" s="297"/>
      <c r="C53" s="299" t="s">
        <v>279</v>
      </c>
      <c r="D53" s="300">
        <v>147</v>
      </c>
      <c r="E53" s="300">
        <v>277</v>
      </c>
      <c r="F53" s="300">
        <v>123</v>
      </c>
      <c r="G53" s="301">
        <v>154</v>
      </c>
      <c r="I53" s="297"/>
      <c r="K53" s="299"/>
      <c r="L53" s="298"/>
      <c r="M53" s="298"/>
      <c r="N53" s="298"/>
      <c r="O53" s="299"/>
      <c r="Q53" s="297"/>
      <c r="S53" s="299" t="s">
        <v>280</v>
      </c>
      <c r="T53" s="300">
        <v>1179</v>
      </c>
      <c r="U53" s="300">
        <v>2653</v>
      </c>
      <c r="V53" s="300">
        <v>1303</v>
      </c>
      <c r="W53" s="301">
        <v>1350</v>
      </c>
      <c r="Y53" s="297"/>
      <c r="Z53" s="292" t="s">
        <v>281</v>
      </c>
      <c r="AA53" s="293"/>
      <c r="AB53" s="294">
        <v>1446</v>
      </c>
      <c r="AC53" s="294">
        <v>3787</v>
      </c>
      <c r="AD53" s="294">
        <v>1788</v>
      </c>
      <c r="AE53" s="295">
        <v>1999</v>
      </c>
      <c r="AG53" s="297"/>
      <c r="AI53" s="299" t="s">
        <v>282</v>
      </c>
      <c r="AJ53" s="300">
        <v>89</v>
      </c>
      <c r="AK53" s="300">
        <v>238</v>
      </c>
      <c r="AL53" s="300">
        <v>107</v>
      </c>
      <c r="AM53" s="301">
        <v>131</v>
      </c>
      <c r="AO53" s="297"/>
      <c r="AP53" s="292" t="s">
        <v>283</v>
      </c>
      <c r="AQ53" s="293"/>
      <c r="AR53" s="294">
        <v>1643</v>
      </c>
      <c r="AS53" s="294">
        <v>4220</v>
      </c>
      <c r="AT53" s="294">
        <v>2030</v>
      </c>
      <c r="AU53" s="295">
        <v>2190</v>
      </c>
    </row>
    <row r="54" spans="1:47" ht="12" customHeight="1" x14ac:dyDescent="0.15">
      <c r="A54" s="297"/>
      <c r="C54" s="299" t="s">
        <v>284</v>
      </c>
      <c r="D54" s="300">
        <v>60</v>
      </c>
      <c r="E54" s="300">
        <v>89</v>
      </c>
      <c r="F54" s="300">
        <v>44</v>
      </c>
      <c r="G54" s="301">
        <v>45</v>
      </c>
      <c r="I54" s="297"/>
      <c r="K54" s="299"/>
      <c r="L54" s="298"/>
      <c r="M54" s="298"/>
      <c r="N54" s="298"/>
      <c r="O54" s="299"/>
      <c r="Q54" s="297"/>
      <c r="S54" s="299" t="s">
        <v>285</v>
      </c>
      <c r="T54" s="300">
        <v>362</v>
      </c>
      <c r="U54" s="300">
        <v>734</v>
      </c>
      <c r="V54" s="300">
        <v>365</v>
      </c>
      <c r="W54" s="301">
        <v>369</v>
      </c>
      <c r="Y54" s="297"/>
      <c r="AA54" s="299" t="s">
        <v>286</v>
      </c>
      <c r="AB54" s="300">
        <v>111</v>
      </c>
      <c r="AC54" s="300">
        <v>310</v>
      </c>
      <c r="AD54" s="300">
        <v>148</v>
      </c>
      <c r="AE54" s="301">
        <v>162</v>
      </c>
      <c r="AG54" s="297"/>
      <c r="AI54" s="299" t="s">
        <v>287</v>
      </c>
      <c r="AJ54" s="300">
        <v>31</v>
      </c>
      <c r="AK54" s="300">
        <v>73</v>
      </c>
      <c r="AL54" s="300">
        <v>34</v>
      </c>
      <c r="AM54" s="301">
        <v>39</v>
      </c>
      <c r="AO54" s="297"/>
      <c r="AQ54" s="299" t="s">
        <v>288</v>
      </c>
      <c r="AR54" s="300">
        <v>236</v>
      </c>
      <c r="AS54" s="300">
        <v>543</v>
      </c>
      <c r="AT54" s="300">
        <v>258</v>
      </c>
      <c r="AU54" s="301">
        <v>285</v>
      </c>
    </row>
    <row r="55" spans="1:47" ht="12" customHeight="1" x14ac:dyDescent="0.15">
      <c r="A55" s="297"/>
      <c r="C55" s="299" t="s">
        <v>289</v>
      </c>
      <c r="D55" s="300">
        <v>7</v>
      </c>
      <c r="E55" s="300">
        <v>17</v>
      </c>
      <c r="F55" s="300">
        <v>10</v>
      </c>
      <c r="G55" s="301">
        <v>7</v>
      </c>
      <c r="I55" s="297"/>
      <c r="K55" s="299"/>
      <c r="L55" s="298"/>
      <c r="M55" s="298"/>
      <c r="N55" s="298"/>
      <c r="O55" s="299"/>
      <c r="Q55" s="297"/>
      <c r="S55" s="299" t="s">
        <v>290</v>
      </c>
      <c r="T55" s="300">
        <v>703</v>
      </c>
      <c r="U55" s="300">
        <v>1543</v>
      </c>
      <c r="V55" s="300">
        <v>737</v>
      </c>
      <c r="W55" s="301">
        <v>806</v>
      </c>
      <c r="Y55" s="297"/>
      <c r="AA55" s="299" t="s">
        <v>291</v>
      </c>
      <c r="AB55" s="300">
        <v>234</v>
      </c>
      <c r="AC55" s="300">
        <v>647</v>
      </c>
      <c r="AD55" s="300">
        <v>293</v>
      </c>
      <c r="AE55" s="301">
        <v>354</v>
      </c>
      <c r="AG55" s="297"/>
      <c r="AI55" s="299" t="s">
        <v>292</v>
      </c>
      <c r="AJ55" s="300">
        <v>67</v>
      </c>
      <c r="AK55" s="300">
        <v>174</v>
      </c>
      <c r="AL55" s="300">
        <v>84</v>
      </c>
      <c r="AM55" s="301">
        <v>90</v>
      </c>
      <c r="AO55" s="297"/>
      <c r="AQ55" s="299" t="s">
        <v>293</v>
      </c>
      <c r="AR55" s="300">
        <v>20</v>
      </c>
      <c r="AS55" s="300">
        <v>50</v>
      </c>
      <c r="AT55" s="300">
        <v>24</v>
      </c>
      <c r="AU55" s="301">
        <v>26</v>
      </c>
    </row>
    <row r="56" spans="1:47" ht="12" customHeight="1" x14ac:dyDescent="0.15">
      <c r="A56" s="297"/>
      <c r="C56" s="298" t="s">
        <v>294</v>
      </c>
      <c r="D56" s="302">
        <v>92</v>
      </c>
      <c r="E56" s="300">
        <v>205</v>
      </c>
      <c r="F56" s="300">
        <v>95</v>
      </c>
      <c r="G56" s="301">
        <v>110</v>
      </c>
      <c r="I56" s="297"/>
      <c r="K56" s="299"/>
      <c r="L56" s="298"/>
      <c r="M56" s="298"/>
      <c r="N56" s="298"/>
      <c r="O56" s="299"/>
      <c r="Q56" s="297"/>
      <c r="S56" s="299" t="s">
        <v>295</v>
      </c>
      <c r="T56" s="300">
        <v>2003</v>
      </c>
      <c r="U56" s="300">
        <v>4499</v>
      </c>
      <c r="V56" s="300">
        <v>2127</v>
      </c>
      <c r="W56" s="301">
        <v>2372</v>
      </c>
      <c r="Y56" s="297"/>
      <c r="AA56" s="299" t="s">
        <v>296</v>
      </c>
      <c r="AB56" s="300">
        <v>50</v>
      </c>
      <c r="AC56" s="300">
        <v>128</v>
      </c>
      <c r="AD56" s="300">
        <v>56</v>
      </c>
      <c r="AE56" s="301">
        <v>72</v>
      </c>
      <c r="AG56" s="297"/>
      <c r="AI56" s="299" t="s">
        <v>297</v>
      </c>
      <c r="AJ56" s="300">
        <v>19</v>
      </c>
      <c r="AK56" s="300">
        <v>53</v>
      </c>
      <c r="AL56" s="300">
        <v>21</v>
      </c>
      <c r="AM56" s="301">
        <v>32</v>
      </c>
      <c r="AO56" s="297"/>
      <c r="AQ56" s="299" t="s">
        <v>298</v>
      </c>
      <c r="AR56" s="300">
        <v>136</v>
      </c>
      <c r="AS56" s="300">
        <v>374</v>
      </c>
      <c r="AT56" s="300">
        <v>170</v>
      </c>
      <c r="AU56" s="301">
        <v>204</v>
      </c>
    </row>
    <row r="57" spans="1:47" ht="12" customHeight="1" x14ac:dyDescent="0.15">
      <c r="A57" s="297"/>
      <c r="C57" s="298" t="s">
        <v>299</v>
      </c>
      <c r="D57" s="302">
        <v>321</v>
      </c>
      <c r="E57" s="300">
        <v>638</v>
      </c>
      <c r="F57" s="300">
        <v>297</v>
      </c>
      <c r="G57" s="301">
        <v>341</v>
      </c>
      <c r="I57" s="297"/>
      <c r="K57" s="299"/>
      <c r="L57" s="298"/>
      <c r="M57" s="298"/>
      <c r="N57" s="298"/>
      <c r="O57" s="299"/>
      <c r="Q57" s="297"/>
      <c r="S57" s="299" t="s">
        <v>300</v>
      </c>
      <c r="T57" s="300">
        <v>3316</v>
      </c>
      <c r="U57" s="300">
        <v>7977</v>
      </c>
      <c r="V57" s="300">
        <v>3655</v>
      </c>
      <c r="W57" s="301">
        <v>4322</v>
      </c>
      <c r="Y57" s="297"/>
      <c r="AA57" s="299" t="s">
        <v>301</v>
      </c>
      <c r="AB57" s="300">
        <v>137</v>
      </c>
      <c r="AC57" s="300">
        <v>390</v>
      </c>
      <c r="AD57" s="300">
        <v>194</v>
      </c>
      <c r="AE57" s="301">
        <v>196</v>
      </c>
      <c r="AG57" s="297"/>
      <c r="AI57" s="299" t="s">
        <v>302</v>
      </c>
      <c r="AJ57" s="300">
        <v>107</v>
      </c>
      <c r="AK57" s="300">
        <v>259</v>
      </c>
      <c r="AL57" s="300">
        <v>128</v>
      </c>
      <c r="AM57" s="301">
        <v>131</v>
      </c>
      <c r="AO57" s="297"/>
      <c r="AQ57" s="299" t="s">
        <v>303</v>
      </c>
      <c r="AR57" s="300">
        <v>176</v>
      </c>
      <c r="AS57" s="300">
        <v>555</v>
      </c>
      <c r="AT57" s="300">
        <v>306</v>
      </c>
      <c r="AU57" s="301">
        <v>249</v>
      </c>
    </row>
    <row r="58" spans="1:47" ht="12" customHeight="1" x14ac:dyDescent="0.15">
      <c r="A58" s="297"/>
      <c r="C58" s="298" t="s">
        <v>304</v>
      </c>
      <c r="D58" s="302">
        <v>320</v>
      </c>
      <c r="E58" s="300">
        <v>842</v>
      </c>
      <c r="F58" s="300">
        <v>318</v>
      </c>
      <c r="G58" s="301">
        <v>524</v>
      </c>
      <c r="I58" s="297"/>
      <c r="K58" s="299"/>
      <c r="L58" s="298"/>
      <c r="M58" s="298"/>
      <c r="N58" s="298"/>
      <c r="O58" s="299"/>
      <c r="Q58" s="297"/>
      <c r="S58" s="299" t="s">
        <v>305</v>
      </c>
      <c r="T58" s="300">
        <v>956</v>
      </c>
      <c r="U58" s="300">
        <v>2416</v>
      </c>
      <c r="V58" s="300">
        <v>1086</v>
      </c>
      <c r="W58" s="301">
        <v>1330</v>
      </c>
      <c r="Y58" s="297"/>
      <c r="AA58" s="299" t="s">
        <v>306</v>
      </c>
      <c r="AB58" s="300">
        <v>77</v>
      </c>
      <c r="AC58" s="300">
        <v>205</v>
      </c>
      <c r="AD58" s="300">
        <v>103</v>
      </c>
      <c r="AE58" s="301">
        <v>102</v>
      </c>
      <c r="AG58" s="297"/>
      <c r="AI58" s="299" t="s">
        <v>307</v>
      </c>
      <c r="AJ58" s="300">
        <v>71</v>
      </c>
      <c r="AK58" s="300">
        <v>196</v>
      </c>
      <c r="AL58" s="300">
        <v>98</v>
      </c>
      <c r="AM58" s="301">
        <v>98</v>
      </c>
      <c r="AO58" s="297"/>
      <c r="AQ58" s="299" t="s">
        <v>308</v>
      </c>
      <c r="AR58" s="300">
        <v>167</v>
      </c>
      <c r="AS58" s="300">
        <v>377</v>
      </c>
      <c r="AT58" s="300">
        <v>182</v>
      </c>
      <c r="AU58" s="301">
        <v>195</v>
      </c>
    </row>
    <row r="59" spans="1:47" ht="12" customHeight="1" x14ac:dyDescent="0.15">
      <c r="A59" s="297"/>
      <c r="C59" s="298" t="s">
        <v>309</v>
      </c>
      <c r="D59" s="302">
        <v>498</v>
      </c>
      <c r="E59" s="300">
        <v>1241</v>
      </c>
      <c r="F59" s="300">
        <v>557</v>
      </c>
      <c r="G59" s="301">
        <v>684</v>
      </c>
      <c r="I59" s="297"/>
      <c r="K59" s="299"/>
      <c r="L59" s="298"/>
      <c r="M59" s="298"/>
      <c r="N59" s="298"/>
      <c r="O59" s="299"/>
      <c r="Q59" s="297"/>
      <c r="S59" s="299" t="s">
        <v>310</v>
      </c>
      <c r="T59" s="300">
        <v>1879</v>
      </c>
      <c r="U59" s="300">
        <v>4289</v>
      </c>
      <c r="V59" s="300">
        <v>1974</v>
      </c>
      <c r="W59" s="301">
        <v>2315</v>
      </c>
      <c r="Y59" s="297"/>
      <c r="AA59" s="299" t="s">
        <v>311</v>
      </c>
      <c r="AB59" s="300">
        <v>135</v>
      </c>
      <c r="AC59" s="300">
        <v>381</v>
      </c>
      <c r="AD59" s="300">
        <v>167</v>
      </c>
      <c r="AE59" s="301">
        <v>214</v>
      </c>
      <c r="AG59" s="297"/>
      <c r="AI59" s="299" t="s">
        <v>312</v>
      </c>
      <c r="AJ59" s="300">
        <v>404</v>
      </c>
      <c r="AK59" s="300">
        <v>1255</v>
      </c>
      <c r="AL59" s="300">
        <v>576</v>
      </c>
      <c r="AM59" s="301">
        <v>679</v>
      </c>
      <c r="AO59" s="297"/>
      <c r="AQ59" s="299" t="s">
        <v>313</v>
      </c>
      <c r="AR59" s="300">
        <v>58</v>
      </c>
      <c r="AS59" s="300">
        <v>168</v>
      </c>
      <c r="AT59" s="300">
        <v>79</v>
      </c>
      <c r="AU59" s="301">
        <v>89</v>
      </c>
    </row>
    <row r="60" spans="1:47" ht="12" customHeight="1" x14ac:dyDescent="0.15">
      <c r="A60" s="297"/>
      <c r="C60" s="298" t="s">
        <v>314</v>
      </c>
      <c r="D60" s="302">
        <v>244</v>
      </c>
      <c r="E60" s="300">
        <v>484</v>
      </c>
      <c r="F60" s="300">
        <v>236</v>
      </c>
      <c r="G60" s="301">
        <v>248</v>
      </c>
      <c r="I60" s="297"/>
      <c r="K60" s="299"/>
      <c r="L60" s="298"/>
      <c r="M60" s="298"/>
      <c r="N60" s="298"/>
      <c r="O60" s="299"/>
      <c r="Q60" s="297"/>
      <c r="S60" s="299" t="s">
        <v>315</v>
      </c>
      <c r="T60" s="300">
        <v>1334</v>
      </c>
      <c r="U60" s="300">
        <v>2859</v>
      </c>
      <c r="V60" s="300">
        <v>1421</v>
      </c>
      <c r="W60" s="301">
        <v>1438</v>
      </c>
      <c r="Y60" s="297"/>
      <c r="AA60" s="299" t="s">
        <v>316</v>
      </c>
      <c r="AB60" s="300">
        <v>223</v>
      </c>
      <c r="AC60" s="300">
        <v>593</v>
      </c>
      <c r="AD60" s="300">
        <v>274</v>
      </c>
      <c r="AE60" s="301">
        <v>319</v>
      </c>
      <c r="AG60" s="297"/>
      <c r="AI60" s="299" t="s">
        <v>317</v>
      </c>
      <c r="AJ60" s="300">
        <v>107</v>
      </c>
      <c r="AK60" s="300">
        <v>197</v>
      </c>
      <c r="AL60" s="300">
        <v>85</v>
      </c>
      <c r="AM60" s="301">
        <v>112</v>
      </c>
      <c r="AO60" s="297"/>
      <c r="AQ60" s="299" t="s">
        <v>318</v>
      </c>
      <c r="AR60" s="300">
        <v>17</v>
      </c>
      <c r="AS60" s="300">
        <v>41</v>
      </c>
      <c r="AT60" s="300">
        <v>23</v>
      </c>
      <c r="AU60" s="301">
        <v>18</v>
      </c>
    </row>
    <row r="61" spans="1:47" ht="12" customHeight="1" x14ac:dyDescent="0.15">
      <c r="A61" s="297"/>
      <c r="C61" s="298" t="s">
        <v>319</v>
      </c>
      <c r="D61" s="302">
        <v>137</v>
      </c>
      <c r="E61" s="300">
        <v>218</v>
      </c>
      <c r="F61" s="300">
        <v>94</v>
      </c>
      <c r="G61" s="301">
        <v>124</v>
      </c>
      <c r="I61" s="297"/>
      <c r="K61" s="299"/>
      <c r="L61" s="298"/>
      <c r="M61" s="298"/>
      <c r="N61" s="298"/>
      <c r="O61" s="299"/>
      <c r="Q61" s="297"/>
      <c r="S61" s="298" t="s">
        <v>320</v>
      </c>
      <c r="T61" s="302">
        <v>11</v>
      </c>
      <c r="U61" s="300">
        <v>354</v>
      </c>
      <c r="V61" s="300">
        <v>293</v>
      </c>
      <c r="W61" s="301">
        <v>61</v>
      </c>
      <c r="Y61" s="297"/>
      <c r="AA61" s="299" t="s">
        <v>321</v>
      </c>
      <c r="AB61" s="300">
        <v>13</v>
      </c>
      <c r="AC61" s="300">
        <v>8</v>
      </c>
      <c r="AD61" s="300">
        <v>8</v>
      </c>
      <c r="AE61" s="301">
        <v>0</v>
      </c>
      <c r="AG61" s="297"/>
      <c r="AI61" s="299" t="s">
        <v>322</v>
      </c>
      <c r="AJ61" s="300">
        <v>0</v>
      </c>
      <c r="AK61" s="300">
        <v>0</v>
      </c>
      <c r="AL61" s="300">
        <v>0</v>
      </c>
      <c r="AM61" s="301">
        <v>0</v>
      </c>
      <c r="AO61" s="297"/>
      <c r="AQ61" s="299" t="s">
        <v>323</v>
      </c>
      <c r="AR61" s="300">
        <v>179</v>
      </c>
      <c r="AS61" s="300">
        <v>487</v>
      </c>
      <c r="AT61" s="300">
        <v>231</v>
      </c>
      <c r="AU61" s="301">
        <v>256</v>
      </c>
    </row>
    <row r="62" spans="1:47" ht="12" customHeight="1" x14ac:dyDescent="0.15">
      <c r="A62" s="297"/>
      <c r="C62" s="299" t="s">
        <v>324</v>
      </c>
      <c r="D62" s="300">
        <v>47</v>
      </c>
      <c r="E62" s="300">
        <v>84</v>
      </c>
      <c r="F62" s="300">
        <v>34</v>
      </c>
      <c r="G62" s="301">
        <v>50</v>
      </c>
      <c r="I62" s="297"/>
      <c r="L62" s="297"/>
      <c r="M62" s="298"/>
      <c r="N62" s="298"/>
      <c r="O62" s="299"/>
      <c r="Q62" s="297"/>
      <c r="T62" s="302"/>
      <c r="W62" s="301"/>
      <c r="Y62" s="297"/>
      <c r="AA62" s="299" t="s">
        <v>325</v>
      </c>
      <c r="AB62" s="300">
        <v>90</v>
      </c>
      <c r="AC62" s="300">
        <v>222</v>
      </c>
      <c r="AD62" s="300">
        <v>110</v>
      </c>
      <c r="AE62" s="301">
        <v>112</v>
      </c>
      <c r="AG62" s="297"/>
      <c r="AJ62" s="302"/>
      <c r="AM62" s="301"/>
      <c r="AO62" s="297"/>
      <c r="AQ62" s="299" t="s">
        <v>326</v>
      </c>
      <c r="AR62" s="300">
        <v>57</v>
      </c>
      <c r="AS62" s="300">
        <v>135</v>
      </c>
      <c r="AT62" s="300">
        <v>65</v>
      </c>
      <c r="AU62" s="301">
        <v>70</v>
      </c>
    </row>
    <row r="63" spans="1:47" ht="12" customHeight="1" x14ac:dyDescent="0.15">
      <c r="A63" s="297"/>
      <c r="C63" s="299" t="s">
        <v>327</v>
      </c>
      <c r="D63" s="300">
        <v>121</v>
      </c>
      <c r="E63" s="300">
        <v>200</v>
      </c>
      <c r="F63" s="300">
        <v>92</v>
      </c>
      <c r="G63" s="301">
        <v>108</v>
      </c>
      <c r="I63" s="297"/>
      <c r="L63" s="297"/>
      <c r="M63" s="298"/>
      <c r="N63" s="298"/>
      <c r="O63" s="299"/>
      <c r="Q63" s="297"/>
      <c r="T63" s="302"/>
      <c r="W63" s="301"/>
      <c r="Y63" s="297"/>
      <c r="AA63" s="299" t="s">
        <v>328</v>
      </c>
      <c r="AB63" s="300">
        <v>20</v>
      </c>
      <c r="AC63" s="300">
        <v>48</v>
      </c>
      <c r="AD63" s="300">
        <v>24</v>
      </c>
      <c r="AE63" s="301">
        <v>24</v>
      </c>
      <c r="AG63" s="297"/>
      <c r="AJ63" s="302"/>
      <c r="AM63" s="301"/>
      <c r="AO63" s="297"/>
      <c r="AQ63" s="299" t="s">
        <v>385</v>
      </c>
      <c r="AR63" s="300">
        <v>442</v>
      </c>
      <c r="AS63" s="300">
        <v>1114</v>
      </c>
      <c r="AT63" s="300">
        <v>515</v>
      </c>
      <c r="AU63" s="301">
        <v>599</v>
      </c>
    </row>
    <row r="64" spans="1:47" ht="12" customHeight="1" x14ac:dyDescent="0.15">
      <c r="A64" s="297"/>
      <c r="C64" s="299" t="s">
        <v>330</v>
      </c>
      <c r="D64" s="300">
        <v>79</v>
      </c>
      <c r="E64" s="300">
        <v>118</v>
      </c>
      <c r="F64" s="300">
        <v>61</v>
      </c>
      <c r="G64" s="301">
        <v>57</v>
      </c>
      <c r="I64" s="297"/>
      <c r="L64" s="297"/>
      <c r="M64" s="298"/>
      <c r="N64" s="298"/>
      <c r="O64" s="299"/>
      <c r="Q64" s="297"/>
      <c r="T64" s="302"/>
      <c r="W64" s="301"/>
      <c r="Y64" s="297"/>
      <c r="AA64" s="299" t="s">
        <v>331</v>
      </c>
      <c r="AB64" s="300">
        <v>49</v>
      </c>
      <c r="AC64" s="300">
        <v>105</v>
      </c>
      <c r="AD64" s="300">
        <v>46</v>
      </c>
      <c r="AE64" s="301">
        <v>59</v>
      </c>
      <c r="AG64" s="297"/>
      <c r="AJ64" s="302"/>
      <c r="AM64" s="301"/>
      <c r="AO64" s="297"/>
      <c r="AQ64" s="299" t="s">
        <v>332</v>
      </c>
      <c r="AR64" s="300">
        <v>107</v>
      </c>
      <c r="AS64" s="300">
        <v>261</v>
      </c>
      <c r="AT64" s="300">
        <v>122</v>
      </c>
      <c r="AU64" s="301">
        <v>139</v>
      </c>
    </row>
    <row r="65" spans="1:47" ht="12" customHeight="1" x14ac:dyDescent="0.15">
      <c r="A65" s="297"/>
      <c r="C65" s="299" t="s">
        <v>333</v>
      </c>
      <c r="D65" s="300">
        <v>385</v>
      </c>
      <c r="E65" s="300">
        <v>700</v>
      </c>
      <c r="F65" s="300">
        <v>321</v>
      </c>
      <c r="G65" s="301">
        <v>379</v>
      </c>
      <c r="I65" s="297"/>
      <c r="L65" s="297"/>
      <c r="M65" s="298"/>
      <c r="N65" s="298"/>
      <c r="O65" s="299"/>
      <c r="Q65" s="297"/>
      <c r="T65" s="302"/>
      <c r="W65" s="301"/>
      <c r="Y65" s="297"/>
      <c r="AA65" s="299" t="s">
        <v>334</v>
      </c>
      <c r="AB65" s="300">
        <v>201</v>
      </c>
      <c r="AC65" s="300">
        <v>478</v>
      </c>
      <c r="AD65" s="300">
        <v>234</v>
      </c>
      <c r="AE65" s="301">
        <v>244</v>
      </c>
      <c r="AG65" s="297"/>
      <c r="AJ65" s="302"/>
      <c r="AM65" s="301"/>
      <c r="AO65" s="297"/>
      <c r="AQ65" s="299" t="s">
        <v>335</v>
      </c>
      <c r="AR65" s="300">
        <v>48</v>
      </c>
      <c r="AS65" s="300">
        <v>115</v>
      </c>
      <c r="AT65" s="300">
        <v>55</v>
      </c>
      <c r="AU65" s="301">
        <v>60</v>
      </c>
    </row>
    <row r="66" spans="1:47" ht="12" customHeight="1" x14ac:dyDescent="0.15">
      <c r="A66" s="297"/>
      <c r="C66" s="299" t="s">
        <v>336</v>
      </c>
      <c r="D66" s="300">
        <v>154</v>
      </c>
      <c r="E66" s="300">
        <v>382</v>
      </c>
      <c r="F66" s="300">
        <v>168</v>
      </c>
      <c r="G66" s="301">
        <v>214</v>
      </c>
      <c r="I66" s="297"/>
      <c r="L66" s="297"/>
      <c r="M66" s="298"/>
      <c r="N66" s="298"/>
      <c r="O66" s="299"/>
      <c r="Q66" s="297"/>
      <c r="T66" s="302"/>
      <c r="W66" s="301"/>
      <c r="Y66" s="297"/>
      <c r="AA66" s="299" t="s">
        <v>337</v>
      </c>
      <c r="AB66" s="300">
        <v>65</v>
      </c>
      <c r="AC66" s="300">
        <v>160</v>
      </c>
      <c r="AD66" s="300">
        <v>78</v>
      </c>
      <c r="AE66" s="301">
        <v>82</v>
      </c>
      <c r="AG66" s="297"/>
      <c r="AJ66" s="302"/>
      <c r="AM66" s="301"/>
      <c r="AO66" s="297"/>
      <c r="AP66" s="292"/>
      <c r="AQ66" s="299" t="s">
        <v>338</v>
      </c>
      <c r="AR66" s="300">
        <v>0</v>
      </c>
      <c r="AS66" s="300">
        <v>0</v>
      </c>
      <c r="AT66" s="300">
        <v>0</v>
      </c>
      <c r="AU66" s="301">
        <v>0</v>
      </c>
    </row>
    <row r="67" spans="1:47" ht="12" customHeight="1" x14ac:dyDescent="0.15">
      <c r="A67" s="297"/>
      <c r="C67" s="299" t="s">
        <v>339</v>
      </c>
      <c r="D67" s="300">
        <v>135</v>
      </c>
      <c r="E67" s="300">
        <v>260</v>
      </c>
      <c r="F67" s="300">
        <v>118</v>
      </c>
      <c r="G67" s="301">
        <v>142</v>
      </c>
      <c r="I67" s="297"/>
      <c r="L67" s="297"/>
      <c r="M67" s="298"/>
      <c r="N67" s="298"/>
      <c r="O67" s="299"/>
      <c r="Q67" s="297"/>
      <c r="T67" s="302"/>
      <c r="W67" s="301"/>
      <c r="Y67" s="297"/>
      <c r="AA67" s="299" t="s">
        <v>340</v>
      </c>
      <c r="AB67" s="300">
        <v>41</v>
      </c>
      <c r="AC67" s="300">
        <v>112</v>
      </c>
      <c r="AD67" s="300">
        <v>53</v>
      </c>
      <c r="AE67" s="301">
        <v>59</v>
      </c>
      <c r="AG67" s="297"/>
      <c r="AJ67" s="302"/>
      <c r="AM67" s="301"/>
      <c r="AO67" s="297"/>
      <c r="AR67" s="297"/>
      <c r="AS67" s="298"/>
      <c r="AT67" s="298"/>
      <c r="AU67" s="299"/>
    </row>
    <row r="68" spans="1:47" ht="12" customHeight="1" x14ac:dyDescent="0.15">
      <c r="A68" s="304"/>
      <c r="B68" s="305"/>
      <c r="C68" s="305"/>
      <c r="D68" s="304"/>
      <c r="E68" s="305"/>
      <c r="F68" s="305"/>
      <c r="G68" s="306"/>
      <c r="I68" s="304"/>
      <c r="J68" s="305"/>
      <c r="K68" s="305"/>
      <c r="L68" s="304"/>
      <c r="M68" s="305"/>
      <c r="N68" s="305"/>
      <c r="O68" s="306"/>
      <c r="Q68" s="304"/>
      <c r="R68" s="305"/>
      <c r="S68" s="305"/>
      <c r="T68" s="304"/>
      <c r="U68" s="305"/>
      <c r="V68" s="305"/>
      <c r="W68" s="306"/>
      <c r="Y68" s="304"/>
      <c r="Z68" s="305"/>
      <c r="AA68" s="305"/>
      <c r="AB68" s="304"/>
      <c r="AC68" s="305"/>
      <c r="AD68" s="305"/>
      <c r="AE68" s="306"/>
      <c r="AG68" s="304"/>
      <c r="AH68" s="305"/>
      <c r="AI68" s="305"/>
      <c r="AJ68" s="304"/>
      <c r="AK68" s="305"/>
      <c r="AL68" s="305"/>
      <c r="AM68" s="306"/>
      <c r="AO68" s="304"/>
      <c r="AP68" s="305"/>
      <c r="AQ68" s="305"/>
      <c r="AR68" s="304"/>
      <c r="AS68" s="305"/>
      <c r="AT68" s="305"/>
      <c r="AU68" s="306"/>
    </row>
    <row r="69" spans="1:47" ht="12" customHeight="1" x14ac:dyDescent="0.15">
      <c r="A69" s="307" t="s">
        <v>371</v>
      </c>
      <c r="B69" s="307"/>
      <c r="C69" s="307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7"/>
      <c r="Q69" s="307" t="s">
        <v>371</v>
      </c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G69" s="307" t="s">
        <v>371</v>
      </c>
      <c r="AH69" s="307"/>
      <c r="AI69" s="307"/>
      <c r="AJ69" s="307"/>
      <c r="AK69" s="307"/>
      <c r="AL69" s="307"/>
      <c r="AM69" s="307"/>
      <c r="AN69" s="307"/>
      <c r="AO69" s="307"/>
      <c r="AP69" s="307"/>
      <c r="AQ69" s="307"/>
      <c r="AR69" s="307"/>
      <c r="AS69" s="307"/>
      <c r="AT69" s="307"/>
      <c r="AU69" s="307"/>
    </row>
    <row r="70" spans="1:47" ht="12" customHeight="1" x14ac:dyDescent="0.15">
      <c r="A70" s="475"/>
      <c r="B70" s="475"/>
      <c r="C70" s="475"/>
      <c r="D70" s="475"/>
      <c r="E70" s="475"/>
      <c r="F70" s="475"/>
      <c r="G70" s="475"/>
      <c r="H70" s="475"/>
      <c r="I70" s="475"/>
      <c r="J70" s="475"/>
      <c r="K70" s="475"/>
      <c r="L70" s="475"/>
      <c r="M70" s="475"/>
      <c r="N70" s="475"/>
      <c r="O70" s="475"/>
      <c r="Q70" s="475"/>
      <c r="R70" s="475"/>
      <c r="S70" s="475"/>
      <c r="T70" s="475"/>
      <c r="U70" s="475"/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</row>
    <row r="71" spans="1:47" ht="12" customHeight="1" x14ac:dyDescent="0.15">
      <c r="A71" s="475"/>
      <c r="B71" s="475"/>
      <c r="C71" s="475"/>
      <c r="D71" s="475"/>
      <c r="E71" s="475"/>
      <c r="F71" s="475"/>
      <c r="G71" s="475"/>
      <c r="H71" s="475"/>
      <c r="I71" s="475"/>
      <c r="J71" s="475"/>
      <c r="K71" s="475"/>
      <c r="L71" s="475"/>
      <c r="M71" s="475"/>
      <c r="N71" s="475"/>
      <c r="O71" s="475"/>
      <c r="Q71" s="475"/>
      <c r="R71" s="475"/>
      <c r="S71" s="475"/>
      <c r="T71" s="475"/>
      <c r="U71" s="475"/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</row>
  </sheetData>
  <mergeCells count="40">
    <mergeCell ref="A71:O71"/>
    <mergeCell ref="Q71:AE71"/>
    <mergeCell ref="AG71:AU71"/>
    <mergeCell ref="AR3:AR4"/>
    <mergeCell ref="AS3:AS4"/>
    <mergeCell ref="AT3:AU3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4"/>
  <pageMargins left="0.59055118110236227" right="0.39370078740157483" top="0.59055118110236227" bottom="0" header="0" footer="0"/>
  <pageSetup paperSize="9" scale="98" pageOrder="overThenDown" orientation="portrait" blackAndWhite="1" r:id="rId1"/>
  <colBreaks count="2" manualBreakCount="2">
    <brk id="15" max="1048575" man="1"/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U71"/>
  <sheetViews>
    <sheetView tabSelected="1" view="pageBreakPreview" zoomScaleNormal="100" zoomScaleSheetLayoutView="100" workbookViewId="0">
      <selection sqref="A1:G1"/>
    </sheetView>
  </sheetViews>
  <sheetFormatPr defaultColWidth="12.625" defaultRowHeight="12" customHeight="1" x14ac:dyDescent="0.15"/>
  <cols>
    <col min="1" max="2" width="1.25" style="499" customWidth="1"/>
    <col min="3" max="3" width="13.625" style="499" customWidth="1"/>
    <col min="4" max="7" width="7.5" style="501" customWidth="1"/>
    <col min="8" max="8" width="1.875" style="497" customWidth="1"/>
    <col min="9" max="10" width="1.25" style="499" customWidth="1"/>
    <col min="11" max="11" width="13.625" style="499" customWidth="1"/>
    <col min="12" max="15" width="7.5" style="501" customWidth="1"/>
    <col min="16" max="16" width="0.375" style="497" customWidth="1"/>
    <col min="17" max="18" width="1.25" style="499" customWidth="1"/>
    <col min="19" max="19" width="13.625" style="499" customWidth="1"/>
    <col min="20" max="23" width="7.5" style="501" customWidth="1"/>
    <col min="24" max="24" width="1.875" style="497" customWidth="1"/>
    <col min="25" max="26" width="1.25" style="499" customWidth="1"/>
    <col min="27" max="27" width="13.625" style="499" customWidth="1"/>
    <col min="28" max="31" width="7.5" style="501" customWidth="1"/>
    <col min="32" max="32" width="0.375" style="497" customWidth="1"/>
    <col min="33" max="34" width="1.25" style="499" customWidth="1"/>
    <col min="35" max="35" width="13.625" style="499" customWidth="1"/>
    <col min="36" max="39" width="7.5" style="501" customWidth="1"/>
    <col min="40" max="40" width="1.875" style="497" customWidth="1"/>
    <col min="41" max="42" width="1.25" style="499" customWidth="1"/>
    <col min="43" max="43" width="13.625" style="499" customWidth="1"/>
    <col min="44" max="47" width="7.5" style="501" customWidth="1"/>
    <col min="48" max="48" width="0.375" style="497" customWidth="1"/>
    <col min="49" max="16384" width="12.625" style="497"/>
  </cols>
  <sheetData>
    <row r="1" spans="1:47" s="477" customFormat="1" ht="30" customHeight="1" x14ac:dyDescent="0.15">
      <c r="A1" s="476" t="s">
        <v>0</v>
      </c>
      <c r="B1" s="476"/>
      <c r="C1" s="476"/>
      <c r="D1" s="476"/>
      <c r="E1" s="476"/>
      <c r="F1" s="476"/>
      <c r="G1" s="476"/>
      <c r="H1" s="460" t="s">
        <v>387</v>
      </c>
      <c r="I1" s="460"/>
      <c r="J1" s="460"/>
      <c r="K1" s="460"/>
      <c r="L1" s="460"/>
      <c r="M1" s="460"/>
      <c r="N1" s="460"/>
      <c r="O1" s="460"/>
      <c r="Q1" s="476" t="s">
        <v>1</v>
      </c>
      <c r="R1" s="476"/>
      <c r="S1" s="476"/>
      <c r="T1" s="476"/>
      <c r="U1" s="476"/>
      <c r="V1" s="476"/>
      <c r="W1" s="476"/>
      <c r="X1" s="460" t="s">
        <v>390</v>
      </c>
      <c r="Y1" s="460"/>
      <c r="Z1" s="460"/>
      <c r="AA1" s="460"/>
      <c r="AB1" s="460"/>
      <c r="AC1" s="460"/>
      <c r="AD1" s="460"/>
      <c r="AE1" s="460"/>
      <c r="AG1" s="476" t="s">
        <v>2</v>
      </c>
      <c r="AH1" s="476"/>
      <c r="AI1" s="476"/>
      <c r="AJ1" s="476"/>
      <c r="AK1" s="476"/>
      <c r="AL1" s="476"/>
      <c r="AM1" s="476"/>
      <c r="AN1" s="460" t="s">
        <v>390</v>
      </c>
      <c r="AO1" s="460"/>
      <c r="AP1" s="460"/>
      <c r="AQ1" s="460"/>
      <c r="AR1" s="460"/>
      <c r="AS1" s="460"/>
      <c r="AT1" s="460"/>
      <c r="AU1" s="460"/>
    </row>
    <row r="2" spans="1:47" s="479" customFormat="1" ht="15" customHeight="1" x14ac:dyDescent="0.15">
      <c r="A2" s="478" t="s">
        <v>3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Q2" s="478" t="s">
        <v>3</v>
      </c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G2" s="478" t="s">
        <v>3</v>
      </c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</row>
    <row r="3" spans="1:47" s="483" customFormat="1" ht="12" customHeight="1" x14ac:dyDescent="0.15">
      <c r="A3" s="480" t="s">
        <v>4</v>
      </c>
      <c r="B3" s="482"/>
      <c r="C3" s="481"/>
      <c r="D3" s="513" t="s">
        <v>5</v>
      </c>
      <c r="E3" s="480" t="s">
        <v>6</v>
      </c>
      <c r="F3" s="517"/>
      <c r="G3" s="518"/>
      <c r="I3" s="480" t="s">
        <v>4</v>
      </c>
      <c r="J3" s="482"/>
      <c r="K3" s="481"/>
      <c r="L3" s="513" t="s">
        <v>5</v>
      </c>
      <c r="M3" s="480" t="s">
        <v>6</v>
      </c>
      <c r="N3" s="517"/>
      <c r="O3" s="518"/>
      <c r="Q3" s="480" t="s">
        <v>4</v>
      </c>
      <c r="R3" s="482"/>
      <c r="S3" s="481"/>
      <c r="T3" s="513" t="s">
        <v>5</v>
      </c>
      <c r="U3" s="480" t="s">
        <v>6</v>
      </c>
      <c r="V3" s="517"/>
      <c r="W3" s="518"/>
      <c r="Y3" s="480" t="s">
        <v>4</v>
      </c>
      <c r="Z3" s="482"/>
      <c r="AA3" s="481"/>
      <c r="AB3" s="513" t="s">
        <v>5</v>
      </c>
      <c r="AC3" s="480" t="s">
        <v>6</v>
      </c>
      <c r="AD3" s="517"/>
      <c r="AE3" s="518"/>
      <c r="AG3" s="480" t="s">
        <v>4</v>
      </c>
      <c r="AH3" s="482"/>
      <c r="AI3" s="481"/>
      <c r="AJ3" s="513" t="s">
        <v>5</v>
      </c>
      <c r="AK3" s="480" t="s">
        <v>6</v>
      </c>
      <c r="AL3" s="517"/>
      <c r="AM3" s="518"/>
      <c r="AO3" s="480" t="s">
        <v>4</v>
      </c>
      <c r="AP3" s="482"/>
      <c r="AQ3" s="481"/>
      <c r="AR3" s="513" t="s">
        <v>5</v>
      </c>
      <c r="AS3" s="480" t="s">
        <v>6</v>
      </c>
      <c r="AT3" s="517"/>
      <c r="AU3" s="518"/>
    </row>
    <row r="4" spans="1:47" s="483" customFormat="1" ht="12" customHeight="1" x14ac:dyDescent="0.15">
      <c r="A4" s="512"/>
      <c r="B4" s="515"/>
      <c r="C4" s="516"/>
      <c r="D4" s="514"/>
      <c r="E4" s="512"/>
      <c r="F4" s="484" t="s">
        <v>7</v>
      </c>
      <c r="G4" s="484" t="s">
        <v>8</v>
      </c>
      <c r="I4" s="512"/>
      <c r="J4" s="515"/>
      <c r="K4" s="516"/>
      <c r="L4" s="514"/>
      <c r="M4" s="512"/>
      <c r="N4" s="484" t="s">
        <v>7</v>
      </c>
      <c r="O4" s="484" t="s">
        <v>8</v>
      </c>
      <c r="Q4" s="512"/>
      <c r="R4" s="515"/>
      <c r="S4" s="516"/>
      <c r="T4" s="514"/>
      <c r="U4" s="512"/>
      <c r="V4" s="484" t="s">
        <v>7</v>
      </c>
      <c r="W4" s="484" t="s">
        <v>8</v>
      </c>
      <c r="Y4" s="512"/>
      <c r="Z4" s="515"/>
      <c r="AA4" s="516"/>
      <c r="AB4" s="514"/>
      <c r="AC4" s="512"/>
      <c r="AD4" s="484" t="s">
        <v>7</v>
      </c>
      <c r="AE4" s="484" t="s">
        <v>8</v>
      </c>
      <c r="AG4" s="512"/>
      <c r="AH4" s="515"/>
      <c r="AI4" s="516"/>
      <c r="AJ4" s="514"/>
      <c r="AK4" s="512"/>
      <c r="AL4" s="484" t="s">
        <v>7</v>
      </c>
      <c r="AM4" s="484" t="s">
        <v>8</v>
      </c>
      <c r="AO4" s="512"/>
      <c r="AP4" s="515"/>
      <c r="AQ4" s="516"/>
      <c r="AR4" s="514"/>
      <c r="AS4" s="512"/>
      <c r="AT4" s="484" t="s">
        <v>7</v>
      </c>
      <c r="AU4" s="484" t="s">
        <v>8</v>
      </c>
    </row>
    <row r="5" spans="1:47" s="491" customFormat="1" ht="12" customHeight="1" x14ac:dyDescent="0.15">
      <c r="A5" s="485"/>
      <c r="B5" s="486"/>
      <c r="C5" s="487"/>
      <c r="D5" s="488" t="s">
        <v>9</v>
      </c>
      <c r="E5" s="489" t="s">
        <v>10</v>
      </c>
      <c r="F5" s="489" t="s">
        <v>10</v>
      </c>
      <c r="G5" s="490" t="s">
        <v>10</v>
      </c>
      <c r="I5" s="485"/>
      <c r="J5" s="486"/>
      <c r="K5" s="487"/>
      <c r="L5" s="488" t="s">
        <v>9</v>
      </c>
      <c r="M5" s="489" t="s">
        <v>10</v>
      </c>
      <c r="N5" s="489" t="s">
        <v>10</v>
      </c>
      <c r="O5" s="490" t="s">
        <v>10</v>
      </c>
      <c r="Q5" s="485"/>
      <c r="R5" s="486"/>
      <c r="S5" s="487"/>
      <c r="T5" s="488" t="s">
        <v>9</v>
      </c>
      <c r="U5" s="489" t="s">
        <v>10</v>
      </c>
      <c r="V5" s="489" t="s">
        <v>10</v>
      </c>
      <c r="W5" s="490" t="s">
        <v>10</v>
      </c>
      <c r="Y5" s="485"/>
      <c r="Z5" s="486"/>
      <c r="AA5" s="487"/>
      <c r="AB5" s="488" t="s">
        <v>9</v>
      </c>
      <c r="AC5" s="489" t="s">
        <v>10</v>
      </c>
      <c r="AD5" s="489" t="s">
        <v>10</v>
      </c>
      <c r="AE5" s="490" t="s">
        <v>10</v>
      </c>
      <c r="AG5" s="485"/>
      <c r="AH5" s="486"/>
      <c r="AI5" s="487"/>
      <c r="AJ5" s="488" t="s">
        <v>9</v>
      </c>
      <c r="AK5" s="489" t="s">
        <v>10</v>
      </c>
      <c r="AL5" s="489" t="s">
        <v>10</v>
      </c>
      <c r="AM5" s="490" t="s">
        <v>10</v>
      </c>
      <c r="AO5" s="485"/>
      <c r="AP5" s="486"/>
      <c r="AQ5" s="487"/>
      <c r="AR5" s="488" t="s">
        <v>9</v>
      </c>
      <c r="AS5" s="489" t="s">
        <v>10</v>
      </c>
      <c r="AT5" s="489" t="s">
        <v>10</v>
      </c>
      <c r="AU5" s="490" t="s">
        <v>10</v>
      </c>
    </row>
    <row r="6" spans="1:47" ht="12" customHeight="1" x14ac:dyDescent="0.15">
      <c r="A6" s="492"/>
      <c r="B6" s="493" t="s">
        <v>11</v>
      </c>
      <c r="C6" s="494"/>
      <c r="D6" s="495">
        <v>105081</v>
      </c>
      <c r="E6" s="495">
        <v>245995</v>
      </c>
      <c r="F6" s="495">
        <v>116620</v>
      </c>
      <c r="G6" s="496">
        <v>129375</v>
      </c>
      <c r="I6" s="498"/>
      <c r="K6" s="500" t="s">
        <v>12</v>
      </c>
      <c r="L6" s="501">
        <v>441</v>
      </c>
      <c r="M6" s="501">
        <v>878</v>
      </c>
      <c r="N6" s="501">
        <v>377</v>
      </c>
      <c r="O6" s="502">
        <v>501</v>
      </c>
      <c r="Q6" s="492"/>
      <c r="R6" s="493" t="s">
        <v>13</v>
      </c>
      <c r="S6" s="494"/>
      <c r="T6" s="495">
        <v>12390</v>
      </c>
      <c r="U6" s="495">
        <v>28102</v>
      </c>
      <c r="V6" s="495">
        <v>13886</v>
      </c>
      <c r="W6" s="496">
        <v>14216</v>
      </c>
      <c r="Y6" s="498"/>
      <c r="Z6" s="493" t="s">
        <v>14</v>
      </c>
      <c r="AA6" s="494"/>
      <c r="AB6" s="495">
        <v>7555</v>
      </c>
      <c r="AC6" s="495">
        <v>17776</v>
      </c>
      <c r="AD6" s="495">
        <v>8099</v>
      </c>
      <c r="AE6" s="496">
        <v>9677</v>
      </c>
      <c r="AG6" s="492"/>
      <c r="AH6" s="493" t="s">
        <v>15</v>
      </c>
      <c r="AI6" s="494"/>
      <c r="AJ6" s="495">
        <v>791</v>
      </c>
      <c r="AK6" s="495">
        <v>2399</v>
      </c>
      <c r="AL6" s="495">
        <v>1123</v>
      </c>
      <c r="AM6" s="496">
        <v>1276</v>
      </c>
      <c r="AO6" s="498"/>
      <c r="AP6" s="503" t="s">
        <v>16</v>
      </c>
      <c r="AQ6" s="504"/>
      <c r="AR6" s="495">
        <v>1131</v>
      </c>
      <c r="AS6" s="495">
        <v>1940</v>
      </c>
      <c r="AT6" s="495">
        <v>890</v>
      </c>
      <c r="AU6" s="496">
        <v>1050</v>
      </c>
    </row>
    <row r="7" spans="1:47" ht="12" customHeight="1" x14ac:dyDescent="0.15">
      <c r="A7" s="492"/>
      <c r="B7" s="493" t="s">
        <v>17</v>
      </c>
      <c r="C7" s="494"/>
      <c r="D7" s="495">
        <v>36842</v>
      </c>
      <c r="E7" s="495">
        <v>81973</v>
      </c>
      <c r="F7" s="495">
        <v>39158</v>
      </c>
      <c r="G7" s="496">
        <v>42815</v>
      </c>
      <c r="I7" s="498"/>
      <c r="K7" s="500" t="s">
        <v>18</v>
      </c>
      <c r="L7" s="501">
        <v>825</v>
      </c>
      <c r="M7" s="501">
        <v>1903</v>
      </c>
      <c r="N7" s="501">
        <v>844</v>
      </c>
      <c r="O7" s="502">
        <v>1059</v>
      </c>
      <c r="Q7" s="498"/>
      <c r="S7" s="500" t="s">
        <v>19</v>
      </c>
      <c r="T7" s="501">
        <v>300</v>
      </c>
      <c r="U7" s="501">
        <v>567</v>
      </c>
      <c r="V7" s="501">
        <v>272</v>
      </c>
      <c r="W7" s="502">
        <v>295</v>
      </c>
      <c r="Y7" s="498"/>
      <c r="AA7" s="500" t="s">
        <v>20</v>
      </c>
      <c r="AB7" s="501">
        <v>1414</v>
      </c>
      <c r="AC7" s="501">
        <v>3283</v>
      </c>
      <c r="AD7" s="501">
        <v>1485</v>
      </c>
      <c r="AE7" s="502">
        <v>1798</v>
      </c>
      <c r="AG7" s="498"/>
      <c r="AI7" s="500" t="s">
        <v>21</v>
      </c>
      <c r="AJ7" s="501">
        <v>278</v>
      </c>
      <c r="AK7" s="501">
        <v>834</v>
      </c>
      <c r="AL7" s="501">
        <v>399</v>
      </c>
      <c r="AM7" s="502">
        <v>435</v>
      </c>
      <c r="AO7" s="498"/>
      <c r="AQ7" s="500" t="s">
        <v>22</v>
      </c>
      <c r="AR7" s="501">
        <v>671</v>
      </c>
      <c r="AS7" s="501">
        <v>1176</v>
      </c>
      <c r="AT7" s="501">
        <v>529</v>
      </c>
      <c r="AU7" s="502">
        <v>647</v>
      </c>
    </row>
    <row r="8" spans="1:47" ht="12" customHeight="1" x14ac:dyDescent="0.15">
      <c r="A8" s="498"/>
      <c r="C8" s="500" t="s">
        <v>23</v>
      </c>
      <c r="D8" s="501">
        <v>124</v>
      </c>
      <c r="E8" s="501">
        <v>277</v>
      </c>
      <c r="F8" s="501">
        <v>128</v>
      </c>
      <c r="G8" s="502">
        <v>149</v>
      </c>
      <c r="I8" s="498"/>
      <c r="K8" s="500" t="s">
        <v>24</v>
      </c>
      <c r="L8" s="501">
        <v>366</v>
      </c>
      <c r="M8" s="501">
        <v>820</v>
      </c>
      <c r="N8" s="501">
        <v>369</v>
      </c>
      <c r="O8" s="502">
        <v>451</v>
      </c>
      <c r="Q8" s="492"/>
      <c r="S8" s="500" t="s">
        <v>25</v>
      </c>
      <c r="T8" s="501">
        <v>154</v>
      </c>
      <c r="U8" s="501">
        <v>344</v>
      </c>
      <c r="V8" s="501">
        <v>177</v>
      </c>
      <c r="W8" s="502">
        <v>167</v>
      </c>
      <c r="Y8" s="498"/>
      <c r="AA8" s="500" t="s">
        <v>26</v>
      </c>
      <c r="AB8" s="501">
        <v>452</v>
      </c>
      <c r="AC8" s="501">
        <v>968</v>
      </c>
      <c r="AD8" s="501">
        <v>433</v>
      </c>
      <c r="AE8" s="502">
        <v>535</v>
      </c>
      <c r="AG8" s="492"/>
      <c r="AI8" s="500" t="s">
        <v>27</v>
      </c>
      <c r="AJ8" s="501">
        <v>237</v>
      </c>
      <c r="AK8" s="501">
        <v>620</v>
      </c>
      <c r="AL8" s="501">
        <v>283</v>
      </c>
      <c r="AM8" s="502">
        <v>337</v>
      </c>
      <c r="AO8" s="498"/>
      <c r="AQ8" s="500" t="s">
        <v>28</v>
      </c>
      <c r="AR8" s="501">
        <v>43</v>
      </c>
      <c r="AS8" s="501">
        <v>78</v>
      </c>
      <c r="AT8" s="501">
        <v>35</v>
      </c>
      <c r="AU8" s="502">
        <v>43</v>
      </c>
    </row>
    <row r="9" spans="1:47" ht="12" customHeight="1" x14ac:dyDescent="0.15">
      <c r="A9" s="498"/>
      <c r="C9" s="500" t="s">
        <v>29</v>
      </c>
      <c r="D9" s="501">
        <v>740</v>
      </c>
      <c r="E9" s="501">
        <v>1594</v>
      </c>
      <c r="F9" s="501">
        <v>785</v>
      </c>
      <c r="G9" s="502">
        <v>809</v>
      </c>
      <c r="I9" s="498"/>
      <c r="K9" s="500" t="s">
        <v>30</v>
      </c>
      <c r="L9" s="501">
        <v>400</v>
      </c>
      <c r="M9" s="501">
        <v>876</v>
      </c>
      <c r="N9" s="501">
        <v>397</v>
      </c>
      <c r="O9" s="502">
        <v>479</v>
      </c>
      <c r="Q9" s="498"/>
      <c r="S9" s="500" t="s">
        <v>31</v>
      </c>
      <c r="T9" s="501">
        <v>61</v>
      </c>
      <c r="U9" s="501">
        <v>172</v>
      </c>
      <c r="V9" s="501">
        <v>85</v>
      </c>
      <c r="W9" s="502">
        <v>87</v>
      </c>
      <c r="Y9" s="498"/>
      <c r="AA9" s="500" t="s">
        <v>32</v>
      </c>
      <c r="AB9" s="501">
        <v>291</v>
      </c>
      <c r="AC9" s="501">
        <v>606</v>
      </c>
      <c r="AD9" s="501">
        <v>277</v>
      </c>
      <c r="AE9" s="502">
        <v>329</v>
      </c>
      <c r="AG9" s="498"/>
      <c r="AI9" s="500" t="s">
        <v>33</v>
      </c>
      <c r="AJ9" s="501">
        <v>142</v>
      </c>
      <c r="AK9" s="501">
        <v>600</v>
      </c>
      <c r="AL9" s="501">
        <v>274</v>
      </c>
      <c r="AM9" s="502">
        <v>326</v>
      </c>
      <c r="AO9" s="498"/>
      <c r="AQ9" s="500" t="s">
        <v>34</v>
      </c>
      <c r="AR9" s="501">
        <v>43</v>
      </c>
      <c r="AS9" s="501">
        <v>76</v>
      </c>
      <c r="AT9" s="501">
        <v>35</v>
      </c>
      <c r="AU9" s="502">
        <v>41</v>
      </c>
    </row>
    <row r="10" spans="1:47" ht="12" customHeight="1" x14ac:dyDescent="0.15">
      <c r="A10" s="498"/>
      <c r="C10" s="500" t="s">
        <v>35</v>
      </c>
      <c r="D10" s="501">
        <v>552</v>
      </c>
      <c r="E10" s="501">
        <v>1210</v>
      </c>
      <c r="F10" s="501">
        <v>605</v>
      </c>
      <c r="G10" s="502">
        <v>605</v>
      </c>
      <c r="I10" s="498"/>
      <c r="K10" s="500" t="s">
        <v>36</v>
      </c>
      <c r="L10" s="501">
        <v>1119</v>
      </c>
      <c r="M10" s="501">
        <v>2482</v>
      </c>
      <c r="N10" s="501">
        <v>1129</v>
      </c>
      <c r="O10" s="502">
        <v>1353</v>
      </c>
      <c r="Q10" s="498"/>
      <c r="S10" s="500" t="s">
        <v>37</v>
      </c>
      <c r="T10" s="501">
        <v>126</v>
      </c>
      <c r="U10" s="501">
        <v>330</v>
      </c>
      <c r="V10" s="501">
        <v>156</v>
      </c>
      <c r="W10" s="502">
        <v>174</v>
      </c>
      <c r="Y10" s="498"/>
      <c r="AA10" s="500" t="s">
        <v>38</v>
      </c>
      <c r="AB10" s="501">
        <v>499</v>
      </c>
      <c r="AC10" s="501">
        <v>1512</v>
      </c>
      <c r="AD10" s="501">
        <v>713</v>
      </c>
      <c r="AE10" s="502">
        <v>799</v>
      </c>
      <c r="AG10" s="498"/>
      <c r="AI10" s="500" t="s">
        <v>39</v>
      </c>
      <c r="AJ10" s="501">
        <v>134</v>
      </c>
      <c r="AK10" s="501">
        <v>345</v>
      </c>
      <c r="AL10" s="501">
        <v>167</v>
      </c>
      <c r="AM10" s="502">
        <v>178</v>
      </c>
      <c r="AO10" s="498"/>
      <c r="AQ10" s="500" t="s">
        <v>40</v>
      </c>
      <c r="AR10" s="501">
        <v>40</v>
      </c>
      <c r="AS10" s="501">
        <v>61</v>
      </c>
      <c r="AT10" s="501">
        <v>30</v>
      </c>
      <c r="AU10" s="502">
        <v>31</v>
      </c>
    </row>
    <row r="11" spans="1:47" ht="12" customHeight="1" x14ac:dyDescent="0.15">
      <c r="A11" s="498"/>
      <c r="C11" s="500" t="s">
        <v>41</v>
      </c>
      <c r="D11" s="501">
        <v>906</v>
      </c>
      <c r="E11" s="501">
        <v>2051</v>
      </c>
      <c r="F11" s="501">
        <v>941</v>
      </c>
      <c r="G11" s="502">
        <v>1110</v>
      </c>
      <c r="I11" s="498"/>
      <c r="K11" s="500" t="s">
        <v>42</v>
      </c>
      <c r="L11" s="501">
        <v>706</v>
      </c>
      <c r="M11" s="501">
        <v>1471</v>
      </c>
      <c r="N11" s="501">
        <v>657</v>
      </c>
      <c r="O11" s="502">
        <v>814</v>
      </c>
      <c r="Q11" s="498"/>
      <c r="S11" s="500" t="s">
        <v>43</v>
      </c>
      <c r="T11" s="501">
        <v>134</v>
      </c>
      <c r="U11" s="501">
        <v>281</v>
      </c>
      <c r="V11" s="501">
        <v>129</v>
      </c>
      <c r="W11" s="502">
        <v>152</v>
      </c>
      <c r="Y11" s="498"/>
      <c r="AA11" s="500" t="s">
        <v>44</v>
      </c>
      <c r="AB11" s="501">
        <v>719</v>
      </c>
      <c r="AC11" s="501">
        <v>1441</v>
      </c>
      <c r="AD11" s="501">
        <v>596</v>
      </c>
      <c r="AE11" s="502">
        <v>845</v>
      </c>
      <c r="AG11" s="498"/>
      <c r="AI11" s="500"/>
      <c r="AM11" s="502"/>
      <c r="AO11" s="498"/>
      <c r="AQ11" s="500" t="s">
        <v>45</v>
      </c>
      <c r="AR11" s="501">
        <v>29</v>
      </c>
      <c r="AS11" s="501">
        <v>45</v>
      </c>
      <c r="AT11" s="501">
        <v>21</v>
      </c>
      <c r="AU11" s="502">
        <v>24</v>
      </c>
    </row>
    <row r="12" spans="1:47" ht="12" customHeight="1" x14ac:dyDescent="0.15">
      <c r="A12" s="498"/>
      <c r="C12" s="500" t="s">
        <v>46</v>
      </c>
      <c r="D12" s="501">
        <v>600</v>
      </c>
      <c r="E12" s="501">
        <v>1515</v>
      </c>
      <c r="F12" s="501">
        <v>696</v>
      </c>
      <c r="G12" s="502">
        <v>819</v>
      </c>
      <c r="I12" s="498"/>
      <c r="K12" s="500" t="s">
        <v>47</v>
      </c>
      <c r="L12" s="501">
        <v>872</v>
      </c>
      <c r="M12" s="501">
        <v>1838</v>
      </c>
      <c r="N12" s="501">
        <v>846</v>
      </c>
      <c r="O12" s="502">
        <v>992</v>
      </c>
      <c r="Q12" s="498"/>
      <c r="S12" s="500" t="s">
        <v>48</v>
      </c>
      <c r="T12" s="501">
        <v>1044</v>
      </c>
      <c r="U12" s="501">
        <v>2589</v>
      </c>
      <c r="V12" s="501">
        <v>1239</v>
      </c>
      <c r="W12" s="502">
        <v>1350</v>
      </c>
      <c r="Y12" s="498"/>
      <c r="AA12" s="500" t="s">
        <v>49</v>
      </c>
      <c r="AB12" s="501">
        <v>503</v>
      </c>
      <c r="AC12" s="501">
        <v>1058</v>
      </c>
      <c r="AD12" s="501">
        <v>480</v>
      </c>
      <c r="AE12" s="502">
        <v>578</v>
      </c>
      <c r="AG12" s="498"/>
      <c r="AH12" s="493" t="s">
        <v>50</v>
      </c>
      <c r="AI12" s="494"/>
      <c r="AJ12" s="495">
        <v>2985</v>
      </c>
      <c r="AK12" s="495">
        <v>7109</v>
      </c>
      <c r="AL12" s="495">
        <v>3239</v>
      </c>
      <c r="AM12" s="496">
        <v>3870</v>
      </c>
      <c r="AO12" s="498"/>
      <c r="AQ12" s="500" t="s">
        <v>51</v>
      </c>
      <c r="AR12" s="501">
        <v>53</v>
      </c>
      <c r="AS12" s="501">
        <v>86</v>
      </c>
      <c r="AT12" s="501">
        <v>43</v>
      </c>
      <c r="AU12" s="502">
        <v>43</v>
      </c>
    </row>
    <row r="13" spans="1:47" ht="12" customHeight="1" x14ac:dyDescent="0.15">
      <c r="A13" s="498"/>
      <c r="C13" s="500" t="s">
        <v>52</v>
      </c>
      <c r="D13" s="501">
        <v>663</v>
      </c>
      <c r="E13" s="501">
        <v>1599</v>
      </c>
      <c r="F13" s="501">
        <v>738</v>
      </c>
      <c r="G13" s="502">
        <v>861</v>
      </c>
      <c r="I13" s="498"/>
      <c r="K13" s="500" t="s">
        <v>53</v>
      </c>
      <c r="L13" s="501">
        <v>22</v>
      </c>
      <c r="M13" s="501">
        <v>126</v>
      </c>
      <c r="N13" s="501">
        <v>66</v>
      </c>
      <c r="O13" s="502">
        <v>60</v>
      </c>
      <c r="Q13" s="498"/>
      <c r="S13" s="500" t="s">
        <v>54</v>
      </c>
      <c r="T13" s="501">
        <v>1067</v>
      </c>
      <c r="U13" s="501">
        <v>2406</v>
      </c>
      <c r="V13" s="501">
        <v>1119</v>
      </c>
      <c r="W13" s="502">
        <v>1287</v>
      </c>
      <c r="Y13" s="498"/>
      <c r="AA13" s="500" t="s">
        <v>55</v>
      </c>
      <c r="AB13" s="501">
        <v>629</v>
      </c>
      <c r="AC13" s="501">
        <v>1662</v>
      </c>
      <c r="AD13" s="501">
        <v>781</v>
      </c>
      <c r="AE13" s="502">
        <v>881</v>
      </c>
      <c r="AG13" s="498"/>
      <c r="AI13" s="500" t="s">
        <v>56</v>
      </c>
      <c r="AJ13" s="501">
        <v>539</v>
      </c>
      <c r="AK13" s="501">
        <v>1285</v>
      </c>
      <c r="AL13" s="501">
        <v>638</v>
      </c>
      <c r="AM13" s="502">
        <v>647</v>
      </c>
      <c r="AO13" s="498"/>
      <c r="AQ13" s="500" t="s">
        <v>57</v>
      </c>
      <c r="AR13" s="501">
        <v>134</v>
      </c>
      <c r="AS13" s="501">
        <v>225</v>
      </c>
      <c r="AT13" s="501">
        <v>108</v>
      </c>
      <c r="AU13" s="502">
        <v>117</v>
      </c>
    </row>
    <row r="14" spans="1:47" ht="12" customHeight="1" x14ac:dyDescent="0.15">
      <c r="A14" s="498"/>
      <c r="C14" s="500" t="s">
        <v>58</v>
      </c>
      <c r="D14" s="501">
        <v>576</v>
      </c>
      <c r="E14" s="501">
        <v>1551</v>
      </c>
      <c r="F14" s="501">
        <v>724</v>
      </c>
      <c r="G14" s="502">
        <v>827</v>
      </c>
      <c r="I14" s="498"/>
      <c r="K14" s="500" t="s">
        <v>59</v>
      </c>
      <c r="L14" s="501">
        <v>24</v>
      </c>
      <c r="M14" s="501">
        <v>68</v>
      </c>
      <c r="N14" s="501">
        <v>38</v>
      </c>
      <c r="O14" s="502">
        <v>30</v>
      </c>
      <c r="Q14" s="498"/>
      <c r="S14" s="500" t="s">
        <v>60</v>
      </c>
      <c r="T14" s="501">
        <v>330</v>
      </c>
      <c r="U14" s="501">
        <v>719</v>
      </c>
      <c r="V14" s="501">
        <v>338</v>
      </c>
      <c r="W14" s="502">
        <v>381</v>
      </c>
      <c r="Y14" s="498"/>
      <c r="AA14" s="500" t="s">
        <v>61</v>
      </c>
      <c r="AB14" s="501">
        <v>908</v>
      </c>
      <c r="AC14" s="501">
        <v>2115</v>
      </c>
      <c r="AD14" s="501">
        <v>983</v>
      </c>
      <c r="AE14" s="502">
        <v>1132</v>
      </c>
      <c r="AG14" s="498"/>
      <c r="AI14" s="500" t="s">
        <v>62</v>
      </c>
      <c r="AJ14" s="501">
        <v>1693</v>
      </c>
      <c r="AK14" s="501">
        <v>3882</v>
      </c>
      <c r="AL14" s="501">
        <v>1840</v>
      </c>
      <c r="AM14" s="502">
        <v>2042</v>
      </c>
      <c r="AO14" s="498"/>
      <c r="AQ14" s="500" t="s">
        <v>63</v>
      </c>
      <c r="AR14" s="501">
        <v>55</v>
      </c>
      <c r="AS14" s="501">
        <v>87</v>
      </c>
      <c r="AT14" s="501">
        <v>42</v>
      </c>
      <c r="AU14" s="502">
        <v>45</v>
      </c>
    </row>
    <row r="15" spans="1:47" ht="12" customHeight="1" x14ac:dyDescent="0.15">
      <c r="A15" s="498"/>
      <c r="C15" s="500" t="s">
        <v>64</v>
      </c>
      <c r="D15" s="501">
        <v>601</v>
      </c>
      <c r="E15" s="501">
        <v>1219</v>
      </c>
      <c r="F15" s="501">
        <v>520</v>
      </c>
      <c r="G15" s="502">
        <v>699</v>
      </c>
      <c r="I15" s="498"/>
      <c r="K15" s="500" t="s">
        <v>65</v>
      </c>
      <c r="L15" s="501">
        <v>26</v>
      </c>
      <c r="M15" s="501">
        <v>66</v>
      </c>
      <c r="N15" s="501">
        <v>31</v>
      </c>
      <c r="O15" s="502">
        <v>35</v>
      </c>
      <c r="Q15" s="498"/>
      <c r="S15" s="500" t="s">
        <v>66</v>
      </c>
      <c r="T15" s="501">
        <v>249</v>
      </c>
      <c r="U15" s="501">
        <v>637</v>
      </c>
      <c r="V15" s="501">
        <v>297</v>
      </c>
      <c r="W15" s="502">
        <v>340</v>
      </c>
      <c r="Y15" s="498"/>
      <c r="AA15" s="500" t="s">
        <v>67</v>
      </c>
      <c r="AB15" s="501">
        <v>939</v>
      </c>
      <c r="AC15" s="501">
        <v>2361</v>
      </c>
      <c r="AD15" s="501">
        <v>1084</v>
      </c>
      <c r="AE15" s="502">
        <v>1277</v>
      </c>
      <c r="AG15" s="492"/>
      <c r="AI15" s="500" t="s">
        <v>68</v>
      </c>
      <c r="AJ15" s="501">
        <v>338</v>
      </c>
      <c r="AK15" s="501">
        <v>1214</v>
      </c>
      <c r="AL15" s="501">
        <v>530</v>
      </c>
      <c r="AM15" s="502">
        <v>684</v>
      </c>
      <c r="AO15" s="498"/>
      <c r="AQ15" s="500" t="s">
        <v>69</v>
      </c>
      <c r="AR15" s="501">
        <v>56</v>
      </c>
      <c r="AS15" s="501">
        <v>98</v>
      </c>
      <c r="AT15" s="501">
        <v>42</v>
      </c>
      <c r="AU15" s="502">
        <v>56</v>
      </c>
    </row>
    <row r="16" spans="1:47" ht="12" customHeight="1" x14ac:dyDescent="0.15">
      <c r="A16" s="498"/>
      <c r="C16" s="500" t="s">
        <v>70</v>
      </c>
      <c r="D16" s="501">
        <v>898</v>
      </c>
      <c r="E16" s="501">
        <v>2089</v>
      </c>
      <c r="F16" s="501">
        <v>982</v>
      </c>
      <c r="G16" s="502">
        <v>1107</v>
      </c>
      <c r="I16" s="498"/>
      <c r="K16" s="500" t="s">
        <v>71</v>
      </c>
      <c r="L16" s="501">
        <v>322</v>
      </c>
      <c r="M16" s="501">
        <v>727</v>
      </c>
      <c r="N16" s="501">
        <v>327</v>
      </c>
      <c r="O16" s="502">
        <v>400</v>
      </c>
      <c r="Q16" s="498"/>
      <c r="S16" s="500" t="s">
        <v>72</v>
      </c>
      <c r="T16" s="501">
        <v>1104</v>
      </c>
      <c r="U16" s="501">
        <v>2665</v>
      </c>
      <c r="V16" s="501">
        <v>1201</v>
      </c>
      <c r="W16" s="502">
        <v>1464</v>
      </c>
      <c r="Y16" s="498"/>
      <c r="AA16" s="500" t="s">
        <v>73</v>
      </c>
      <c r="AB16" s="501">
        <v>53</v>
      </c>
      <c r="AC16" s="501">
        <v>148</v>
      </c>
      <c r="AD16" s="501">
        <v>80</v>
      </c>
      <c r="AE16" s="502">
        <v>68</v>
      </c>
      <c r="AG16" s="498"/>
      <c r="AI16" s="500" t="s">
        <v>74</v>
      </c>
      <c r="AJ16" s="501">
        <v>415</v>
      </c>
      <c r="AK16" s="501">
        <v>728</v>
      </c>
      <c r="AL16" s="501">
        <v>231</v>
      </c>
      <c r="AM16" s="502">
        <v>497</v>
      </c>
      <c r="AO16" s="498"/>
      <c r="AQ16" s="500" t="s">
        <v>75</v>
      </c>
      <c r="AR16" s="501">
        <v>7</v>
      </c>
      <c r="AS16" s="501">
        <v>8</v>
      </c>
      <c r="AT16" s="501">
        <v>5</v>
      </c>
      <c r="AU16" s="502">
        <v>3</v>
      </c>
    </row>
    <row r="17" spans="1:47" ht="12" customHeight="1" x14ac:dyDescent="0.15">
      <c r="A17" s="498"/>
      <c r="C17" s="500" t="s">
        <v>76</v>
      </c>
      <c r="D17" s="501">
        <v>648</v>
      </c>
      <c r="E17" s="501">
        <v>1490</v>
      </c>
      <c r="F17" s="501">
        <v>669</v>
      </c>
      <c r="G17" s="502">
        <v>821</v>
      </c>
      <c r="I17" s="498"/>
      <c r="K17" s="500" t="s">
        <v>77</v>
      </c>
      <c r="L17" s="501">
        <v>147</v>
      </c>
      <c r="M17" s="501">
        <v>393</v>
      </c>
      <c r="N17" s="501">
        <v>172</v>
      </c>
      <c r="O17" s="502">
        <v>221</v>
      </c>
      <c r="Q17" s="498"/>
      <c r="S17" s="500" t="s">
        <v>78</v>
      </c>
      <c r="T17" s="501">
        <v>411</v>
      </c>
      <c r="U17" s="501">
        <v>1017</v>
      </c>
      <c r="V17" s="501">
        <v>520</v>
      </c>
      <c r="W17" s="502">
        <v>497</v>
      </c>
      <c r="Y17" s="498"/>
      <c r="AA17" s="500" t="s">
        <v>79</v>
      </c>
      <c r="AB17" s="501">
        <v>504</v>
      </c>
      <c r="AC17" s="501">
        <v>1135</v>
      </c>
      <c r="AD17" s="501">
        <v>481</v>
      </c>
      <c r="AE17" s="502">
        <v>654</v>
      </c>
      <c r="AG17" s="498"/>
      <c r="AI17" s="500"/>
      <c r="AM17" s="502"/>
      <c r="AO17" s="498"/>
      <c r="AQ17" s="500"/>
      <c r="AU17" s="502"/>
    </row>
    <row r="18" spans="1:47" ht="12" customHeight="1" x14ac:dyDescent="0.15">
      <c r="A18" s="498"/>
      <c r="C18" s="500" t="s">
        <v>80</v>
      </c>
      <c r="D18" s="501">
        <v>735</v>
      </c>
      <c r="E18" s="501">
        <v>1626</v>
      </c>
      <c r="F18" s="501">
        <v>752</v>
      </c>
      <c r="G18" s="502">
        <v>874</v>
      </c>
      <c r="I18" s="498"/>
      <c r="K18" s="500" t="s">
        <v>81</v>
      </c>
      <c r="L18" s="501">
        <v>332</v>
      </c>
      <c r="M18" s="501">
        <v>721</v>
      </c>
      <c r="N18" s="501">
        <v>336</v>
      </c>
      <c r="O18" s="502">
        <v>385</v>
      </c>
      <c r="Q18" s="498"/>
      <c r="S18" s="500" t="s">
        <v>82</v>
      </c>
      <c r="T18" s="501">
        <v>535</v>
      </c>
      <c r="U18" s="501">
        <v>924</v>
      </c>
      <c r="V18" s="501">
        <v>456</v>
      </c>
      <c r="W18" s="502">
        <v>468</v>
      </c>
      <c r="Y18" s="498"/>
      <c r="AA18" s="500" t="s">
        <v>83</v>
      </c>
      <c r="AB18" s="501">
        <v>644</v>
      </c>
      <c r="AC18" s="501">
        <v>1487</v>
      </c>
      <c r="AD18" s="501">
        <v>706</v>
      </c>
      <c r="AE18" s="502">
        <v>781</v>
      </c>
      <c r="AG18" s="498"/>
      <c r="AH18" s="493" t="s">
        <v>84</v>
      </c>
      <c r="AI18" s="494"/>
      <c r="AJ18" s="495">
        <v>1237</v>
      </c>
      <c r="AK18" s="495">
        <v>2933</v>
      </c>
      <c r="AL18" s="495">
        <v>1389</v>
      </c>
      <c r="AM18" s="496">
        <v>1544</v>
      </c>
      <c r="AO18" s="498"/>
      <c r="AP18" s="493" t="s">
        <v>85</v>
      </c>
      <c r="AQ18" s="494"/>
      <c r="AR18" s="495">
        <v>2261</v>
      </c>
      <c r="AS18" s="495">
        <v>5863</v>
      </c>
      <c r="AT18" s="495">
        <v>2779</v>
      </c>
      <c r="AU18" s="496">
        <v>3084</v>
      </c>
    </row>
    <row r="19" spans="1:47" ht="12" customHeight="1" x14ac:dyDescent="0.15">
      <c r="A19" s="498"/>
      <c r="C19" s="500" t="s">
        <v>86</v>
      </c>
      <c r="D19" s="501">
        <v>661</v>
      </c>
      <c r="E19" s="501">
        <v>1289</v>
      </c>
      <c r="F19" s="501">
        <v>583</v>
      </c>
      <c r="G19" s="502">
        <v>706</v>
      </c>
      <c r="I19" s="498"/>
      <c r="K19" s="500" t="s">
        <v>87</v>
      </c>
      <c r="L19" s="501">
        <v>159</v>
      </c>
      <c r="M19" s="501">
        <v>339</v>
      </c>
      <c r="N19" s="501">
        <v>163</v>
      </c>
      <c r="O19" s="502">
        <v>176</v>
      </c>
      <c r="Q19" s="498"/>
      <c r="S19" s="500" t="s">
        <v>88</v>
      </c>
      <c r="T19" s="501">
        <v>2796</v>
      </c>
      <c r="U19" s="501">
        <v>6351</v>
      </c>
      <c r="V19" s="501">
        <v>3591</v>
      </c>
      <c r="W19" s="502">
        <v>2760</v>
      </c>
      <c r="Y19" s="498"/>
      <c r="AA19" s="500"/>
      <c r="AE19" s="502"/>
      <c r="AG19" s="498"/>
      <c r="AI19" s="500" t="s">
        <v>89</v>
      </c>
      <c r="AJ19" s="501">
        <v>504</v>
      </c>
      <c r="AK19" s="501">
        <v>863</v>
      </c>
      <c r="AL19" s="501">
        <v>389</v>
      </c>
      <c r="AM19" s="502">
        <v>474</v>
      </c>
      <c r="AO19" s="498"/>
      <c r="AQ19" s="500" t="s">
        <v>90</v>
      </c>
      <c r="AR19" s="501">
        <v>508</v>
      </c>
      <c r="AS19" s="501">
        <v>1264</v>
      </c>
      <c r="AT19" s="501">
        <v>586</v>
      </c>
      <c r="AU19" s="502">
        <v>678</v>
      </c>
    </row>
    <row r="20" spans="1:47" ht="12" customHeight="1" x14ac:dyDescent="0.15">
      <c r="A20" s="498"/>
      <c r="C20" s="500" t="s">
        <v>91</v>
      </c>
      <c r="D20" s="501">
        <v>439</v>
      </c>
      <c r="E20" s="501">
        <v>880</v>
      </c>
      <c r="F20" s="501">
        <v>381</v>
      </c>
      <c r="G20" s="502">
        <v>499</v>
      </c>
      <c r="I20" s="498"/>
      <c r="K20" s="500" t="s">
        <v>92</v>
      </c>
      <c r="L20" s="501">
        <v>192</v>
      </c>
      <c r="M20" s="501">
        <v>424</v>
      </c>
      <c r="N20" s="501">
        <v>192</v>
      </c>
      <c r="O20" s="502">
        <v>232</v>
      </c>
      <c r="Q20" s="498"/>
      <c r="S20" s="500" t="s">
        <v>93</v>
      </c>
      <c r="T20" s="501">
        <v>657</v>
      </c>
      <c r="U20" s="501">
        <v>1458</v>
      </c>
      <c r="V20" s="501">
        <v>729</v>
      </c>
      <c r="W20" s="502">
        <v>729</v>
      </c>
      <c r="Y20" s="498"/>
      <c r="Z20" s="493" t="s">
        <v>94</v>
      </c>
      <c r="AA20" s="494"/>
      <c r="AB20" s="495">
        <v>4510</v>
      </c>
      <c r="AC20" s="495">
        <v>11843</v>
      </c>
      <c r="AD20" s="495">
        <v>5490</v>
      </c>
      <c r="AE20" s="496">
        <v>6353</v>
      </c>
      <c r="AG20" s="498"/>
      <c r="AI20" s="500" t="s">
        <v>95</v>
      </c>
      <c r="AJ20" s="501">
        <v>154</v>
      </c>
      <c r="AK20" s="501">
        <v>458</v>
      </c>
      <c r="AL20" s="501">
        <v>226</v>
      </c>
      <c r="AM20" s="502">
        <v>232</v>
      </c>
      <c r="AO20" s="498"/>
      <c r="AQ20" s="500" t="s">
        <v>96</v>
      </c>
      <c r="AR20" s="501">
        <v>169</v>
      </c>
      <c r="AS20" s="501">
        <v>462</v>
      </c>
      <c r="AT20" s="501">
        <v>218</v>
      </c>
      <c r="AU20" s="502">
        <v>244</v>
      </c>
    </row>
    <row r="21" spans="1:47" ht="12" customHeight="1" x14ac:dyDescent="0.15">
      <c r="A21" s="498"/>
      <c r="C21" s="500" t="s">
        <v>97</v>
      </c>
      <c r="D21" s="501">
        <v>936</v>
      </c>
      <c r="E21" s="501">
        <v>1882</v>
      </c>
      <c r="F21" s="501">
        <v>840</v>
      </c>
      <c r="G21" s="502">
        <v>1042</v>
      </c>
      <c r="I21" s="498"/>
      <c r="K21" s="500" t="s">
        <v>98</v>
      </c>
      <c r="L21" s="501">
        <v>190</v>
      </c>
      <c r="M21" s="501">
        <v>332</v>
      </c>
      <c r="N21" s="501">
        <v>149</v>
      </c>
      <c r="O21" s="502">
        <v>183</v>
      </c>
      <c r="Q21" s="498"/>
      <c r="S21" s="500" t="s">
        <v>99</v>
      </c>
      <c r="T21" s="501">
        <v>1071</v>
      </c>
      <c r="U21" s="501">
        <v>2054</v>
      </c>
      <c r="V21" s="501">
        <v>968</v>
      </c>
      <c r="W21" s="502">
        <v>1086</v>
      </c>
      <c r="Y21" s="498"/>
      <c r="AA21" s="500" t="s">
        <v>100</v>
      </c>
      <c r="AB21" s="501">
        <v>457</v>
      </c>
      <c r="AC21" s="501">
        <v>1248</v>
      </c>
      <c r="AD21" s="501">
        <v>603</v>
      </c>
      <c r="AE21" s="502">
        <v>645</v>
      </c>
      <c r="AG21" s="498"/>
      <c r="AI21" s="500" t="s">
        <v>101</v>
      </c>
      <c r="AJ21" s="501">
        <v>91</v>
      </c>
      <c r="AK21" s="501">
        <v>279</v>
      </c>
      <c r="AL21" s="501">
        <v>132</v>
      </c>
      <c r="AM21" s="502">
        <v>147</v>
      </c>
      <c r="AO21" s="498"/>
      <c r="AQ21" s="500" t="s">
        <v>102</v>
      </c>
      <c r="AR21" s="501">
        <v>189</v>
      </c>
      <c r="AS21" s="501">
        <v>434</v>
      </c>
      <c r="AT21" s="501">
        <v>197</v>
      </c>
      <c r="AU21" s="502">
        <v>237</v>
      </c>
    </row>
    <row r="22" spans="1:47" ht="12" customHeight="1" x14ac:dyDescent="0.15">
      <c r="A22" s="498"/>
      <c r="C22" s="500" t="s">
        <v>103</v>
      </c>
      <c r="D22" s="501">
        <v>746</v>
      </c>
      <c r="E22" s="501">
        <v>1761</v>
      </c>
      <c r="F22" s="501">
        <v>770</v>
      </c>
      <c r="G22" s="502">
        <v>991</v>
      </c>
      <c r="I22" s="498"/>
      <c r="K22" s="500" t="s">
        <v>104</v>
      </c>
      <c r="L22" s="501">
        <v>145</v>
      </c>
      <c r="M22" s="501">
        <v>291</v>
      </c>
      <c r="N22" s="501">
        <v>129</v>
      </c>
      <c r="O22" s="502">
        <v>162</v>
      </c>
      <c r="Q22" s="498"/>
      <c r="S22" s="500" t="s">
        <v>105</v>
      </c>
      <c r="T22" s="501">
        <v>2017</v>
      </c>
      <c r="U22" s="501">
        <v>4806</v>
      </c>
      <c r="V22" s="501">
        <v>2253</v>
      </c>
      <c r="W22" s="502">
        <v>2553</v>
      </c>
      <c r="Y22" s="498"/>
      <c r="AA22" s="500" t="s">
        <v>106</v>
      </c>
      <c r="AB22" s="501">
        <v>41</v>
      </c>
      <c r="AC22" s="501">
        <v>128</v>
      </c>
      <c r="AD22" s="501">
        <v>64</v>
      </c>
      <c r="AE22" s="502">
        <v>64</v>
      </c>
      <c r="AG22" s="498"/>
      <c r="AI22" s="500" t="s">
        <v>107</v>
      </c>
      <c r="AJ22" s="501">
        <v>94</v>
      </c>
      <c r="AK22" s="501">
        <v>219</v>
      </c>
      <c r="AL22" s="501">
        <v>100</v>
      </c>
      <c r="AM22" s="502">
        <v>119</v>
      </c>
      <c r="AO22" s="498"/>
      <c r="AQ22" s="500" t="s">
        <v>108</v>
      </c>
      <c r="AR22" s="501">
        <v>108</v>
      </c>
      <c r="AS22" s="501">
        <v>308</v>
      </c>
      <c r="AT22" s="501">
        <v>150</v>
      </c>
      <c r="AU22" s="502">
        <v>158</v>
      </c>
    </row>
    <row r="23" spans="1:47" ht="12" customHeight="1" x14ac:dyDescent="0.15">
      <c r="A23" s="498"/>
      <c r="C23" s="500" t="s">
        <v>109</v>
      </c>
      <c r="D23" s="501">
        <v>580</v>
      </c>
      <c r="E23" s="501">
        <v>1045</v>
      </c>
      <c r="F23" s="501">
        <v>463</v>
      </c>
      <c r="G23" s="502">
        <v>582</v>
      </c>
      <c r="I23" s="498"/>
      <c r="K23" s="500" t="s">
        <v>110</v>
      </c>
      <c r="L23" s="501">
        <v>242</v>
      </c>
      <c r="M23" s="501">
        <v>540</v>
      </c>
      <c r="N23" s="501">
        <v>238</v>
      </c>
      <c r="O23" s="502">
        <v>302</v>
      </c>
      <c r="Q23" s="498"/>
      <c r="S23" s="500" t="s">
        <v>111</v>
      </c>
      <c r="T23" s="501">
        <v>334</v>
      </c>
      <c r="U23" s="501">
        <v>782</v>
      </c>
      <c r="V23" s="501">
        <v>356</v>
      </c>
      <c r="W23" s="502">
        <v>426</v>
      </c>
      <c r="Y23" s="498"/>
      <c r="AA23" s="500" t="s">
        <v>112</v>
      </c>
      <c r="AB23" s="501">
        <v>33</v>
      </c>
      <c r="AC23" s="501">
        <v>134</v>
      </c>
      <c r="AD23" s="501">
        <v>48</v>
      </c>
      <c r="AE23" s="502">
        <v>86</v>
      </c>
      <c r="AG23" s="498"/>
      <c r="AI23" s="500" t="s">
        <v>113</v>
      </c>
      <c r="AJ23" s="501">
        <v>73</v>
      </c>
      <c r="AK23" s="501">
        <v>240</v>
      </c>
      <c r="AL23" s="501">
        <v>118</v>
      </c>
      <c r="AM23" s="502">
        <v>122</v>
      </c>
      <c r="AO23" s="498"/>
      <c r="AQ23" s="500" t="s">
        <v>114</v>
      </c>
      <c r="AR23" s="501">
        <v>61</v>
      </c>
      <c r="AS23" s="501">
        <v>145</v>
      </c>
      <c r="AT23" s="501">
        <v>71</v>
      </c>
      <c r="AU23" s="502">
        <v>74</v>
      </c>
    </row>
    <row r="24" spans="1:47" ht="12" customHeight="1" x14ac:dyDescent="0.15">
      <c r="A24" s="498"/>
      <c r="C24" s="500" t="s">
        <v>115</v>
      </c>
      <c r="D24" s="501">
        <v>565</v>
      </c>
      <c r="E24" s="501">
        <v>997</v>
      </c>
      <c r="F24" s="501">
        <v>435</v>
      </c>
      <c r="G24" s="502">
        <v>562</v>
      </c>
      <c r="I24" s="498"/>
      <c r="K24" s="500" t="s">
        <v>116</v>
      </c>
      <c r="L24" s="501">
        <v>143</v>
      </c>
      <c r="M24" s="501">
        <v>268</v>
      </c>
      <c r="N24" s="501">
        <v>113</v>
      </c>
      <c r="O24" s="502">
        <v>155</v>
      </c>
      <c r="Q24" s="498"/>
      <c r="S24" s="500"/>
      <c r="W24" s="502"/>
      <c r="Y24" s="498"/>
      <c r="AA24" s="500" t="s">
        <v>117</v>
      </c>
      <c r="AB24" s="501">
        <v>102</v>
      </c>
      <c r="AC24" s="501">
        <v>257</v>
      </c>
      <c r="AD24" s="501">
        <v>103</v>
      </c>
      <c r="AE24" s="502">
        <v>154</v>
      </c>
      <c r="AG24" s="498"/>
      <c r="AI24" s="500" t="s">
        <v>118</v>
      </c>
      <c r="AJ24" s="501">
        <v>161</v>
      </c>
      <c r="AK24" s="501">
        <v>446</v>
      </c>
      <c r="AL24" s="501">
        <v>229</v>
      </c>
      <c r="AM24" s="502">
        <v>217</v>
      </c>
      <c r="AO24" s="498"/>
      <c r="AQ24" s="500" t="s">
        <v>388</v>
      </c>
      <c r="AR24" s="501">
        <v>33</v>
      </c>
      <c r="AS24" s="501">
        <v>85</v>
      </c>
      <c r="AT24" s="501">
        <v>37</v>
      </c>
      <c r="AU24" s="502">
        <v>48</v>
      </c>
    </row>
    <row r="25" spans="1:47" ht="12" customHeight="1" x14ac:dyDescent="0.15">
      <c r="A25" s="498"/>
      <c r="C25" s="500" t="s">
        <v>120</v>
      </c>
      <c r="D25" s="501">
        <v>322</v>
      </c>
      <c r="E25" s="501">
        <v>639</v>
      </c>
      <c r="F25" s="501">
        <v>307</v>
      </c>
      <c r="G25" s="502">
        <v>332</v>
      </c>
      <c r="I25" s="498"/>
      <c r="K25" s="500" t="s">
        <v>121</v>
      </c>
      <c r="L25" s="501">
        <v>136</v>
      </c>
      <c r="M25" s="501">
        <v>272</v>
      </c>
      <c r="N25" s="501">
        <v>118</v>
      </c>
      <c r="O25" s="502">
        <v>154</v>
      </c>
      <c r="Q25" s="498"/>
      <c r="R25" s="493" t="s">
        <v>122</v>
      </c>
      <c r="S25" s="494"/>
      <c r="T25" s="495">
        <v>13713</v>
      </c>
      <c r="U25" s="495">
        <v>33192</v>
      </c>
      <c r="V25" s="495">
        <v>15786</v>
      </c>
      <c r="W25" s="496">
        <v>17406</v>
      </c>
      <c r="Y25" s="498"/>
      <c r="AA25" s="500" t="s">
        <v>123</v>
      </c>
      <c r="AB25" s="501">
        <v>179</v>
      </c>
      <c r="AC25" s="501">
        <v>429</v>
      </c>
      <c r="AD25" s="501">
        <v>192</v>
      </c>
      <c r="AE25" s="502">
        <v>237</v>
      </c>
      <c r="AG25" s="498"/>
      <c r="AI25" s="500" t="s">
        <v>124</v>
      </c>
      <c r="AJ25" s="501">
        <v>160</v>
      </c>
      <c r="AK25" s="501">
        <v>428</v>
      </c>
      <c r="AL25" s="501">
        <v>195</v>
      </c>
      <c r="AM25" s="502">
        <v>233</v>
      </c>
      <c r="AO25" s="498"/>
      <c r="AQ25" s="500" t="s">
        <v>125</v>
      </c>
      <c r="AR25" s="501">
        <v>272</v>
      </c>
      <c r="AS25" s="501">
        <v>748</v>
      </c>
      <c r="AT25" s="501">
        <v>334</v>
      </c>
      <c r="AU25" s="502">
        <v>414</v>
      </c>
    </row>
    <row r="26" spans="1:47" ht="12" customHeight="1" x14ac:dyDescent="0.15">
      <c r="A26" s="498"/>
      <c r="C26" s="500" t="s">
        <v>126</v>
      </c>
      <c r="D26" s="501">
        <v>889</v>
      </c>
      <c r="E26" s="501">
        <v>1655</v>
      </c>
      <c r="F26" s="501">
        <v>770</v>
      </c>
      <c r="G26" s="502">
        <v>885</v>
      </c>
      <c r="I26" s="498"/>
      <c r="K26" s="500" t="s">
        <v>127</v>
      </c>
      <c r="L26" s="501">
        <v>60</v>
      </c>
      <c r="M26" s="501">
        <v>111</v>
      </c>
      <c r="N26" s="501">
        <v>50</v>
      </c>
      <c r="O26" s="502">
        <v>61</v>
      </c>
      <c r="Q26" s="498"/>
      <c r="S26" s="500" t="s">
        <v>128</v>
      </c>
      <c r="T26" s="501">
        <v>66</v>
      </c>
      <c r="U26" s="501">
        <v>158</v>
      </c>
      <c r="V26" s="501">
        <v>80</v>
      </c>
      <c r="W26" s="502">
        <v>78</v>
      </c>
      <c r="Y26" s="498"/>
      <c r="AA26" s="500" t="s">
        <v>129</v>
      </c>
      <c r="AB26" s="501">
        <v>587</v>
      </c>
      <c r="AC26" s="501">
        <v>1440</v>
      </c>
      <c r="AD26" s="501">
        <v>623</v>
      </c>
      <c r="AE26" s="502">
        <v>817</v>
      </c>
      <c r="AG26" s="498"/>
      <c r="AI26" s="500"/>
      <c r="AM26" s="502"/>
      <c r="AO26" s="498"/>
      <c r="AQ26" s="500" t="s">
        <v>130</v>
      </c>
      <c r="AR26" s="501">
        <v>504</v>
      </c>
      <c r="AS26" s="501">
        <v>1341</v>
      </c>
      <c r="AT26" s="501">
        <v>653</v>
      </c>
      <c r="AU26" s="502">
        <v>688</v>
      </c>
    </row>
    <row r="27" spans="1:47" ht="12" customHeight="1" x14ac:dyDescent="0.15">
      <c r="A27" s="498"/>
      <c r="C27" s="500" t="s">
        <v>131</v>
      </c>
      <c r="D27" s="501">
        <v>639</v>
      </c>
      <c r="E27" s="501">
        <v>1082</v>
      </c>
      <c r="F27" s="501">
        <v>490</v>
      </c>
      <c r="G27" s="502">
        <v>592</v>
      </c>
      <c r="I27" s="498"/>
      <c r="K27" s="500" t="s">
        <v>132</v>
      </c>
      <c r="L27" s="501">
        <v>32</v>
      </c>
      <c r="M27" s="501">
        <v>64</v>
      </c>
      <c r="N27" s="501">
        <v>27</v>
      </c>
      <c r="O27" s="502">
        <v>37</v>
      </c>
      <c r="Q27" s="498"/>
      <c r="S27" s="500" t="s">
        <v>133</v>
      </c>
      <c r="T27" s="501">
        <v>591</v>
      </c>
      <c r="U27" s="501">
        <v>1463</v>
      </c>
      <c r="V27" s="501">
        <v>664</v>
      </c>
      <c r="W27" s="502">
        <v>799</v>
      </c>
      <c r="Y27" s="498"/>
      <c r="AA27" s="500" t="s">
        <v>134</v>
      </c>
      <c r="AB27" s="501">
        <v>656</v>
      </c>
      <c r="AC27" s="501">
        <v>2023</v>
      </c>
      <c r="AD27" s="501">
        <v>964</v>
      </c>
      <c r="AE27" s="502">
        <v>1059</v>
      </c>
      <c r="AG27" s="498"/>
      <c r="AH27" s="493" t="s">
        <v>135</v>
      </c>
      <c r="AI27" s="494"/>
      <c r="AJ27" s="495">
        <v>1911</v>
      </c>
      <c r="AK27" s="495">
        <v>5020</v>
      </c>
      <c r="AL27" s="495">
        <v>2285</v>
      </c>
      <c r="AM27" s="496">
        <v>2735</v>
      </c>
      <c r="AO27" s="498"/>
      <c r="AQ27" s="500" t="s">
        <v>136</v>
      </c>
      <c r="AR27" s="501">
        <v>408</v>
      </c>
      <c r="AS27" s="501">
        <v>1052</v>
      </c>
      <c r="AT27" s="501">
        <v>523</v>
      </c>
      <c r="AU27" s="502">
        <v>529</v>
      </c>
    </row>
    <row r="28" spans="1:47" ht="12" customHeight="1" x14ac:dyDescent="0.15">
      <c r="A28" s="498"/>
      <c r="C28" s="500" t="s">
        <v>137</v>
      </c>
      <c r="D28" s="501">
        <v>820</v>
      </c>
      <c r="E28" s="501">
        <v>1472</v>
      </c>
      <c r="F28" s="501">
        <v>677</v>
      </c>
      <c r="G28" s="502">
        <v>795</v>
      </c>
      <c r="I28" s="498"/>
      <c r="K28" s="500" t="s">
        <v>138</v>
      </c>
      <c r="L28" s="501">
        <v>91</v>
      </c>
      <c r="M28" s="501">
        <v>180</v>
      </c>
      <c r="N28" s="501">
        <v>79</v>
      </c>
      <c r="O28" s="502">
        <v>101</v>
      </c>
      <c r="Q28" s="498"/>
      <c r="S28" s="500" t="s">
        <v>139</v>
      </c>
      <c r="T28" s="501">
        <v>576</v>
      </c>
      <c r="U28" s="501">
        <v>1244</v>
      </c>
      <c r="V28" s="501">
        <v>555</v>
      </c>
      <c r="W28" s="502">
        <v>689</v>
      </c>
      <c r="Y28" s="498"/>
      <c r="AA28" s="500" t="s">
        <v>140</v>
      </c>
      <c r="AB28" s="501">
        <v>659</v>
      </c>
      <c r="AC28" s="501">
        <v>1692</v>
      </c>
      <c r="AD28" s="501">
        <v>824</v>
      </c>
      <c r="AE28" s="502">
        <v>868</v>
      </c>
      <c r="AG28" s="498"/>
      <c r="AI28" s="500" t="s">
        <v>141</v>
      </c>
      <c r="AJ28" s="501">
        <v>19</v>
      </c>
      <c r="AK28" s="501">
        <v>41</v>
      </c>
      <c r="AL28" s="501">
        <v>21</v>
      </c>
      <c r="AM28" s="502">
        <v>20</v>
      </c>
      <c r="AO28" s="498"/>
      <c r="AQ28" s="500" t="s">
        <v>142</v>
      </c>
      <c r="AR28" s="501">
        <v>9</v>
      </c>
      <c r="AS28" s="501">
        <v>24</v>
      </c>
      <c r="AT28" s="501">
        <v>10</v>
      </c>
      <c r="AU28" s="502">
        <v>14</v>
      </c>
    </row>
    <row r="29" spans="1:47" ht="12" customHeight="1" x14ac:dyDescent="0.15">
      <c r="A29" s="498"/>
      <c r="C29" s="500" t="s">
        <v>143</v>
      </c>
      <c r="D29" s="501">
        <v>467</v>
      </c>
      <c r="E29" s="501">
        <v>813</v>
      </c>
      <c r="F29" s="501">
        <v>330</v>
      </c>
      <c r="G29" s="502">
        <v>483</v>
      </c>
      <c r="I29" s="498"/>
      <c r="K29" s="500" t="s">
        <v>144</v>
      </c>
      <c r="L29" s="501">
        <v>90</v>
      </c>
      <c r="M29" s="501">
        <v>198</v>
      </c>
      <c r="N29" s="501">
        <v>85</v>
      </c>
      <c r="O29" s="502">
        <v>113</v>
      </c>
      <c r="Q29" s="498"/>
      <c r="S29" s="500" t="s">
        <v>145</v>
      </c>
      <c r="T29" s="501">
        <v>452</v>
      </c>
      <c r="U29" s="501">
        <v>1105</v>
      </c>
      <c r="V29" s="501">
        <v>478</v>
      </c>
      <c r="W29" s="502">
        <v>627</v>
      </c>
      <c r="Y29" s="498"/>
      <c r="AA29" s="500" t="s">
        <v>146</v>
      </c>
      <c r="AB29" s="501">
        <v>966</v>
      </c>
      <c r="AC29" s="501">
        <v>2367</v>
      </c>
      <c r="AD29" s="501">
        <v>1094</v>
      </c>
      <c r="AE29" s="502">
        <v>1273</v>
      </c>
      <c r="AG29" s="498"/>
      <c r="AI29" s="500" t="s">
        <v>147</v>
      </c>
      <c r="AJ29" s="501">
        <v>63</v>
      </c>
      <c r="AK29" s="501">
        <v>187</v>
      </c>
      <c r="AL29" s="501">
        <v>94</v>
      </c>
      <c r="AM29" s="502">
        <v>93</v>
      </c>
      <c r="AO29" s="498"/>
      <c r="AR29" s="498"/>
      <c r="AS29" s="499"/>
      <c r="AT29" s="499"/>
      <c r="AU29" s="500"/>
    </row>
    <row r="30" spans="1:47" ht="12" customHeight="1" x14ac:dyDescent="0.15">
      <c r="A30" s="498"/>
      <c r="C30" s="500" t="s">
        <v>148</v>
      </c>
      <c r="D30" s="501">
        <v>281</v>
      </c>
      <c r="E30" s="501">
        <v>519</v>
      </c>
      <c r="F30" s="501">
        <v>233</v>
      </c>
      <c r="G30" s="502">
        <v>286</v>
      </c>
      <c r="I30" s="498"/>
      <c r="K30" s="500" t="s">
        <v>149</v>
      </c>
      <c r="L30" s="501">
        <v>169</v>
      </c>
      <c r="M30" s="501">
        <v>358</v>
      </c>
      <c r="N30" s="501">
        <v>157</v>
      </c>
      <c r="O30" s="502">
        <v>201</v>
      </c>
      <c r="Q30" s="498"/>
      <c r="S30" s="500" t="s">
        <v>150</v>
      </c>
      <c r="T30" s="501">
        <v>761</v>
      </c>
      <c r="U30" s="501">
        <v>1782</v>
      </c>
      <c r="V30" s="501">
        <v>804</v>
      </c>
      <c r="W30" s="502">
        <v>978</v>
      </c>
      <c r="Y30" s="498"/>
      <c r="AA30" s="500" t="s">
        <v>151</v>
      </c>
      <c r="AB30" s="501">
        <v>549</v>
      </c>
      <c r="AC30" s="501">
        <v>1377</v>
      </c>
      <c r="AD30" s="501">
        <v>617</v>
      </c>
      <c r="AE30" s="502">
        <v>760</v>
      </c>
      <c r="AG30" s="498"/>
      <c r="AI30" s="500" t="s">
        <v>152</v>
      </c>
      <c r="AJ30" s="501">
        <v>15</v>
      </c>
      <c r="AK30" s="501">
        <v>34</v>
      </c>
      <c r="AL30" s="501">
        <v>18</v>
      </c>
      <c r="AM30" s="502">
        <v>16</v>
      </c>
      <c r="AO30" s="498"/>
      <c r="AP30" s="493" t="s">
        <v>153</v>
      </c>
      <c r="AQ30" s="494"/>
      <c r="AR30" s="495">
        <v>2078</v>
      </c>
      <c r="AS30" s="495">
        <v>5162</v>
      </c>
      <c r="AT30" s="495">
        <v>2344</v>
      </c>
      <c r="AU30" s="496">
        <v>2818</v>
      </c>
    </row>
    <row r="31" spans="1:47" ht="12" customHeight="1" x14ac:dyDescent="0.15">
      <c r="A31" s="498"/>
      <c r="C31" s="500" t="s">
        <v>154</v>
      </c>
      <c r="D31" s="501">
        <v>94</v>
      </c>
      <c r="E31" s="501">
        <v>150</v>
      </c>
      <c r="F31" s="501">
        <v>77</v>
      </c>
      <c r="G31" s="502">
        <v>73</v>
      </c>
      <c r="I31" s="498"/>
      <c r="K31" s="500" t="s">
        <v>155</v>
      </c>
      <c r="L31" s="501">
        <v>367</v>
      </c>
      <c r="M31" s="501">
        <v>640</v>
      </c>
      <c r="N31" s="501">
        <v>288</v>
      </c>
      <c r="O31" s="502">
        <v>352</v>
      </c>
      <c r="Q31" s="498"/>
      <c r="S31" s="500" t="s">
        <v>156</v>
      </c>
      <c r="T31" s="501">
        <v>336</v>
      </c>
      <c r="U31" s="501">
        <v>787</v>
      </c>
      <c r="V31" s="501">
        <v>357</v>
      </c>
      <c r="W31" s="502">
        <v>430</v>
      </c>
      <c r="Y31" s="498"/>
      <c r="AA31" s="500" t="s">
        <v>157</v>
      </c>
      <c r="AB31" s="501">
        <v>42</v>
      </c>
      <c r="AC31" s="501">
        <v>109</v>
      </c>
      <c r="AD31" s="501">
        <v>53</v>
      </c>
      <c r="AE31" s="502">
        <v>56</v>
      </c>
      <c r="AG31" s="498"/>
      <c r="AI31" s="500" t="s">
        <v>158</v>
      </c>
      <c r="AJ31" s="501">
        <v>37</v>
      </c>
      <c r="AK31" s="501">
        <v>97</v>
      </c>
      <c r="AL31" s="501">
        <v>44</v>
      </c>
      <c r="AM31" s="502">
        <v>53</v>
      </c>
      <c r="AO31" s="498"/>
      <c r="AQ31" s="500" t="s">
        <v>159</v>
      </c>
      <c r="AR31" s="501">
        <v>18</v>
      </c>
      <c r="AS31" s="501">
        <v>69</v>
      </c>
      <c r="AT31" s="501">
        <v>30</v>
      </c>
      <c r="AU31" s="502">
        <v>39</v>
      </c>
    </row>
    <row r="32" spans="1:47" ht="12" customHeight="1" x14ac:dyDescent="0.15">
      <c r="A32" s="498"/>
      <c r="C32" s="500" t="s">
        <v>160</v>
      </c>
      <c r="D32" s="501">
        <v>236</v>
      </c>
      <c r="E32" s="501">
        <v>477</v>
      </c>
      <c r="F32" s="501">
        <v>224</v>
      </c>
      <c r="G32" s="502">
        <v>253</v>
      </c>
      <c r="I32" s="498"/>
      <c r="K32" s="500" t="s">
        <v>161</v>
      </c>
      <c r="L32" s="501">
        <v>392</v>
      </c>
      <c r="M32" s="501">
        <v>753</v>
      </c>
      <c r="N32" s="501">
        <v>340</v>
      </c>
      <c r="O32" s="502">
        <v>413</v>
      </c>
      <c r="Q32" s="498"/>
      <c r="S32" s="500" t="s">
        <v>162</v>
      </c>
      <c r="T32" s="501">
        <v>1006</v>
      </c>
      <c r="U32" s="501">
        <v>2272</v>
      </c>
      <c r="V32" s="501">
        <v>1090</v>
      </c>
      <c r="W32" s="502">
        <v>1182</v>
      </c>
      <c r="Y32" s="498"/>
      <c r="AA32" s="500" t="s">
        <v>163</v>
      </c>
      <c r="AB32" s="501">
        <v>75</v>
      </c>
      <c r="AC32" s="501">
        <v>176</v>
      </c>
      <c r="AD32" s="501">
        <v>88</v>
      </c>
      <c r="AE32" s="502">
        <v>88</v>
      </c>
      <c r="AG32" s="498"/>
      <c r="AI32" s="500" t="s">
        <v>164</v>
      </c>
      <c r="AJ32" s="501">
        <v>445</v>
      </c>
      <c r="AK32" s="501">
        <v>1243</v>
      </c>
      <c r="AL32" s="501">
        <v>532</v>
      </c>
      <c r="AM32" s="502">
        <v>711</v>
      </c>
      <c r="AO32" s="498"/>
      <c r="AQ32" s="500" t="s">
        <v>165</v>
      </c>
      <c r="AR32" s="501">
        <v>21</v>
      </c>
      <c r="AS32" s="501">
        <v>55</v>
      </c>
      <c r="AT32" s="501">
        <v>23</v>
      </c>
      <c r="AU32" s="502">
        <v>32</v>
      </c>
    </row>
    <row r="33" spans="1:47" ht="12" customHeight="1" x14ac:dyDescent="0.15">
      <c r="A33" s="498"/>
      <c r="C33" s="500" t="s">
        <v>166</v>
      </c>
      <c r="D33" s="501">
        <v>199</v>
      </c>
      <c r="E33" s="501">
        <v>317</v>
      </c>
      <c r="F33" s="501">
        <v>147</v>
      </c>
      <c r="G33" s="502">
        <v>170</v>
      </c>
      <c r="I33" s="498"/>
      <c r="K33" s="500" t="s">
        <v>167</v>
      </c>
      <c r="L33" s="501">
        <v>214</v>
      </c>
      <c r="M33" s="501">
        <v>425</v>
      </c>
      <c r="N33" s="501">
        <v>187</v>
      </c>
      <c r="O33" s="502">
        <v>238</v>
      </c>
      <c r="Q33" s="498"/>
      <c r="S33" s="500" t="s">
        <v>168</v>
      </c>
      <c r="T33" s="501">
        <v>462</v>
      </c>
      <c r="U33" s="501">
        <v>1093</v>
      </c>
      <c r="V33" s="501">
        <v>539</v>
      </c>
      <c r="W33" s="502">
        <v>554</v>
      </c>
      <c r="Y33" s="498"/>
      <c r="AA33" s="500" t="s">
        <v>169</v>
      </c>
      <c r="AB33" s="501">
        <v>44</v>
      </c>
      <c r="AC33" s="501">
        <v>120</v>
      </c>
      <c r="AD33" s="501">
        <v>51</v>
      </c>
      <c r="AE33" s="502">
        <v>69</v>
      </c>
      <c r="AG33" s="498"/>
      <c r="AI33" s="500" t="s">
        <v>170</v>
      </c>
      <c r="AJ33" s="501">
        <v>450</v>
      </c>
      <c r="AK33" s="501">
        <v>1012</v>
      </c>
      <c r="AL33" s="501">
        <v>454</v>
      </c>
      <c r="AM33" s="502">
        <v>558</v>
      </c>
      <c r="AO33" s="498"/>
      <c r="AQ33" s="500" t="s">
        <v>171</v>
      </c>
      <c r="AR33" s="501">
        <v>15</v>
      </c>
      <c r="AS33" s="501">
        <v>46</v>
      </c>
      <c r="AT33" s="501">
        <v>22</v>
      </c>
      <c r="AU33" s="502">
        <v>24</v>
      </c>
    </row>
    <row r="34" spans="1:47" ht="12" customHeight="1" x14ac:dyDescent="0.15">
      <c r="A34" s="498"/>
      <c r="C34" s="500" t="s">
        <v>172</v>
      </c>
      <c r="D34" s="501">
        <v>7</v>
      </c>
      <c r="E34" s="501">
        <v>16</v>
      </c>
      <c r="F34" s="501">
        <v>8</v>
      </c>
      <c r="G34" s="502">
        <v>8</v>
      </c>
      <c r="I34" s="498"/>
      <c r="K34" s="500" t="s">
        <v>173</v>
      </c>
      <c r="L34" s="501">
        <v>387</v>
      </c>
      <c r="M34" s="501">
        <v>745</v>
      </c>
      <c r="N34" s="501">
        <v>344</v>
      </c>
      <c r="O34" s="502">
        <v>401</v>
      </c>
      <c r="Q34" s="498"/>
      <c r="S34" s="500" t="s">
        <v>174</v>
      </c>
      <c r="T34" s="501">
        <v>685</v>
      </c>
      <c r="U34" s="501">
        <v>1670</v>
      </c>
      <c r="V34" s="501">
        <v>795</v>
      </c>
      <c r="W34" s="502">
        <v>875</v>
      </c>
      <c r="Y34" s="498"/>
      <c r="AA34" s="500" t="s">
        <v>175</v>
      </c>
      <c r="AB34" s="501">
        <v>37</v>
      </c>
      <c r="AC34" s="501">
        <v>112</v>
      </c>
      <c r="AD34" s="501">
        <v>54</v>
      </c>
      <c r="AE34" s="502">
        <v>58</v>
      </c>
      <c r="AG34" s="498"/>
      <c r="AI34" s="500" t="s">
        <v>176</v>
      </c>
      <c r="AJ34" s="501">
        <v>119</v>
      </c>
      <c r="AK34" s="501">
        <v>274</v>
      </c>
      <c r="AL34" s="501">
        <v>123</v>
      </c>
      <c r="AM34" s="502">
        <v>151</v>
      </c>
      <c r="AO34" s="498"/>
      <c r="AQ34" s="500" t="s">
        <v>177</v>
      </c>
      <c r="AR34" s="501">
        <v>14</v>
      </c>
      <c r="AS34" s="501">
        <v>35</v>
      </c>
      <c r="AT34" s="501">
        <v>14</v>
      </c>
      <c r="AU34" s="502">
        <v>21</v>
      </c>
    </row>
    <row r="35" spans="1:47" ht="12" customHeight="1" x14ac:dyDescent="0.15">
      <c r="A35" s="498"/>
      <c r="C35" s="500" t="s">
        <v>178</v>
      </c>
      <c r="D35" s="501">
        <v>467</v>
      </c>
      <c r="E35" s="501">
        <v>945</v>
      </c>
      <c r="F35" s="501">
        <v>451</v>
      </c>
      <c r="G35" s="502">
        <v>494</v>
      </c>
      <c r="I35" s="498"/>
      <c r="K35" s="500" t="s">
        <v>179</v>
      </c>
      <c r="L35" s="501">
        <v>124</v>
      </c>
      <c r="M35" s="501">
        <v>263</v>
      </c>
      <c r="N35" s="501">
        <v>116</v>
      </c>
      <c r="O35" s="502">
        <v>147</v>
      </c>
      <c r="Q35" s="498"/>
      <c r="S35" s="500" t="s">
        <v>180</v>
      </c>
      <c r="T35" s="501">
        <v>519</v>
      </c>
      <c r="U35" s="501">
        <v>1348</v>
      </c>
      <c r="V35" s="501">
        <v>653</v>
      </c>
      <c r="W35" s="502">
        <v>695</v>
      </c>
      <c r="Y35" s="498"/>
      <c r="AA35" s="500" t="s">
        <v>181</v>
      </c>
      <c r="AB35" s="501">
        <v>83</v>
      </c>
      <c r="AC35" s="501">
        <v>231</v>
      </c>
      <c r="AD35" s="501">
        <v>112</v>
      </c>
      <c r="AE35" s="502">
        <v>119</v>
      </c>
      <c r="AG35" s="492"/>
      <c r="AI35" s="500" t="s">
        <v>182</v>
      </c>
      <c r="AJ35" s="501">
        <v>32</v>
      </c>
      <c r="AK35" s="501">
        <v>93</v>
      </c>
      <c r="AL35" s="501">
        <v>45</v>
      </c>
      <c r="AM35" s="502">
        <v>48</v>
      </c>
      <c r="AO35" s="498"/>
      <c r="AQ35" s="500" t="s">
        <v>183</v>
      </c>
      <c r="AR35" s="501">
        <v>55</v>
      </c>
      <c r="AS35" s="501">
        <v>161</v>
      </c>
      <c r="AT35" s="501">
        <v>73</v>
      </c>
      <c r="AU35" s="502">
        <v>88</v>
      </c>
    </row>
    <row r="36" spans="1:47" ht="12" customHeight="1" x14ac:dyDescent="0.15">
      <c r="A36" s="498"/>
      <c r="C36" s="500" t="s">
        <v>184</v>
      </c>
      <c r="D36" s="501">
        <v>556</v>
      </c>
      <c r="E36" s="501">
        <v>1221</v>
      </c>
      <c r="F36" s="501">
        <v>567</v>
      </c>
      <c r="G36" s="502">
        <v>654</v>
      </c>
      <c r="I36" s="498"/>
      <c r="K36" s="500" t="s">
        <v>185</v>
      </c>
      <c r="L36" s="501">
        <v>321</v>
      </c>
      <c r="M36" s="501">
        <v>617</v>
      </c>
      <c r="N36" s="501">
        <v>281</v>
      </c>
      <c r="O36" s="502">
        <v>336</v>
      </c>
      <c r="Q36" s="498"/>
      <c r="S36" s="500" t="s">
        <v>186</v>
      </c>
      <c r="T36" s="501">
        <v>309</v>
      </c>
      <c r="U36" s="501">
        <v>862</v>
      </c>
      <c r="V36" s="501">
        <v>398</v>
      </c>
      <c r="W36" s="502">
        <v>464</v>
      </c>
      <c r="Y36" s="498"/>
      <c r="AA36" s="500"/>
      <c r="AE36" s="502"/>
      <c r="AG36" s="498"/>
      <c r="AI36" s="500" t="s">
        <v>187</v>
      </c>
      <c r="AJ36" s="501">
        <v>128</v>
      </c>
      <c r="AK36" s="501">
        <v>306</v>
      </c>
      <c r="AL36" s="501">
        <v>141</v>
      </c>
      <c r="AM36" s="502">
        <v>165</v>
      </c>
      <c r="AO36" s="498"/>
      <c r="AQ36" s="500" t="s">
        <v>188</v>
      </c>
      <c r="AR36" s="501">
        <v>29</v>
      </c>
      <c r="AS36" s="501">
        <v>70</v>
      </c>
      <c r="AT36" s="501">
        <v>33</v>
      </c>
      <c r="AU36" s="502">
        <v>37</v>
      </c>
    </row>
    <row r="37" spans="1:47" ht="12" customHeight="1" x14ac:dyDescent="0.15">
      <c r="A37" s="498"/>
      <c r="C37" s="500" t="s">
        <v>189</v>
      </c>
      <c r="D37" s="501">
        <v>596</v>
      </c>
      <c r="E37" s="501">
        <v>1315</v>
      </c>
      <c r="F37" s="501">
        <v>570</v>
      </c>
      <c r="G37" s="502">
        <v>745</v>
      </c>
      <c r="I37" s="498"/>
      <c r="K37" s="500" t="s">
        <v>190</v>
      </c>
      <c r="L37" s="501">
        <v>411</v>
      </c>
      <c r="M37" s="501">
        <v>757</v>
      </c>
      <c r="N37" s="501">
        <v>350</v>
      </c>
      <c r="O37" s="502">
        <v>407</v>
      </c>
      <c r="Q37" s="498"/>
      <c r="S37" s="500" t="s">
        <v>191</v>
      </c>
      <c r="T37" s="501">
        <v>346</v>
      </c>
      <c r="U37" s="501">
        <v>749</v>
      </c>
      <c r="V37" s="501">
        <v>335</v>
      </c>
      <c r="W37" s="502">
        <v>414</v>
      </c>
      <c r="Y37" s="498"/>
      <c r="Z37" s="493" t="s">
        <v>192</v>
      </c>
      <c r="AA37" s="494"/>
      <c r="AB37" s="495">
        <v>1491</v>
      </c>
      <c r="AC37" s="495">
        <v>3925</v>
      </c>
      <c r="AD37" s="495">
        <v>1804</v>
      </c>
      <c r="AE37" s="496">
        <v>2121</v>
      </c>
      <c r="AG37" s="498"/>
      <c r="AI37" s="500" t="s">
        <v>193</v>
      </c>
      <c r="AJ37" s="501">
        <v>45</v>
      </c>
      <c r="AK37" s="501">
        <v>122</v>
      </c>
      <c r="AL37" s="501">
        <v>56</v>
      </c>
      <c r="AM37" s="502">
        <v>66</v>
      </c>
      <c r="AO37" s="498"/>
      <c r="AQ37" s="500" t="s">
        <v>194</v>
      </c>
      <c r="AR37" s="501">
        <v>105</v>
      </c>
      <c r="AS37" s="501">
        <v>282</v>
      </c>
      <c r="AT37" s="501">
        <v>137</v>
      </c>
      <c r="AU37" s="502">
        <v>145</v>
      </c>
    </row>
    <row r="38" spans="1:47" ht="12" customHeight="1" x14ac:dyDescent="0.15">
      <c r="A38" s="498"/>
      <c r="C38" s="500" t="s">
        <v>195</v>
      </c>
      <c r="D38" s="501">
        <v>226</v>
      </c>
      <c r="E38" s="501">
        <v>467</v>
      </c>
      <c r="F38" s="501">
        <v>215</v>
      </c>
      <c r="G38" s="502">
        <v>252</v>
      </c>
      <c r="I38" s="498"/>
      <c r="K38" s="500" t="s">
        <v>196</v>
      </c>
      <c r="L38" s="501">
        <v>1290</v>
      </c>
      <c r="M38" s="501">
        <v>2908</v>
      </c>
      <c r="N38" s="501">
        <v>1365</v>
      </c>
      <c r="O38" s="502">
        <v>1543</v>
      </c>
      <c r="Q38" s="498"/>
      <c r="S38" s="500" t="s">
        <v>197</v>
      </c>
      <c r="T38" s="501">
        <v>339</v>
      </c>
      <c r="U38" s="501">
        <v>747</v>
      </c>
      <c r="V38" s="501">
        <v>334</v>
      </c>
      <c r="W38" s="502">
        <v>413</v>
      </c>
      <c r="Y38" s="498"/>
      <c r="AA38" s="500" t="s">
        <v>198</v>
      </c>
      <c r="AB38" s="501">
        <v>298</v>
      </c>
      <c r="AC38" s="501">
        <v>711</v>
      </c>
      <c r="AD38" s="501">
        <v>345</v>
      </c>
      <c r="AE38" s="502">
        <v>366</v>
      </c>
      <c r="AG38" s="498"/>
      <c r="AI38" s="500" t="s">
        <v>199</v>
      </c>
      <c r="AJ38" s="501">
        <v>91</v>
      </c>
      <c r="AK38" s="501">
        <v>259</v>
      </c>
      <c r="AL38" s="501">
        <v>128</v>
      </c>
      <c r="AM38" s="502">
        <v>131</v>
      </c>
      <c r="AO38" s="498"/>
      <c r="AQ38" s="500" t="s">
        <v>200</v>
      </c>
      <c r="AR38" s="501">
        <v>24</v>
      </c>
      <c r="AS38" s="501">
        <v>134</v>
      </c>
      <c r="AT38" s="501">
        <v>75</v>
      </c>
      <c r="AU38" s="502">
        <v>59</v>
      </c>
    </row>
    <row r="39" spans="1:47" ht="12" customHeight="1" x14ac:dyDescent="0.15">
      <c r="A39" s="498"/>
      <c r="C39" s="500" t="s">
        <v>201</v>
      </c>
      <c r="D39" s="501">
        <v>674</v>
      </c>
      <c r="E39" s="501">
        <v>1589</v>
      </c>
      <c r="F39" s="501">
        <v>690</v>
      </c>
      <c r="G39" s="502">
        <v>899</v>
      </c>
      <c r="I39" s="498"/>
      <c r="K39" s="500" t="s">
        <v>202</v>
      </c>
      <c r="L39" s="501">
        <v>121</v>
      </c>
      <c r="M39" s="501">
        <v>269</v>
      </c>
      <c r="N39" s="501">
        <v>114</v>
      </c>
      <c r="O39" s="502">
        <v>155</v>
      </c>
      <c r="Q39" s="498"/>
      <c r="S39" s="500" t="s">
        <v>203</v>
      </c>
      <c r="T39" s="501">
        <v>107</v>
      </c>
      <c r="U39" s="501">
        <v>220</v>
      </c>
      <c r="V39" s="501">
        <v>107</v>
      </c>
      <c r="W39" s="502">
        <v>113</v>
      </c>
      <c r="Y39" s="498"/>
      <c r="AA39" s="500" t="s">
        <v>204</v>
      </c>
      <c r="AB39" s="501">
        <v>244</v>
      </c>
      <c r="AC39" s="501">
        <v>604</v>
      </c>
      <c r="AD39" s="501">
        <v>292</v>
      </c>
      <c r="AE39" s="502">
        <v>312</v>
      </c>
      <c r="AG39" s="498"/>
      <c r="AI39" s="500" t="s">
        <v>205</v>
      </c>
      <c r="AJ39" s="501">
        <v>34</v>
      </c>
      <c r="AK39" s="501">
        <v>85</v>
      </c>
      <c r="AL39" s="501">
        <v>45</v>
      </c>
      <c r="AM39" s="502">
        <v>40</v>
      </c>
      <c r="AO39" s="498"/>
      <c r="AQ39" s="500" t="s">
        <v>206</v>
      </c>
      <c r="AR39" s="501">
        <v>210</v>
      </c>
      <c r="AS39" s="501">
        <v>507</v>
      </c>
      <c r="AT39" s="501">
        <v>227</v>
      </c>
      <c r="AU39" s="502">
        <v>280</v>
      </c>
    </row>
    <row r="40" spans="1:47" ht="12" customHeight="1" x14ac:dyDescent="0.15">
      <c r="A40" s="498"/>
      <c r="C40" s="500" t="s">
        <v>207</v>
      </c>
      <c r="D40" s="501">
        <v>237</v>
      </c>
      <c r="E40" s="501">
        <v>426</v>
      </c>
      <c r="F40" s="501">
        <v>208</v>
      </c>
      <c r="G40" s="502">
        <v>218</v>
      </c>
      <c r="I40" s="498"/>
      <c r="K40" s="500" t="s">
        <v>208</v>
      </c>
      <c r="L40" s="501">
        <v>3</v>
      </c>
      <c r="M40" s="501">
        <v>9</v>
      </c>
      <c r="N40" s="501">
        <v>3</v>
      </c>
      <c r="O40" s="502">
        <v>6</v>
      </c>
      <c r="Q40" s="498"/>
      <c r="S40" s="500" t="s">
        <v>209</v>
      </c>
      <c r="T40" s="501">
        <v>1757</v>
      </c>
      <c r="U40" s="501">
        <v>4546</v>
      </c>
      <c r="V40" s="501">
        <v>2116</v>
      </c>
      <c r="W40" s="502">
        <v>2430</v>
      </c>
      <c r="Y40" s="498"/>
      <c r="AA40" s="500" t="s">
        <v>210</v>
      </c>
      <c r="AB40" s="501">
        <v>100</v>
      </c>
      <c r="AC40" s="501">
        <v>222</v>
      </c>
      <c r="AD40" s="501">
        <v>106</v>
      </c>
      <c r="AE40" s="502">
        <v>116</v>
      </c>
      <c r="AG40" s="498"/>
      <c r="AI40" s="500" t="s">
        <v>211</v>
      </c>
      <c r="AJ40" s="501">
        <v>28</v>
      </c>
      <c r="AK40" s="501">
        <v>71</v>
      </c>
      <c r="AL40" s="501">
        <v>28</v>
      </c>
      <c r="AM40" s="502">
        <v>43</v>
      </c>
      <c r="AO40" s="498"/>
      <c r="AQ40" s="500" t="s">
        <v>212</v>
      </c>
      <c r="AR40" s="501">
        <v>53</v>
      </c>
      <c r="AS40" s="501">
        <v>111</v>
      </c>
      <c r="AT40" s="501">
        <v>65</v>
      </c>
      <c r="AU40" s="502">
        <v>46</v>
      </c>
    </row>
    <row r="41" spans="1:47" ht="12" customHeight="1" x14ac:dyDescent="0.15">
      <c r="A41" s="498"/>
      <c r="C41" s="500" t="s">
        <v>213</v>
      </c>
      <c r="D41" s="501">
        <v>324</v>
      </c>
      <c r="E41" s="501">
        <v>588</v>
      </c>
      <c r="F41" s="501">
        <v>296</v>
      </c>
      <c r="G41" s="502">
        <v>292</v>
      </c>
      <c r="I41" s="498"/>
      <c r="K41" s="500" t="s">
        <v>214</v>
      </c>
      <c r="L41" s="501">
        <v>58</v>
      </c>
      <c r="M41" s="501">
        <v>3640</v>
      </c>
      <c r="N41" s="501">
        <v>3466</v>
      </c>
      <c r="O41" s="502">
        <v>174</v>
      </c>
      <c r="Q41" s="498"/>
      <c r="S41" s="500" t="s">
        <v>215</v>
      </c>
      <c r="T41" s="501">
        <v>274</v>
      </c>
      <c r="U41" s="501">
        <v>575</v>
      </c>
      <c r="V41" s="501">
        <v>262</v>
      </c>
      <c r="W41" s="502">
        <v>313</v>
      </c>
      <c r="Y41" s="498"/>
      <c r="AA41" s="500" t="s">
        <v>216</v>
      </c>
      <c r="AB41" s="501">
        <v>472</v>
      </c>
      <c r="AC41" s="501">
        <v>1282</v>
      </c>
      <c r="AD41" s="501">
        <v>588</v>
      </c>
      <c r="AE41" s="502">
        <v>694</v>
      </c>
      <c r="AG41" s="498"/>
      <c r="AI41" s="500" t="s">
        <v>217</v>
      </c>
      <c r="AJ41" s="501">
        <v>53</v>
      </c>
      <c r="AK41" s="501">
        <v>149</v>
      </c>
      <c r="AL41" s="501">
        <v>74</v>
      </c>
      <c r="AM41" s="502">
        <v>75</v>
      </c>
      <c r="AO41" s="498"/>
      <c r="AQ41" s="500" t="s">
        <v>218</v>
      </c>
      <c r="AR41" s="501" t="s">
        <v>389</v>
      </c>
      <c r="AS41" s="501" t="s">
        <v>389</v>
      </c>
      <c r="AT41" s="501" t="s">
        <v>389</v>
      </c>
      <c r="AU41" s="502" t="s">
        <v>389</v>
      </c>
    </row>
    <row r="42" spans="1:47" ht="12" customHeight="1" x14ac:dyDescent="0.15">
      <c r="A42" s="498"/>
      <c r="C42" s="500" t="s">
        <v>220</v>
      </c>
      <c r="D42" s="501">
        <v>217</v>
      </c>
      <c r="E42" s="501">
        <v>384</v>
      </c>
      <c r="F42" s="501">
        <v>169</v>
      </c>
      <c r="G42" s="502">
        <v>215</v>
      </c>
      <c r="I42" s="498"/>
      <c r="K42" s="500" t="s">
        <v>221</v>
      </c>
      <c r="L42" s="501">
        <v>0</v>
      </c>
      <c r="M42" s="501">
        <v>0</v>
      </c>
      <c r="N42" s="501">
        <v>0</v>
      </c>
      <c r="O42" s="502">
        <v>0</v>
      </c>
      <c r="Q42" s="498"/>
      <c r="S42" s="500" t="s">
        <v>222</v>
      </c>
      <c r="T42" s="501">
        <v>309</v>
      </c>
      <c r="U42" s="501">
        <v>873</v>
      </c>
      <c r="V42" s="501">
        <v>400</v>
      </c>
      <c r="W42" s="502">
        <v>473</v>
      </c>
      <c r="Y42" s="498"/>
      <c r="AA42" s="500" t="s">
        <v>223</v>
      </c>
      <c r="AB42" s="501">
        <v>177</v>
      </c>
      <c r="AC42" s="501">
        <v>596</v>
      </c>
      <c r="AD42" s="501">
        <v>230</v>
      </c>
      <c r="AE42" s="502">
        <v>366</v>
      </c>
      <c r="AG42" s="498"/>
      <c r="AI42" s="500" t="s">
        <v>224</v>
      </c>
      <c r="AJ42" s="501">
        <v>265</v>
      </c>
      <c r="AK42" s="501">
        <v>786</v>
      </c>
      <c r="AL42" s="501">
        <v>363</v>
      </c>
      <c r="AM42" s="502">
        <v>423</v>
      </c>
      <c r="AO42" s="498"/>
      <c r="AQ42" s="500" t="s">
        <v>225</v>
      </c>
      <c r="AR42" s="501">
        <v>108</v>
      </c>
      <c r="AS42" s="501">
        <v>250</v>
      </c>
      <c r="AT42" s="501">
        <v>114</v>
      </c>
      <c r="AU42" s="502">
        <v>136</v>
      </c>
    </row>
    <row r="43" spans="1:47" ht="12" customHeight="1" x14ac:dyDescent="0.15">
      <c r="A43" s="498"/>
      <c r="C43" s="500" t="s">
        <v>226</v>
      </c>
      <c r="D43" s="501">
        <v>24</v>
      </c>
      <c r="E43" s="501">
        <v>43</v>
      </c>
      <c r="F43" s="501">
        <v>18</v>
      </c>
      <c r="G43" s="502">
        <v>25</v>
      </c>
      <c r="I43" s="498"/>
      <c r="K43" s="500" t="s">
        <v>227</v>
      </c>
      <c r="L43" s="501">
        <v>117</v>
      </c>
      <c r="M43" s="501">
        <v>49</v>
      </c>
      <c r="N43" s="501">
        <v>42</v>
      </c>
      <c r="O43" s="502">
        <v>7</v>
      </c>
      <c r="Q43" s="498"/>
      <c r="S43" s="500" t="s">
        <v>228</v>
      </c>
      <c r="T43" s="501">
        <v>690</v>
      </c>
      <c r="U43" s="501">
        <v>1535</v>
      </c>
      <c r="V43" s="501">
        <v>710</v>
      </c>
      <c r="W43" s="502">
        <v>825</v>
      </c>
      <c r="Y43" s="498"/>
      <c r="AA43" s="500" t="s">
        <v>229</v>
      </c>
      <c r="AB43" s="501">
        <v>59</v>
      </c>
      <c r="AC43" s="501">
        <v>156</v>
      </c>
      <c r="AD43" s="501">
        <v>77</v>
      </c>
      <c r="AE43" s="502">
        <v>79</v>
      </c>
      <c r="AG43" s="498"/>
      <c r="AI43" s="500" t="s">
        <v>230</v>
      </c>
      <c r="AJ43" s="501">
        <v>20</v>
      </c>
      <c r="AK43" s="501">
        <v>58</v>
      </c>
      <c r="AL43" s="501">
        <v>25</v>
      </c>
      <c r="AM43" s="502">
        <v>33</v>
      </c>
      <c r="AO43" s="498"/>
      <c r="AQ43" s="500" t="s">
        <v>231</v>
      </c>
      <c r="AR43" s="501">
        <v>181</v>
      </c>
      <c r="AS43" s="501">
        <v>408</v>
      </c>
      <c r="AT43" s="501">
        <v>177</v>
      </c>
      <c r="AU43" s="502">
        <v>231</v>
      </c>
    </row>
    <row r="44" spans="1:47" ht="12" customHeight="1" x14ac:dyDescent="0.15">
      <c r="A44" s="498"/>
      <c r="C44" s="500" t="s">
        <v>232</v>
      </c>
      <c r="D44" s="501">
        <v>190</v>
      </c>
      <c r="E44" s="501">
        <v>394</v>
      </c>
      <c r="F44" s="501">
        <v>191</v>
      </c>
      <c r="G44" s="502">
        <v>203</v>
      </c>
      <c r="I44" s="498"/>
      <c r="K44" s="500" t="s">
        <v>233</v>
      </c>
      <c r="L44" s="501">
        <v>199</v>
      </c>
      <c r="M44" s="501">
        <v>437</v>
      </c>
      <c r="N44" s="501">
        <v>222</v>
      </c>
      <c r="O44" s="502">
        <v>215</v>
      </c>
      <c r="Q44" s="498"/>
      <c r="S44" s="500" t="s">
        <v>234</v>
      </c>
      <c r="T44" s="501">
        <v>349</v>
      </c>
      <c r="U44" s="501">
        <v>842</v>
      </c>
      <c r="V44" s="501">
        <v>401</v>
      </c>
      <c r="W44" s="502">
        <v>441</v>
      </c>
      <c r="Y44" s="498"/>
      <c r="AA44" s="500" t="s">
        <v>235</v>
      </c>
      <c r="AB44" s="501">
        <v>48</v>
      </c>
      <c r="AC44" s="501">
        <v>137</v>
      </c>
      <c r="AD44" s="501">
        <v>61</v>
      </c>
      <c r="AE44" s="502">
        <v>76</v>
      </c>
      <c r="AG44" s="498"/>
      <c r="AI44" s="500" t="s">
        <v>236</v>
      </c>
      <c r="AJ44" s="501">
        <v>41</v>
      </c>
      <c r="AK44" s="501">
        <v>120</v>
      </c>
      <c r="AL44" s="501">
        <v>54</v>
      </c>
      <c r="AM44" s="502">
        <v>66</v>
      </c>
      <c r="AO44" s="498"/>
      <c r="AQ44" s="500" t="s">
        <v>237</v>
      </c>
      <c r="AR44" s="501">
        <v>60</v>
      </c>
      <c r="AS44" s="501">
        <v>147</v>
      </c>
      <c r="AT44" s="501">
        <v>66</v>
      </c>
      <c r="AU44" s="502">
        <v>81</v>
      </c>
    </row>
    <row r="45" spans="1:47" ht="12" customHeight="1" x14ac:dyDescent="0.15">
      <c r="A45" s="498"/>
      <c r="C45" s="500" t="s">
        <v>238</v>
      </c>
      <c r="D45" s="501">
        <v>606</v>
      </c>
      <c r="E45" s="501">
        <v>1223</v>
      </c>
      <c r="F45" s="501">
        <v>523</v>
      </c>
      <c r="G45" s="502">
        <v>700</v>
      </c>
      <c r="I45" s="498"/>
      <c r="K45" s="500" t="s">
        <v>239</v>
      </c>
      <c r="L45" s="501">
        <v>398</v>
      </c>
      <c r="M45" s="501">
        <v>1113</v>
      </c>
      <c r="N45" s="501">
        <v>531</v>
      </c>
      <c r="O45" s="502">
        <v>582</v>
      </c>
      <c r="Q45" s="498"/>
      <c r="S45" s="500" t="s">
        <v>240</v>
      </c>
      <c r="T45" s="501">
        <v>1085</v>
      </c>
      <c r="U45" s="501">
        <v>2588</v>
      </c>
      <c r="V45" s="501">
        <v>1223</v>
      </c>
      <c r="W45" s="502">
        <v>1365</v>
      </c>
      <c r="Y45" s="498"/>
      <c r="AA45" s="500" t="s">
        <v>241</v>
      </c>
      <c r="AB45" s="501">
        <v>9</v>
      </c>
      <c r="AC45" s="501">
        <v>16</v>
      </c>
      <c r="AD45" s="501">
        <v>7</v>
      </c>
      <c r="AE45" s="502">
        <v>9</v>
      </c>
      <c r="AG45" s="498"/>
      <c r="AI45" s="499" t="s">
        <v>242</v>
      </c>
      <c r="AJ45" s="505">
        <v>26</v>
      </c>
      <c r="AK45" s="501">
        <v>83</v>
      </c>
      <c r="AL45" s="501">
        <v>40</v>
      </c>
      <c r="AM45" s="502">
        <v>43</v>
      </c>
      <c r="AO45" s="498"/>
      <c r="AQ45" s="500" t="s">
        <v>243</v>
      </c>
      <c r="AR45" s="501">
        <v>99</v>
      </c>
      <c r="AS45" s="501">
        <v>245</v>
      </c>
      <c r="AT45" s="501">
        <v>124</v>
      </c>
      <c r="AU45" s="502">
        <v>121</v>
      </c>
    </row>
    <row r="46" spans="1:47" ht="12" customHeight="1" x14ac:dyDescent="0.15">
      <c r="A46" s="498"/>
      <c r="C46" s="500" t="s">
        <v>244</v>
      </c>
      <c r="D46" s="501">
        <v>252</v>
      </c>
      <c r="E46" s="501">
        <v>476</v>
      </c>
      <c r="F46" s="501">
        <v>199</v>
      </c>
      <c r="G46" s="502">
        <v>277</v>
      </c>
      <c r="I46" s="498"/>
      <c r="K46" s="500" t="s">
        <v>245</v>
      </c>
      <c r="L46" s="501">
        <v>864</v>
      </c>
      <c r="M46" s="501">
        <v>2049</v>
      </c>
      <c r="N46" s="501">
        <v>959</v>
      </c>
      <c r="O46" s="502">
        <v>1090</v>
      </c>
      <c r="Q46" s="498"/>
      <c r="S46" s="500" t="s">
        <v>246</v>
      </c>
      <c r="T46" s="501">
        <v>225</v>
      </c>
      <c r="U46" s="501">
        <v>507</v>
      </c>
      <c r="V46" s="501">
        <v>251</v>
      </c>
      <c r="W46" s="502">
        <v>256</v>
      </c>
      <c r="Y46" s="498"/>
      <c r="AA46" s="500" t="s">
        <v>247</v>
      </c>
      <c r="AB46" s="501">
        <v>44</v>
      </c>
      <c r="AC46" s="501">
        <v>117</v>
      </c>
      <c r="AD46" s="501">
        <v>53</v>
      </c>
      <c r="AE46" s="502">
        <v>64</v>
      </c>
      <c r="AG46" s="498"/>
      <c r="AJ46" s="498"/>
      <c r="AK46" s="499"/>
      <c r="AL46" s="499"/>
      <c r="AM46" s="500"/>
      <c r="AO46" s="498"/>
      <c r="AQ46" s="500" t="s">
        <v>248</v>
      </c>
      <c r="AR46" s="501">
        <v>112</v>
      </c>
      <c r="AS46" s="501">
        <v>273</v>
      </c>
      <c r="AT46" s="501">
        <v>127</v>
      </c>
      <c r="AU46" s="502">
        <v>146</v>
      </c>
    </row>
    <row r="47" spans="1:47" ht="12" customHeight="1" x14ac:dyDescent="0.15">
      <c r="A47" s="498"/>
      <c r="C47" s="500" t="s">
        <v>249</v>
      </c>
      <c r="D47" s="501">
        <v>29</v>
      </c>
      <c r="E47" s="501">
        <v>57</v>
      </c>
      <c r="F47" s="501">
        <v>30</v>
      </c>
      <c r="G47" s="502">
        <v>27</v>
      </c>
      <c r="I47" s="498"/>
      <c r="K47" s="500" t="s">
        <v>250</v>
      </c>
      <c r="L47" s="501">
        <v>76</v>
      </c>
      <c r="M47" s="501">
        <v>201</v>
      </c>
      <c r="N47" s="501">
        <v>100</v>
      </c>
      <c r="O47" s="502">
        <v>101</v>
      </c>
      <c r="Q47" s="498"/>
      <c r="S47" s="500" t="s">
        <v>251</v>
      </c>
      <c r="T47" s="501">
        <v>238</v>
      </c>
      <c r="U47" s="501">
        <v>562</v>
      </c>
      <c r="V47" s="501">
        <v>262</v>
      </c>
      <c r="W47" s="502">
        <v>300</v>
      </c>
      <c r="Y47" s="498"/>
      <c r="AA47" s="500" t="s">
        <v>252</v>
      </c>
      <c r="AB47" s="501">
        <v>14</v>
      </c>
      <c r="AC47" s="501">
        <v>32</v>
      </c>
      <c r="AD47" s="501">
        <v>16</v>
      </c>
      <c r="AE47" s="502">
        <v>16</v>
      </c>
      <c r="AG47" s="498"/>
      <c r="AH47" s="493" t="s">
        <v>253</v>
      </c>
      <c r="AI47" s="494"/>
      <c r="AJ47" s="495">
        <v>1164</v>
      </c>
      <c r="AK47" s="495">
        <v>3114</v>
      </c>
      <c r="AL47" s="495">
        <v>1449</v>
      </c>
      <c r="AM47" s="496">
        <v>1665</v>
      </c>
      <c r="AO47" s="498"/>
      <c r="AQ47" s="500" t="s">
        <v>254</v>
      </c>
      <c r="AR47" s="501">
        <v>68</v>
      </c>
      <c r="AS47" s="501">
        <v>256</v>
      </c>
      <c r="AT47" s="501">
        <v>97</v>
      </c>
      <c r="AU47" s="502">
        <v>159</v>
      </c>
    </row>
    <row r="48" spans="1:47" ht="12" customHeight="1" x14ac:dyDescent="0.15">
      <c r="A48" s="498"/>
      <c r="C48" s="500" t="s">
        <v>255</v>
      </c>
      <c r="D48" s="501">
        <v>94</v>
      </c>
      <c r="E48" s="501">
        <v>139</v>
      </c>
      <c r="F48" s="501">
        <v>54</v>
      </c>
      <c r="G48" s="502">
        <v>85</v>
      </c>
      <c r="I48" s="498"/>
      <c r="K48" s="500" t="s">
        <v>256</v>
      </c>
      <c r="L48" s="501">
        <v>68</v>
      </c>
      <c r="M48" s="501">
        <v>174</v>
      </c>
      <c r="N48" s="501">
        <v>85</v>
      </c>
      <c r="O48" s="502">
        <v>89</v>
      </c>
      <c r="Q48" s="498"/>
      <c r="S48" s="500" t="s">
        <v>257</v>
      </c>
      <c r="T48" s="501">
        <v>722</v>
      </c>
      <c r="U48" s="501">
        <v>2319</v>
      </c>
      <c r="V48" s="501">
        <v>1150</v>
      </c>
      <c r="W48" s="502">
        <v>1169</v>
      </c>
      <c r="Y48" s="492"/>
      <c r="AA48" s="500" t="s">
        <v>258</v>
      </c>
      <c r="AB48" s="501">
        <v>26</v>
      </c>
      <c r="AC48" s="501">
        <v>52</v>
      </c>
      <c r="AD48" s="501">
        <v>29</v>
      </c>
      <c r="AE48" s="502">
        <v>23</v>
      </c>
      <c r="AG48" s="498"/>
      <c r="AI48" s="500" t="s">
        <v>259</v>
      </c>
      <c r="AJ48" s="501">
        <v>40</v>
      </c>
      <c r="AK48" s="501">
        <v>85</v>
      </c>
      <c r="AL48" s="501">
        <v>40</v>
      </c>
      <c r="AM48" s="502">
        <v>45</v>
      </c>
      <c r="AO48" s="492"/>
      <c r="AQ48" s="500" t="s">
        <v>260</v>
      </c>
      <c r="AR48" s="501">
        <v>116</v>
      </c>
      <c r="AS48" s="501">
        <v>252</v>
      </c>
      <c r="AT48" s="501">
        <v>112</v>
      </c>
      <c r="AU48" s="502">
        <v>140</v>
      </c>
    </row>
    <row r="49" spans="1:47" ht="12" customHeight="1" x14ac:dyDescent="0.15">
      <c r="A49" s="498"/>
      <c r="C49" s="500" t="s">
        <v>261</v>
      </c>
      <c r="D49" s="501">
        <v>54</v>
      </c>
      <c r="E49" s="501">
        <v>99</v>
      </c>
      <c r="F49" s="501">
        <v>37</v>
      </c>
      <c r="G49" s="502">
        <v>62</v>
      </c>
      <c r="I49" s="492"/>
      <c r="K49" s="499" t="s">
        <v>262</v>
      </c>
      <c r="L49" s="505">
        <v>109</v>
      </c>
      <c r="M49" s="501">
        <v>357</v>
      </c>
      <c r="N49" s="501">
        <v>166</v>
      </c>
      <c r="O49" s="502">
        <v>191</v>
      </c>
      <c r="Q49" s="498"/>
      <c r="S49" s="500" t="s">
        <v>263</v>
      </c>
      <c r="T49" s="501">
        <v>244</v>
      </c>
      <c r="U49" s="501">
        <v>1078</v>
      </c>
      <c r="V49" s="501">
        <v>758</v>
      </c>
      <c r="W49" s="502">
        <v>320</v>
      </c>
      <c r="Y49" s="498"/>
      <c r="AA49" s="500"/>
      <c r="AE49" s="502"/>
      <c r="AG49" s="498"/>
      <c r="AI49" s="500" t="s">
        <v>264</v>
      </c>
      <c r="AJ49" s="501">
        <v>73</v>
      </c>
      <c r="AK49" s="501">
        <v>202</v>
      </c>
      <c r="AL49" s="501">
        <v>88</v>
      </c>
      <c r="AM49" s="502">
        <v>114</v>
      </c>
      <c r="AO49" s="498"/>
      <c r="AQ49" s="500" t="s">
        <v>265</v>
      </c>
      <c r="AR49" s="501">
        <v>16</v>
      </c>
      <c r="AS49" s="501">
        <v>43</v>
      </c>
      <c r="AT49" s="501">
        <v>21</v>
      </c>
      <c r="AU49" s="502">
        <v>22</v>
      </c>
    </row>
    <row r="50" spans="1:47" ht="12" customHeight="1" x14ac:dyDescent="0.15">
      <c r="A50" s="498"/>
      <c r="C50" s="500" t="s">
        <v>266</v>
      </c>
      <c r="D50" s="501">
        <v>444</v>
      </c>
      <c r="E50" s="501">
        <v>771</v>
      </c>
      <c r="F50" s="501">
        <v>387</v>
      </c>
      <c r="G50" s="502">
        <v>384</v>
      </c>
      <c r="I50" s="498"/>
      <c r="K50" s="499" t="s">
        <v>267</v>
      </c>
      <c r="L50" s="505">
        <v>1155</v>
      </c>
      <c r="M50" s="501">
        <v>3178</v>
      </c>
      <c r="N50" s="501">
        <v>1459</v>
      </c>
      <c r="O50" s="502">
        <v>1719</v>
      </c>
      <c r="Q50" s="498"/>
      <c r="S50" s="500" t="s">
        <v>268</v>
      </c>
      <c r="T50" s="501">
        <v>1265</v>
      </c>
      <c r="U50" s="501">
        <v>2267</v>
      </c>
      <c r="V50" s="501">
        <v>1064</v>
      </c>
      <c r="W50" s="502">
        <v>1203</v>
      </c>
      <c r="Y50" s="498"/>
      <c r="Z50" s="493" t="s">
        <v>269</v>
      </c>
      <c r="AA50" s="493"/>
      <c r="AB50" s="506">
        <v>212</v>
      </c>
      <c r="AC50" s="495">
        <v>387</v>
      </c>
      <c r="AD50" s="495">
        <v>174</v>
      </c>
      <c r="AE50" s="496">
        <v>213</v>
      </c>
      <c r="AG50" s="492"/>
      <c r="AI50" s="500" t="s">
        <v>270</v>
      </c>
      <c r="AJ50" s="501">
        <v>106</v>
      </c>
      <c r="AK50" s="501">
        <v>256</v>
      </c>
      <c r="AL50" s="501">
        <v>121</v>
      </c>
      <c r="AM50" s="502">
        <v>135</v>
      </c>
      <c r="AO50" s="498"/>
      <c r="AQ50" s="500" t="s">
        <v>271</v>
      </c>
      <c r="AR50" s="501">
        <v>312</v>
      </c>
      <c r="AS50" s="501">
        <v>778</v>
      </c>
      <c r="AT50" s="501">
        <v>349</v>
      </c>
      <c r="AU50" s="502">
        <v>429</v>
      </c>
    </row>
    <row r="51" spans="1:47" ht="12" customHeight="1" x14ac:dyDescent="0.15">
      <c r="A51" s="498"/>
      <c r="C51" s="500" t="s">
        <v>272</v>
      </c>
      <c r="D51" s="501">
        <v>141</v>
      </c>
      <c r="E51" s="501">
        <v>298</v>
      </c>
      <c r="F51" s="501">
        <v>112</v>
      </c>
      <c r="G51" s="502">
        <v>186</v>
      </c>
      <c r="I51" s="498"/>
      <c r="K51" s="500"/>
      <c r="L51" s="499"/>
      <c r="M51" s="499"/>
      <c r="N51" s="499"/>
      <c r="O51" s="500"/>
      <c r="Q51" s="498"/>
      <c r="S51" s="500"/>
      <c r="W51" s="502"/>
      <c r="Y51" s="498"/>
      <c r="AA51" s="499" t="s">
        <v>273</v>
      </c>
      <c r="AB51" s="505">
        <v>212</v>
      </c>
      <c r="AC51" s="501">
        <v>387</v>
      </c>
      <c r="AD51" s="501">
        <v>174</v>
      </c>
      <c r="AE51" s="502">
        <v>213</v>
      </c>
      <c r="AG51" s="498"/>
      <c r="AI51" s="500" t="s">
        <v>274</v>
      </c>
      <c r="AJ51" s="501">
        <v>37</v>
      </c>
      <c r="AK51" s="501">
        <v>101</v>
      </c>
      <c r="AL51" s="501">
        <v>51</v>
      </c>
      <c r="AM51" s="502">
        <v>50</v>
      </c>
      <c r="AO51" s="498"/>
      <c r="AQ51" s="500" t="s">
        <v>275</v>
      </c>
      <c r="AR51" s="501">
        <v>462</v>
      </c>
      <c r="AS51" s="501">
        <v>1040</v>
      </c>
      <c r="AT51" s="501">
        <v>458</v>
      </c>
      <c r="AU51" s="502">
        <v>582</v>
      </c>
    </row>
    <row r="52" spans="1:47" ht="12" customHeight="1" x14ac:dyDescent="0.15">
      <c r="A52" s="498"/>
      <c r="C52" s="500" t="s">
        <v>276</v>
      </c>
      <c r="D52" s="501">
        <v>120</v>
      </c>
      <c r="E52" s="501">
        <v>244</v>
      </c>
      <c r="F52" s="501">
        <v>95</v>
      </c>
      <c r="G52" s="502">
        <v>149</v>
      </c>
      <c r="I52" s="498"/>
      <c r="K52" s="500"/>
      <c r="L52" s="499"/>
      <c r="M52" s="499"/>
      <c r="N52" s="499"/>
      <c r="O52" s="500"/>
      <c r="Q52" s="498"/>
      <c r="R52" s="493" t="s">
        <v>277</v>
      </c>
      <c r="S52" s="494"/>
      <c r="T52" s="495">
        <v>11736</v>
      </c>
      <c r="U52" s="495">
        <v>27285</v>
      </c>
      <c r="V52" s="495">
        <v>12929</v>
      </c>
      <c r="W52" s="496">
        <v>14356</v>
      </c>
      <c r="Y52" s="498"/>
      <c r="AB52" s="505"/>
      <c r="AE52" s="502"/>
      <c r="AG52" s="498"/>
      <c r="AI52" s="500" t="s">
        <v>278</v>
      </c>
      <c r="AJ52" s="501">
        <v>11</v>
      </c>
      <c r="AK52" s="501">
        <v>26</v>
      </c>
      <c r="AL52" s="501">
        <v>13</v>
      </c>
      <c r="AM52" s="502">
        <v>13</v>
      </c>
      <c r="AO52" s="498"/>
      <c r="AQ52" s="500"/>
      <c r="AU52" s="502"/>
    </row>
    <row r="53" spans="1:47" ht="12" customHeight="1" x14ac:dyDescent="0.15">
      <c r="A53" s="498"/>
      <c r="C53" s="500" t="s">
        <v>279</v>
      </c>
      <c r="D53" s="501">
        <v>146</v>
      </c>
      <c r="E53" s="501">
        <v>276</v>
      </c>
      <c r="F53" s="501">
        <v>123</v>
      </c>
      <c r="G53" s="502">
        <v>153</v>
      </c>
      <c r="I53" s="498"/>
      <c r="K53" s="500"/>
      <c r="L53" s="499"/>
      <c r="M53" s="499"/>
      <c r="N53" s="499"/>
      <c r="O53" s="500"/>
      <c r="Q53" s="498"/>
      <c r="S53" s="500" t="s">
        <v>280</v>
      </c>
      <c r="T53" s="501">
        <v>1182</v>
      </c>
      <c r="U53" s="501">
        <v>2671</v>
      </c>
      <c r="V53" s="501">
        <v>1313</v>
      </c>
      <c r="W53" s="502">
        <v>1358</v>
      </c>
      <c r="Y53" s="498"/>
      <c r="Z53" s="493" t="s">
        <v>281</v>
      </c>
      <c r="AA53" s="494"/>
      <c r="AB53" s="495">
        <v>1448</v>
      </c>
      <c r="AC53" s="495">
        <v>3777</v>
      </c>
      <c r="AD53" s="495">
        <v>1785</v>
      </c>
      <c r="AE53" s="496">
        <v>1992</v>
      </c>
      <c r="AG53" s="498"/>
      <c r="AI53" s="500" t="s">
        <v>282</v>
      </c>
      <c r="AJ53" s="501">
        <v>89</v>
      </c>
      <c r="AK53" s="501">
        <v>238</v>
      </c>
      <c r="AL53" s="501">
        <v>108</v>
      </c>
      <c r="AM53" s="502">
        <v>130</v>
      </c>
      <c r="AO53" s="498"/>
      <c r="AP53" s="493" t="s">
        <v>283</v>
      </c>
      <c r="AQ53" s="494"/>
      <c r="AR53" s="495">
        <v>1626</v>
      </c>
      <c r="AS53" s="495">
        <v>4195</v>
      </c>
      <c r="AT53" s="495">
        <v>2011</v>
      </c>
      <c r="AU53" s="496">
        <v>2184</v>
      </c>
    </row>
    <row r="54" spans="1:47" ht="12" customHeight="1" x14ac:dyDescent="0.15">
      <c r="A54" s="498"/>
      <c r="C54" s="500" t="s">
        <v>284</v>
      </c>
      <c r="D54" s="501">
        <v>60</v>
      </c>
      <c r="E54" s="501">
        <v>89</v>
      </c>
      <c r="F54" s="501">
        <v>44</v>
      </c>
      <c r="G54" s="502">
        <v>45</v>
      </c>
      <c r="I54" s="498"/>
      <c r="K54" s="500"/>
      <c r="L54" s="499"/>
      <c r="M54" s="499"/>
      <c r="N54" s="499"/>
      <c r="O54" s="500"/>
      <c r="Q54" s="498"/>
      <c r="S54" s="500" t="s">
        <v>285</v>
      </c>
      <c r="T54" s="501">
        <v>362</v>
      </c>
      <c r="U54" s="501">
        <v>735</v>
      </c>
      <c r="V54" s="501">
        <v>364</v>
      </c>
      <c r="W54" s="502">
        <v>371</v>
      </c>
      <c r="Y54" s="498"/>
      <c r="AA54" s="500" t="s">
        <v>286</v>
      </c>
      <c r="AB54" s="501">
        <v>112</v>
      </c>
      <c r="AC54" s="501">
        <v>315</v>
      </c>
      <c r="AD54" s="501">
        <v>151</v>
      </c>
      <c r="AE54" s="502">
        <v>164</v>
      </c>
      <c r="AG54" s="498"/>
      <c r="AI54" s="500" t="s">
        <v>287</v>
      </c>
      <c r="AJ54" s="501">
        <v>31</v>
      </c>
      <c r="AK54" s="501">
        <v>73</v>
      </c>
      <c r="AL54" s="501">
        <v>34</v>
      </c>
      <c r="AM54" s="502">
        <v>39</v>
      </c>
      <c r="AO54" s="498"/>
      <c r="AQ54" s="500" t="s">
        <v>288</v>
      </c>
      <c r="AR54" s="501">
        <v>239</v>
      </c>
      <c r="AS54" s="501">
        <v>551</v>
      </c>
      <c r="AT54" s="501">
        <v>262</v>
      </c>
      <c r="AU54" s="502">
        <v>289</v>
      </c>
    </row>
    <row r="55" spans="1:47" ht="12" customHeight="1" x14ac:dyDescent="0.15">
      <c r="A55" s="498"/>
      <c r="C55" s="500" t="s">
        <v>289</v>
      </c>
      <c r="D55" s="501">
        <v>7</v>
      </c>
      <c r="E55" s="501">
        <v>17</v>
      </c>
      <c r="F55" s="501">
        <v>10</v>
      </c>
      <c r="G55" s="502">
        <v>7</v>
      </c>
      <c r="I55" s="498"/>
      <c r="K55" s="500"/>
      <c r="L55" s="499"/>
      <c r="M55" s="499"/>
      <c r="N55" s="499"/>
      <c r="O55" s="500"/>
      <c r="Q55" s="498"/>
      <c r="S55" s="500" t="s">
        <v>290</v>
      </c>
      <c r="T55" s="501">
        <v>705</v>
      </c>
      <c r="U55" s="501">
        <v>1547</v>
      </c>
      <c r="V55" s="501">
        <v>739</v>
      </c>
      <c r="W55" s="502">
        <v>808</v>
      </c>
      <c r="Y55" s="498"/>
      <c r="AA55" s="500" t="s">
        <v>291</v>
      </c>
      <c r="AB55" s="501">
        <v>234</v>
      </c>
      <c r="AC55" s="501">
        <v>647</v>
      </c>
      <c r="AD55" s="501">
        <v>293</v>
      </c>
      <c r="AE55" s="502">
        <v>354</v>
      </c>
      <c r="AG55" s="498"/>
      <c r="AI55" s="500" t="s">
        <v>292</v>
      </c>
      <c r="AJ55" s="501">
        <v>66</v>
      </c>
      <c r="AK55" s="501">
        <v>171</v>
      </c>
      <c r="AL55" s="501">
        <v>83</v>
      </c>
      <c r="AM55" s="502">
        <v>88</v>
      </c>
      <c r="AO55" s="498"/>
      <c r="AQ55" s="500" t="s">
        <v>293</v>
      </c>
      <c r="AR55" s="501">
        <v>20</v>
      </c>
      <c r="AS55" s="501">
        <v>51</v>
      </c>
      <c r="AT55" s="501">
        <v>25</v>
      </c>
      <c r="AU55" s="502">
        <v>26</v>
      </c>
    </row>
    <row r="56" spans="1:47" ht="12" customHeight="1" x14ac:dyDescent="0.15">
      <c r="A56" s="498"/>
      <c r="C56" s="499" t="s">
        <v>294</v>
      </c>
      <c r="D56" s="505">
        <v>91</v>
      </c>
      <c r="E56" s="501">
        <v>200</v>
      </c>
      <c r="F56" s="501">
        <v>93</v>
      </c>
      <c r="G56" s="502">
        <v>107</v>
      </c>
      <c r="I56" s="498"/>
      <c r="K56" s="500"/>
      <c r="L56" s="499"/>
      <c r="M56" s="499"/>
      <c r="N56" s="499"/>
      <c r="O56" s="500"/>
      <c r="Q56" s="498"/>
      <c r="S56" s="500" t="s">
        <v>295</v>
      </c>
      <c r="T56" s="501">
        <v>1995</v>
      </c>
      <c r="U56" s="501">
        <v>4486</v>
      </c>
      <c r="V56" s="501">
        <v>2115</v>
      </c>
      <c r="W56" s="502">
        <v>2371</v>
      </c>
      <c r="Y56" s="498"/>
      <c r="AA56" s="500" t="s">
        <v>296</v>
      </c>
      <c r="AB56" s="501">
        <v>50</v>
      </c>
      <c r="AC56" s="501">
        <v>128</v>
      </c>
      <c r="AD56" s="501">
        <v>56</v>
      </c>
      <c r="AE56" s="502">
        <v>72</v>
      </c>
      <c r="AG56" s="498"/>
      <c r="AI56" s="500" t="s">
        <v>297</v>
      </c>
      <c r="AJ56" s="501">
        <v>19</v>
      </c>
      <c r="AK56" s="501">
        <v>53</v>
      </c>
      <c r="AL56" s="501">
        <v>21</v>
      </c>
      <c r="AM56" s="502">
        <v>32</v>
      </c>
      <c r="AO56" s="498"/>
      <c r="AQ56" s="500" t="s">
        <v>298</v>
      </c>
      <c r="AR56" s="501">
        <v>135</v>
      </c>
      <c r="AS56" s="501">
        <v>369</v>
      </c>
      <c r="AT56" s="501">
        <v>167</v>
      </c>
      <c r="AU56" s="502">
        <v>202</v>
      </c>
    </row>
    <row r="57" spans="1:47" ht="12" customHeight="1" x14ac:dyDescent="0.15">
      <c r="A57" s="498"/>
      <c r="C57" s="499" t="s">
        <v>299</v>
      </c>
      <c r="D57" s="505">
        <v>320</v>
      </c>
      <c r="E57" s="501">
        <v>634</v>
      </c>
      <c r="F57" s="501">
        <v>292</v>
      </c>
      <c r="G57" s="502">
        <v>342</v>
      </c>
      <c r="I57" s="498"/>
      <c r="K57" s="500"/>
      <c r="L57" s="499"/>
      <c r="M57" s="499"/>
      <c r="N57" s="499"/>
      <c r="O57" s="500"/>
      <c r="Q57" s="498"/>
      <c r="S57" s="500" t="s">
        <v>300</v>
      </c>
      <c r="T57" s="501">
        <v>3322</v>
      </c>
      <c r="U57" s="501">
        <v>7987</v>
      </c>
      <c r="V57" s="501">
        <v>3664</v>
      </c>
      <c r="W57" s="502">
        <v>4323</v>
      </c>
      <c r="Y57" s="498"/>
      <c r="AA57" s="500" t="s">
        <v>301</v>
      </c>
      <c r="AB57" s="501">
        <v>136</v>
      </c>
      <c r="AC57" s="501">
        <v>386</v>
      </c>
      <c r="AD57" s="501">
        <v>193</v>
      </c>
      <c r="AE57" s="502">
        <v>193</v>
      </c>
      <c r="AG57" s="498"/>
      <c r="AI57" s="500" t="s">
        <v>302</v>
      </c>
      <c r="AJ57" s="501">
        <v>108</v>
      </c>
      <c r="AK57" s="501">
        <v>261</v>
      </c>
      <c r="AL57" s="501">
        <v>129</v>
      </c>
      <c r="AM57" s="502">
        <v>132</v>
      </c>
      <c r="AO57" s="498"/>
      <c r="AQ57" s="500" t="s">
        <v>303</v>
      </c>
      <c r="AR57" s="501">
        <v>163</v>
      </c>
      <c r="AS57" s="501">
        <v>541</v>
      </c>
      <c r="AT57" s="501">
        <v>293</v>
      </c>
      <c r="AU57" s="502">
        <v>248</v>
      </c>
    </row>
    <row r="58" spans="1:47" ht="12" customHeight="1" x14ac:dyDescent="0.15">
      <c r="A58" s="498"/>
      <c r="C58" s="499" t="s">
        <v>304</v>
      </c>
      <c r="D58" s="505">
        <v>319</v>
      </c>
      <c r="E58" s="501">
        <v>844</v>
      </c>
      <c r="F58" s="501">
        <v>320</v>
      </c>
      <c r="G58" s="502">
        <v>524</v>
      </c>
      <c r="I58" s="498"/>
      <c r="K58" s="500"/>
      <c r="L58" s="499"/>
      <c r="M58" s="499"/>
      <c r="N58" s="499"/>
      <c r="O58" s="500"/>
      <c r="Q58" s="498"/>
      <c r="S58" s="500" t="s">
        <v>305</v>
      </c>
      <c r="T58" s="501">
        <v>953</v>
      </c>
      <c r="U58" s="501">
        <v>2405</v>
      </c>
      <c r="V58" s="501">
        <v>1081</v>
      </c>
      <c r="W58" s="502">
        <v>1324</v>
      </c>
      <c r="Y58" s="498"/>
      <c r="AA58" s="500" t="s">
        <v>306</v>
      </c>
      <c r="AB58" s="501">
        <v>79</v>
      </c>
      <c r="AC58" s="501">
        <v>205</v>
      </c>
      <c r="AD58" s="501">
        <v>103</v>
      </c>
      <c r="AE58" s="502">
        <v>102</v>
      </c>
      <c r="AG58" s="498"/>
      <c r="AI58" s="500" t="s">
        <v>307</v>
      </c>
      <c r="AJ58" s="501">
        <v>71</v>
      </c>
      <c r="AK58" s="501">
        <v>196</v>
      </c>
      <c r="AL58" s="501">
        <v>98</v>
      </c>
      <c r="AM58" s="502">
        <v>98</v>
      </c>
      <c r="AO58" s="498"/>
      <c r="AQ58" s="500" t="s">
        <v>308</v>
      </c>
      <c r="AR58" s="501">
        <v>167</v>
      </c>
      <c r="AS58" s="501">
        <v>375</v>
      </c>
      <c r="AT58" s="501">
        <v>181</v>
      </c>
      <c r="AU58" s="502">
        <v>194</v>
      </c>
    </row>
    <row r="59" spans="1:47" ht="12" customHeight="1" x14ac:dyDescent="0.15">
      <c r="A59" s="498"/>
      <c r="C59" s="499" t="s">
        <v>309</v>
      </c>
      <c r="D59" s="505">
        <v>494</v>
      </c>
      <c r="E59" s="501">
        <v>1239</v>
      </c>
      <c r="F59" s="501">
        <v>556</v>
      </c>
      <c r="G59" s="502">
        <v>683</v>
      </c>
      <c r="I59" s="498"/>
      <c r="K59" s="500"/>
      <c r="L59" s="499"/>
      <c r="M59" s="499"/>
      <c r="N59" s="499"/>
      <c r="O59" s="500"/>
      <c r="Q59" s="498"/>
      <c r="S59" s="500" t="s">
        <v>310</v>
      </c>
      <c r="T59" s="501">
        <v>1875</v>
      </c>
      <c r="U59" s="501">
        <v>4285</v>
      </c>
      <c r="V59" s="501">
        <v>1973</v>
      </c>
      <c r="W59" s="502">
        <v>2312</v>
      </c>
      <c r="Y59" s="498"/>
      <c r="AA59" s="500" t="s">
        <v>311</v>
      </c>
      <c r="AB59" s="501">
        <v>134</v>
      </c>
      <c r="AC59" s="501">
        <v>382</v>
      </c>
      <c r="AD59" s="501">
        <v>168</v>
      </c>
      <c r="AE59" s="502">
        <v>214</v>
      </c>
      <c r="AG59" s="498"/>
      <c r="AI59" s="500" t="s">
        <v>312</v>
      </c>
      <c r="AJ59" s="501">
        <v>404</v>
      </c>
      <c r="AK59" s="501">
        <v>1251</v>
      </c>
      <c r="AL59" s="501">
        <v>575</v>
      </c>
      <c r="AM59" s="502">
        <v>676</v>
      </c>
      <c r="AO59" s="498"/>
      <c r="AQ59" s="500" t="s">
        <v>313</v>
      </c>
      <c r="AR59" s="501">
        <v>58</v>
      </c>
      <c r="AS59" s="501">
        <v>168</v>
      </c>
      <c r="AT59" s="501">
        <v>79</v>
      </c>
      <c r="AU59" s="502">
        <v>89</v>
      </c>
    </row>
    <row r="60" spans="1:47" ht="12" customHeight="1" x14ac:dyDescent="0.15">
      <c r="A60" s="498"/>
      <c r="C60" s="499" t="s">
        <v>314</v>
      </c>
      <c r="D60" s="505">
        <v>247</v>
      </c>
      <c r="E60" s="501">
        <v>487</v>
      </c>
      <c r="F60" s="501">
        <v>238</v>
      </c>
      <c r="G60" s="502">
        <v>249</v>
      </c>
      <c r="I60" s="498"/>
      <c r="K60" s="500"/>
      <c r="L60" s="499"/>
      <c r="M60" s="499"/>
      <c r="N60" s="499"/>
      <c r="O60" s="500"/>
      <c r="Q60" s="498"/>
      <c r="S60" s="500" t="s">
        <v>315</v>
      </c>
      <c r="T60" s="501">
        <v>1331</v>
      </c>
      <c r="U60" s="501">
        <v>2860</v>
      </c>
      <c r="V60" s="501">
        <v>1426</v>
      </c>
      <c r="W60" s="502">
        <v>1434</v>
      </c>
      <c r="Y60" s="498"/>
      <c r="AA60" s="500" t="s">
        <v>316</v>
      </c>
      <c r="AB60" s="501">
        <v>224</v>
      </c>
      <c r="AC60" s="501">
        <v>591</v>
      </c>
      <c r="AD60" s="501">
        <v>274</v>
      </c>
      <c r="AE60" s="502">
        <v>317</v>
      </c>
      <c r="AG60" s="498"/>
      <c r="AI60" s="500" t="s">
        <v>317</v>
      </c>
      <c r="AJ60" s="501">
        <v>109</v>
      </c>
      <c r="AK60" s="501">
        <v>201</v>
      </c>
      <c r="AL60" s="501">
        <v>88</v>
      </c>
      <c r="AM60" s="502">
        <v>113</v>
      </c>
      <c r="AO60" s="498"/>
      <c r="AQ60" s="500" t="s">
        <v>318</v>
      </c>
      <c r="AR60" s="501">
        <v>17</v>
      </c>
      <c r="AS60" s="501">
        <v>41</v>
      </c>
      <c r="AT60" s="501">
        <v>23</v>
      </c>
      <c r="AU60" s="502">
        <v>18</v>
      </c>
    </row>
    <row r="61" spans="1:47" ht="12" customHeight="1" x14ac:dyDescent="0.15">
      <c r="A61" s="498"/>
      <c r="C61" s="499" t="s">
        <v>319</v>
      </c>
      <c r="D61" s="505">
        <v>138</v>
      </c>
      <c r="E61" s="501">
        <v>221</v>
      </c>
      <c r="F61" s="501">
        <v>97</v>
      </c>
      <c r="G61" s="502">
        <v>124</v>
      </c>
      <c r="I61" s="498"/>
      <c r="K61" s="500"/>
      <c r="L61" s="499"/>
      <c r="M61" s="499"/>
      <c r="N61" s="499"/>
      <c r="O61" s="500"/>
      <c r="Q61" s="498"/>
      <c r="S61" s="499" t="s">
        <v>320</v>
      </c>
      <c r="T61" s="505">
        <v>11</v>
      </c>
      <c r="U61" s="501">
        <v>309</v>
      </c>
      <c r="V61" s="501">
        <v>254</v>
      </c>
      <c r="W61" s="502">
        <v>55</v>
      </c>
      <c r="Y61" s="498"/>
      <c r="AA61" s="500" t="s">
        <v>321</v>
      </c>
      <c r="AB61" s="501">
        <v>13</v>
      </c>
      <c r="AC61" s="501">
        <v>8</v>
      </c>
      <c r="AD61" s="501">
        <v>8</v>
      </c>
      <c r="AE61" s="502">
        <v>0</v>
      </c>
      <c r="AG61" s="498"/>
      <c r="AI61" s="500" t="s">
        <v>322</v>
      </c>
      <c r="AJ61" s="501">
        <v>0</v>
      </c>
      <c r="AK61" s="501">
        <v>0</v>
      </c>
      <c r="AL61" s="501">
        <v>0</v>
      </c>
      <c r="AM61" s="502">
        <v>0</v>
      </c>
      <c r="AO61" s="498"/>
      <c r="AQ61" s="500" t="s">
        <v>323</v>
      </c>
      <c r="AR61" s="501">
        <v>178</v>
      </c>
      <c r="AS61" s="501">
        <v>483</v>
      </c>
      <c r="AT61" s="501">
        <v>229</v>
      </c>
      <c r="AU61" s="502">
        <v>254</v>
      </c>
    </row>
    <row r="62" spans="1:47" ht="12" customHeight="1" x14ac:dyDescent="0.15">
      <c r="A62" s="498"/>
      <c r="C62" s="500" t="s">
        <v>324</v>
      </c>
      <c r="D62" s="501">
        <v>47</v>
      </c>
      <c r="E62" s="501">
        <v>84</v>
      </c>
      <c r="F62" s="501">
        <v>34</v>
      </c>
      <c r="G62" s="502">
        <v>50</v>
      </c>
      <c r="I62" s="498"/>
      <c r="L62" s="498"/>
      <c r="M62" s="499"/>
      <c r="N62" s="499"/>
      <c r="O62" s="500"/>
      <c r="Q62" s="498"/>
      <c r="T62" s="505"/>
      <c r="W62" s="502"/>
      <c r="Y62" s="498"/>
      <c r="AA62" s="500" t="s">
        <v>325</v>
      </c>
      <c r="AB62" s="501">
        <v>89</v>
      </c>
      <c r="AC62" s="501">
        <v>215</v>
      </c>
      <c r="AD62" s="501">
        <v>107</v>
      </c>
      <c r="AE62" s="502">
        <v>108</v>
      </c>
      <c r="AG62" s="498"/>
      <c r="AJ62" s="505"/>
      <c r="AM62" s="502"/>
      <c r="AO62" s="498"/>
      <c r="AQ62" s="500" t="s">
        <v>326</v>
      </c>
      <c r="AR62" s="501">
        <v>56</v>
      </c>
      <c r="AS62" s="501">
        <v>133</v>
      </c>
      <c r="AT62" s="501">
        <v>65</v>
      </c>
      <c r="AU62" s="502">
        <v>68</v>
      </c>
    </row>
    <row r="63" spans="1:47" ht="12" customHeight="1" x14ac:dyDescent="0.15">
      <c r="A63" s="498"/>
      <c r="C63" s="500" t="s">
        <v>327</v>
      </c>
      <c r="D63" s="501">
        <v>121</v>
      </c>
      <c r="E63" s="501">
        <v>200</v>
      </c>
      <c r="F63" s="501">
        <v>92</v>
      </c>
      <c r="G63" s="502">
        <v>108</v>
      </c>
      <c r="I63" s="498"/>
      <c r="L63" s="498"/>
      <c r="M63" s="499"/>
      <c r="N63" s="499"/>
      <c r="O63" s="500"/>
      <c r="Q63" s="498"/>
      <c r="T63" s="505"/>
      <c r="W63" s="502"/>
      <c r="Y63" s="498"/>
      <c r="AA63" s="500" t="s">
        <v>328</v>
      </c>
      <c r="AB63" s="501">
        <v>20</v>
      </c>
      <c r="AC63" s="501">
        <v>46</v>
      </c>
      <c r="AD63" s="501">
        <v>22</v>
      </c>
      <c r="AE63" s="502">
        <v>24</v>
      </c>
      <c r="AG63" s="498"/>
      <c r="AJ63" s="505"/>
      <c r="AM63" s="502"/>
      <c r="AO63" s="498"/>
      <c r="AQ63" s="500" t="s">
        <v>329</v>
      </c>
      <c r="AR63" s="501">
        <v>437</v>
      </c>
      <c r="AS63" s="501">
        <v>1106</v>
      </c>
      <c r="AT63" s="501">
        <v>510</v>
      </c>
      <c r="AU63" s="502">
        <v>596</v>
      </c>
    </row>
    <row r="64" spans="1:47" ht="12" customHeight="1" x14ac:dyDescent="0.15">
      <c r="A64" s="498"/>
      <c r="C64" s="500" t="s">
        <v>330</v>
      </c>
      <c r="D64" s="501">
        <v>79</v>
      </c>
      <c r="E64" s="501">
        <v>117</v>
      </c>
      <c r="F64" s="501">
        <v>60</v>
      </c>
      <c r="G64" s="502">
        <v>57</v>
      </c>
      <c r="I64" s="498"/>
      <c r="L64" s="498"/>
      <c r="M64" s="499"/>
      <c r="N64" s="499"/>
      <c r="O64" s="500"/>
      <c r="Q64" s="498"/>
      <c r="T64" s="505"/>
      <c r="W64" s="502"/>
      <c r="Y64" s="498"/>
      <c r="AA64" s="500" t="s">
        <v>331</v>
      </c>
      <c r="AB64" s="501">
        <v>49</v>
      </c>
      <c r="AC64" s="501">
        <v>105</v>
      </c>
      <c r="AD64" s="501">
        <v>46</v>
      </c>
      <c r="AE64" s="502">
        <v>59</v>
      </c>
      <c r="AG64" s="498"/>
      <c r="AJ64" s="505"/>
      <c r="AM64" s="502"/>
      <c r="AO64" s="498"/>
      <c r="AQ64" s="500" t="s">
        <v>332</v>
      </c>
      <c r="AR64" s="501">
        <v>109</v>
      </c>
      <c r="AS64" s="501">
        <v>264</v>
      </c>
      <c r="AT64" s="501">
        <v>123</v>
      </c>
      <c r="AU64" s="502">
        <v>141</v>
      </c>
    </row>
    <row r="65" spans="1:47" ht="12" customHeight="1" x14ac:dyDescent="0.15">
      <c r="A65" s="498"/>
      <c r="C65" s="500" t="s">
        <v>333</v>
      </c>
      <c r="D65" s="501">
        <v>385</v>
      </c>
      <c r="E65" s="501">
        <v>699</v>
      </c>
      <c r="F65" s="501">
        <v>320</v>
      </c>
      <c r="G65" s="502">
        <v>379</v>
      </c>
      <c r="I65" s="498"/>
      <c r="L65" s="498"/>
      <c r="M65" s="499"/>
      <c r="N65" s="499"/>
      <c r="O65" s="500"/>
      <c r="Q65" s="498"/>
      <c r="T65" s="505"/>
      <c r="W65" s="502"/>
      <c r="Y65" s="498"/>
      <c r="AA65" s="500" t="s">
        <v>334</v>
      </c>
      <c r="AB65" s="501">
        <v>202</v>
      </c>
      <c r="AC65" s="501">
        <v>477</v>
      </c>
      <c r="AD65" s="501">
        <v>233</v>
      </c>
      <c r="AE65" s="502">
        <v>244</v>
      </c>
      <c r="AG65" s="498"/>
      <c r="AJ65" s="505"/>
      <c r="AM65" s="502"/>
      <c r="AO65" s="498"/>
      <c r="AQ65" s="500" t="s">
        <v>335</v>
      </c>
      <c r="AR65" s="501">
        <v>47</v>
      </c>
      <c r="AS65" s="501">
        <v>113</v>
      </c>
      <c r="AT65" s="501">
        <v>54</v>
      </c>
      <c r="AU65" s="502">
        <v>59</v>
      </c>
    </row>
    <row r="66" spans="1:47" ht="12" customHeight="1" x14ac:dyDescent="0.15">
      <c r="A66" s="498"/>
      <c r="C66" s="500" t="s">
        <v>336</v>
      </c>
      <c r="D66" s="501">
        <v>154</v>
      </c>
      <c r="E66" s="501">
        <v>382</v>
      </c>
      <c r="F66" s="501">
        <v>167</v>
      </c>
      <c r="G66" s="502">
        <v>215</v>
      </c>
      <c r="I66" s="498"/>
      <c r="L66" s="498"/>
      <c r="M66" s="499"/>
      <c r="N66" s="499"/>
      <c r="O66" s="500"/>
      <c r="Q66" s="498"/>
      <c r="T66" s="505"/>
      <c r="W66" s="502"/>
      <c r="Y66" s="498"/>
      <c r="AA66" s="500" t="s">
        <v>337</v>
      </c>
      <c r="AB66" s="501">
        <v>65</v>
      </c>
      <c r="AC66" s="501">
        <v>160</v>
      </c>
      <c r="AD66" s="501">
        <v>78</v>
      </c>
      <c r="AE66" s="502">
        <v>82</v>
      </c>
      <c r="AG66" s="498"/>
      <c r="AJ66" s="505"/>
      <c r="AM66" s="502"/>
      <c r="AO66" s="498"/>
      <c r="AP66" s="493"/>
      <c r="AQ66" s="500" t="s">
        <v>338</v>
      </c>
      <c r="AR66" s="501">
        <v>0</v>
      </c>
      <c r="AS66" s="501">
        <v>0</v>
      </c>
      <c r="AT66" s="501">
        <v>0</v>
      </c>
      <c r="AU66" s="502">
        <v>0</v>
      </c>
    </row>
    <row r="67" spans="1:47" ht="12" customHeight="1" x14ac:dyDescent="0.15">
      <c r="A67" s="498"/>
      <c r="C67" s="500" t="s">
        <v>339</v>
      </c>
      <c r="D67" s="501">
        <v>134</v>
      </c>
      <c r="E67" s="501">
        <v>260</v>
      </c>
      <c r="F67" s="501">
        <v>118</v>
      </c>
      <c r="G67" s="502">
        <v>142</v>
      </c>
      <c r="I67" s="498"/>
      <c r="L67" s="498"/>
      <c r="M67" s="499"/>
      <c r="N67" s="499"/>
      <c r="O67" s="500"/>
      <c r="Q67" s="498"/>
      <c r="T67" s="505"/>
      <c r="W67" s="502"/>
      <c r="Y67" s="498"/>
      <c r="AA67" s="500" t="s">
        <v>340</v>
      </c>
      <c r="AB67" s="501">
        <v>41</v>
      </c>
      <c r="AC67" s="501">
        <v>112</v>
      </c>
      <c r="AD67" s="501">
        <v>53</v>
      </c>
      <c r="AE67" s="502">
        <v>59</v>
      </c>
      <c r="AG67" s="498"/>
      <c r="AJ67" s="505"/>
      <c r="AM67" s="502"/>
      <c r="AO67" s="498"/>
      <c r="AR67" s="498"/>
      <c r="AS67" s="499"/>
      <c r="AT67" s="499"/>
      <c r="AU67" s="500"/>
    </row>
    <row r="68" spans="1:47" ht="12" customHeight="1" x14ac:dyDescent="0.15">
      <c r="A68" s="507"/>
      <c r="B68" s="508"/>
      <c r="C68" s="508"/>
      <c r="D68" s="507"/>
      <c r="E68" s="508"/>
      <c r="F68" s="508"/>
      <c r="G68" s="509"/>
      <c r="I68" s="507"/>
      <c r="J68" s="508"/>
      <c r="K68" s="508"/>
      <c r="L68" s="507"/>
      <c r="M68" s="508"/>
      <c r="N68" s="508"/>
      <c r="O68" s="509"/>
      <c r="Q68" s="507"/>
      <c r="R68" s="508"/>
      <c r="S68" s="508"/>
      <c r="T68" s="507"/>
      <c r="U68" s="508"/>
      <c r="V68" s="508"/>
      <c r="W68" s="509"/>
      <c r="Y68" s="507"/>
      <c r="Z68" s="508"/>
      <c r="AA68" s="508"/>
      <c r="AB68" s="507"/>
      <c r="AC68" s="508"/>
      <c r="AD68" s="508"/>
      <c r="AE68" s="509"/>
      <c r="AG68" s="507"/>
      <c r="AH68" s="508"/>
      <c r="AI68" s="508"/>
      <c r="AJ68" s="507"/>
      <c r="AK68" s="508"/>
      <c r="AL68" s="508"/>
      <c r="AM68" s="509"/>
      <c r="AO68" s="507"/>
      <c r="AP68" s="508"/>
      <c r="AQ68" s="508"/>
      <c r="AR68" s="507"/>
      <c r="AS68" s="508"/>
      <c r="AT68" s="508"/>
      <c r="AU68" s="509"/>
    </row>
    <row r="69" spans="1:47" ht="12" customHeight="1" x14ac:dyDescent="0.15">
      <c r="A69" s="510" t="s">
        <v>371</v>
      </c>
      <c r="B69" s="510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0"/>
      <c r="N69" s="510"/>
      <c r="O69" s="510"/>
      <c r="Q69" s="510" t="s">
        <v>371</v>
      </c>
      <c r="R69" s="510"/>
      <c r="S69" s="510"/>
      <c r="T69" s="510"/>
      <c r="U69" s="510"/>
      <c r="V69" s="510"/>
      <c r="W69" s="510"/>
      <c r="X69" s="510"/>
      <c r="Y69" s="510"/>
      <c r="Z69" s="510"/>
      <c r="AA69" s="510"/>
      <c r="AB69" s="510"/>
      <c r="AC69" s="510"/>
      <c r="AD69" s="510"/>
      <c r="AE69" s="510"/>
      <c r="AG69" s="510" t="s">
        <v>371</v>
      </c>
      <c r="AH69" s="510"/>
      <c r="AI69" s="510"/>
      <c r="AJ69" s="510"/>
      <c r="AK69" s="510"/>
      <c r="AL69" s="510"/>
      <c r="AM69" s="510"/>
      <c r="AN69" s="510"/>
      <c r="AO69" s="510"/>
      <c r="AP69" s="510"/>
      <c r="AQ69" s="510"/>
      <c r="AR69" s="510"/>
      <c r="AS69" s="510"/>
      <c r="AT69" s="510"/>
      <c r="AU69" s="510"/>
    </row>
    <row r="70" spans="1:47" ht="12" customHeight="1" x14ac:dyDescent="0.15">
      <c r="A70" s="511"/>
      <c r="B70" s="511"/>
      <c r="C70" s="511"/>
      <c r="D70" s="511"/>
      <c r="E70" s="511"/>
      <c r="F70" s="511"/>
      <c r="G70" s="511"/>
      <c r="H70" s="511"/>
      <c r="I70" s="511"/>
      <c r="J70" s="511"/>
      <c r="K70" s="511"/>
      <c r="L70" s="511"/>
      <c r="M70" s="511"/>
      <c r="N70" s="511"/>
      <c r="O70" s="511"/>
      <c r="Q70" s="511"/>
      <c r="R70" s="511"/>
      <c r="S70" s="511"/>
      <c r="T70" s="511"/>
      <c r="U70" s="511"/>
      <c r="V70" s="511"/>
      <c r="W70" s="511"/>
      <c r="X70" s="511"/>
      <c r="Y70" s="511"/>
      <c r="Z70" s="511"/>
      <c r="AA70" s="511"/>
      <c r="AB70" s="511"/>
      <c r="AC70" s="511"/>
      <c r="AD70" s="511"/>
      <c r="AE70" s="511"/>
      <c r="AG70" s="511"/>
      <c r="AH70" s="511"/>
      <c r="AI70" s="511"/>
      <c r="AJ70" s="511"/>
      <c r="AK70" s="511"/>
      <c r="AL70" s="511"/>
      <c r="AM70" s="511"/>
      <c r="AN70" s="511"/>
      <c r="AO70" s="511"/>
      <c r="AP70" s="511"/>
      <c r="AQ70" s="511"/>
      <c r="AR70" s="511"/>
      <c r="AS70" s="511"/>
      <c r="AT70" s="511"/>
      <c r="AU70" s="511"/>
    </row>
    <row r="71" spans="1:47" ht="12" customHeight="1" x14ac:dyDescent="0.15">
      <c r="A71" s="511"/>
      <c r="B71" s="511"/>
      <c r="C71" s="511"/>
      <c r="D71" s="511"/>
      <c r="E71" s="511"/>
      <c r="F71" s="511"/>
      <c r="G71" s="511"/>
      <c r="H71" s="511"/>
      <c r="I71" s="511"/>
      <c r="J71" s="511"/>
      <c r="K71" s="511"/>
      <c r="L71" s="511"/>
      <c r="M71" s="511"/>
      <c r="N71" s="511"/>
      <c r="O71" s="511"/>
      <c r="Q71" s="511"/>
      <c r="R71" s="511"/>
      <c r="S71" s="511"/>
      <c r="T71" s="511"/>
      <c r="U71" s="511"/>
      <c r="V71" s="511"/>
      <c r="W71" s="511"/>
      <c r="X71" s="511"/>
      <c r="Y71" s="511"/>
      <c r="Z71" s="511"/>
      <c r="AA71" s="511"/>
      <c r="AB71" s="511"/>
      <c r="AC71" s="511"/>
      <c r="AD71" s="511"/>
      <c r="AE71" s="511"/>
      <c r="AG71" s="511"/>
      <c r="AH71" s="511"/>
      <c r="AI71" s="511"/>
      <c r="AJ71" s="511"/>
      <c r="AK71" s="511"/>
      <c r="AL71" s="511"/>
      <c r="AM71" s="511"/>
      <c r="AN71" s="511"/>
      <c r="AO71" s="511"/>
      <c r="AP71" s="511"/>
      <c r="AQ71" s="511"/>
      <c r="AR71" s="511"/>
      <c r="AS71" s="511"/>
      <c r="AT71" s="511"/>
      <c r="AU71" s="511"/>
    </row>
  </sheetData>
  <mergeCells count="40">
    <mergeCell ref="A70:O70"/>
    <mergeCell ref="Q70:AE70"/>
    <mergeCell ref="AG70:AU70"/>
    <mergeCell ref="A71:O71"/>
    <mergeCell ref="Q71:AE71"/>
    <mergeCell ref="AG71:AU71"/>
    <mergeCell ref="AL3:AM3"/>
    <mergeCell ref="AO3:AQ4"/>
    <mergeCell ref="AR3:AR4"/>
    <mergeCell ref="AS3:AS4"/>
    <mergeCell ref="AT3:AU3"/>
    <mergeCell ref="AP6:AQ6"/>
    <mergeCell ref="AB3:AB4"/>
    <mergeCell ref="AC3:AC4"/>
    <mergeCell ref="AD3:AE3"/>
    <mergeCell ref="AG3:AI4"/>
    <mergeCell ref="AJ3:AJ4"/>
    <mergeCell ref="AK3:AK4"/>
    <mergeCell ref="N3:O3"/>
    <mergeCell ref="Q3:S4"/>
    <mergeCell ref="T3:T4"/>
    <mergeCell ref="U3:U4"/>
    <mergeCell ref="V3:W3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A1:G1"/>
    <mergeCell ref="H1:O1"/>
    <mergeCell ref="Q1:W1"/>
    <mergeCell ref="X1:AE1"/>
    <mergeCell ref="AG1:AM1"/>
    <mergeCell ref="AN1:AU1"/>
  </mergeCells>
  <phoneticPr fontId="14"/>
  <pageMargins left="0.59055118110236227" right="0.39370078740157483" top="0.59055118110236227" bottom="0" header="0" footer="0"/>
  <pageSetup paperSize="9" scale="98" pageOrder="overThenDown" orientation="portrait" blackAndWhite="1" r:id="rId1"/>
  <colBreaks count="2" manualBreakCount="2">
    <brk id="15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 x14ac:dyDescent="0.15"/>
  <cols>
    <col min="1" max="2" width="1.25" style="47" customWidth="1"/>
    <col min="3" max="3" width="13.625" style="47" customWidth="1"/>
    <col min="4" max="7" width="7.5" style="49" customWidth="1"/>
    <col min="8" max="8" width="1.875" style="45" customWidth="1"/>
    <col min="9" max="10" width="1.25" style="47" customWidth="1"/>
    <col min="11" max="11" width="13.625" style="47" customWidth="1"/>
    <col min="12" max="15" width="7.5" style="49" customWidth="1"/>
    <col min="16" max="16" width="0.375" style="45" customWidth="1"/>
    <col min="17" max="18" width="1.25" style="47" customWidth="1"/>
    <col min="19" max="19" width="13.625" style="47" customWidth="1"/>
    <col min="20" max="23" width="7.5" style="49" customWidth="1"/>
    <col min="24" max="24" width="1.875" style="45" customWidth="1"/>
    <col min="25" max="26" width="1.25" style="47" customWidth="1"/>
    <col min="27" max="27" width="13.625" style="47" customWidth="1"/>
    <col min="28" max="31" width="7.5" style="49" customWidth="1"/>
    <col min="32" max="32" width="0.375" style="45" customWidth="1"/>
    <col min="33" max="34" width="1.25" style="47" customWidth="1"/>
    <col min="35" max="35" width="13.625" style="47" customWidth="1"/>
    <col min="36" max="39" width="7.5" style="49" customWidth="1"/>
    <col min="40" max="40" width="1.875" style="45" customWidth="1"/>
    <col min="41" max="42" width="1.25" style="47" customWidth="1"/>
    <col min="43" max="43" width="13.625" style="47" customWidth="1"/>
    <col min="44" max="47" width="7.5" style="49" customWidth="1"/>
    <col min="48" max="48" width="0.375" style="45" customWidth="1"/>
    <col min="49" max="16384" width="12.625" style="45"/>
  </cols>
  <sheetData>
    <row r="1" spans="1:47" s="29" customFormat="1" ht="30" customHeight="1" x14ac:dyDescent="0.15">
      <c r="A1" s="338" t="s">
        <v>0</v>
      </c>
      <c r="B1" s="338"/>
      <c r="C1" s="338"/>
      <c r="D1" s="338"/>
      <c r="E1" s="338"/>
      <c r="F1" s="338"/>
      <c r="G1" s="338"/>
      <c r="H1" s="322" t="s">
        <v>342</v>
      </c>
      <c r="I1" s="322"/>
      <c r="J1" s="322"/>
      <c r="K1" s="322"/>
      <c r="L1" s="322"/>
      <c r="M1" s="322"/>
      <c r="N1" s="322"/>
      <c r="O1" s="322"/>
      <c r="Q1" s="338" t="s">
        <v>1</v>
      </c>
      <c r="R1" s="338"/>
      <c r="S1" s="338"/>
      <c r="T1" s="338"/>
      <c r="U1" s="338"/>
      <c r="V1" s="338"/>
      <c r="W1" s="338"/>
      <c r="X1" s="322" t="s">
        <v>346</v>
      </c>
      <c r="Y1" s="322"/>
      <c r="Z1" s="322"/>
      <c r="AA1" s="322"/>
      <c r="AB1" s="322"/>
      <c r="AC1" s="322"/>
      <c r="AD1" s="322"/>
      <c r="AE1" s="322"/>
      <c r="AG1" s="338" t="s">
        <v>2</v>
      </c>
      <c r="AH1" s="338"/>
      <c r="AI1" s="338"/>
      <c r="AJ1" s="338"/>
      <c r="AK1" s="338"/>
      <c r="AL1" s="338"/>
      <c r="AM1" s="338"/>
      <c r="AN1" s="322" t="s">
        <v>346</v>
      </c>
      <c r="AO1" s="322"/>
      <c r="AP1" s="322"/>
      <c r="AQ1" s="322"/>
      <c r="AR1" s="322"/>
      <c r="AS1" s="322"/>
      <c r="AT1" s="322"/>
      <c r="AU1" s="322"/>
    </row>
    <row r="2" spans="1:47" s="30" customFormat="1" ht="15" customHeight="1" x14ac:dyDescent="0.15">
      <c r="A2" s="337" t="s">
        <v>3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Q2" s="337" t="s">
        <v>3</v>
      </c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G2" s="337" t="s">
        <v>3</v>
      </c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</row>
    <row r="3" spans="1:47" s="31" customFormat="1" ht="12" customHeight="1" x14ac:dyDescent="0.15">
      <c r="A3" s="326" t="s">
        <v>4</v>
      </c>
      <c r="B3" s="333"/>
      <c r="C3" s="334"/>
      <c r="D3" s="324" t="s">
        <v>5</v>
      </c>
      <c r="E3" s="326" t="s">
        <v>6</v>
      </c>
      <c r="F3" s="328"/>
      <c r="G3" s="329"/>
      <c r="I3" s="326" t="s">
        <v>4</v>
      </c>
      <c r="J3" s="333"/>
      <c r="K3" s="334"/>
      <c r="L3" s="324" t="s">
        <v>5</v>
      </c>
      <c r="M3" s="326" t="s">
        <v>6</v>
      </c>
      <c r="N3" s="328"/>
      <c r="O3" s="329"/>
      <c r="Q3" s="326" t="s">
        <v>4</v>
      </c>
      <c r="R3" s="333"/>
      <c r="S3" s="334"/>
      <c r="T3" s="324" t="s">
        <v>5</v>
      </c>
      <c r="U3" s="326" t="s">
        <v>6</v>
      </c>
      <c r="V3" s="328"/>
      <c r="W3" s="329"/>
      <c r="Y3" s="326" t="s">
        <v>4</v>
      </c>
      <c r="Z3" s="333"/>
      <c r="AA3" s="334"/>
      <c r="AB3" s="324" t="s">
        <v>5</v>
      </c>
      <c r="AC3" s="326" t="s">
        <v>6</v>
      </c>
      <c r="AD3" s="328"/>
      <c r="AE3" s="329"/>
      <c r="AG3" s="326" t="s">
        <v>4</v>
      </c>
      <c r="AH3" s="333"/>
      <c r="AI3" s="334"/>
      <c r="AJ3" s="324" t="s">
        <v>5</v>
      </c>
      <c r="AK3" s="326" t="s">
        <v>6</v>
      </c>
      <c r="AL3" s="328"/>
      <c r="AM3" s="329"/>
      <c r="AO3" s="326" t="s">
        <v>4</v>
      </c>
      <c r="AP3" s="333"/>
      <c r="AQ3" s="334"/>
      <c r="AR3" s="324" t="s">
        <v>5</v>
      </c>
      <c r="AS3" s="326" t="s">
        <v>6</v>
      </c>
      <c r="AT3" s="328"/>
      <c r="AU3" s="329"/>
    </row>
    <row r="4" spans="1:47" s="31" customFormat="1" ht="12" customHeight="1" x14ac:dyDescent="0.15">
      <c r="A4" s="327"/>
      <c r="B4" s="335"/>
      <c r="C4" s="336"/>
      <c r="D4" s="325"/>
      <c r="E4" s="327"/>
      <c r="F4" s="32" t="s">
        <v>7</v>
      </c>
      <c r="G4" s="32" t="s">
        <v>8</v>
      </c>
      <c r="I4" s="327"/>
      <c r="J4" s="335"/>
      <c r="K4" s="336"/>
      <c r="L4" s="325"/>
      <c r="M4" s="327"/>
      <c r="N4" s="32" t="s">
        <v>7</v>
      </c>
      <c r="O4" s="32" t="s">
        <v>8</v>
      </c>
      <c r="Q4" s="327"/>
      <c r="R4" s="335"/>
      <c r="S4" s="336"/>
      <c r="T4" s="325"/>
      <c r="U4" s="327"/>
      <c r="V4" s="32" t="s">
        <v>7</v>
      </c>
      <c r="W4" s="32" t="s">
        <v>8</v>
      </c>
      <c r="Y4" s="327"/>
      <c r="Z4" s="335"/>
      <c r="AA4" s="336"/>
      <c r="AB4" s="325"/>
      <c r="AC4" s="327"/>
      <c r="AD4" s="32" t="s">
        <v>7</v>
      </c>
      <c r="AE4" s="32" t="s">
        <v>8</v>
      </c>
      <c r="AG4" s="327"/>
      <c r="AH4" s="335"/>
      <c r="AI4" s="336"/>
      <c r="AJ4" s="325"/>
      <c r="AK4" s="327"/>
      <c r="AL4" s="32" t="s">
        <v>7</v>
      </c>
      <c r="AM4" s="32" t="s">
        <v>8</v>
      </c>
      <c r="AO4" s="327"/>
      <c r="AP4" s="335"/>
      <c r="AQ4" s="336"/>
      <c r="AR4" s="325"/>
      <c r="AS4" s="327"/>
      <c r="AT4" s="32" t="s">
        <v>7</v>
      </c>
      <c r="AU4" s="32" t="s">
        <v>8</v>
      </c>
    </row>
    <row r="5" spans="1:47" s="39" customFormat="1" ht="12" customHeight="1" x14ac:dyDescent="0.15">
      <c r="A5" s="33"/>
      <c r="B5" s="34"/>
      <c r="C5" s="35"/>
      <c r="D5" s="36" t="s">
        <v>9</v>
      </c>
      <c r="E5" s="37" t="s">
        <v>10</v>
      </c>
      <c r="F5" s="37" t="s">
        <v>10</v>
      </c>
      <c r="G5" s="38" t="s">
        <v>10</v>
      </c>
      <c r="I5" s="33"/>
      <c r="J5" s="34"/>
      <c r="K5" s="35"/>
      <c r="L5" s="36" t="s">
        <v>9</v>
      </c>
      <c r="M5" s="37" t="s">
        <v>10</v>
      </c>
      <c r="N5" s="37" t="s">
        <v>10</v>
      </c>
      <c r="O5" s="38" t="s">
        <v>10</v>
      </c>
      <c r="Q5" s="33"/>
      <c r="R5" s="34"/>
      <c r="S5" s="35"/>
      <c r="T5" s="36" t="s">
        <v>9</v>
      </c>
      <c r="U5" s="37" t="s">
        <v>10</v>
      </c>
      <c r="V5" s="37" t="s">
        <v>10</v>
      </c>
      <c r="W5" s="38" t="s">
        <v>10</v>
      </c>
      <c r="Y5" s="33"/>
      <c r="Z5" s="34"/>
      <c r="AA5" s="35"/>
      <c r="AB5" s="36" t="s">
        <v>9</v>
      </c>
      <c r="AC5" s="37" t="s">
        <v>10</v>
      </c>
      <c r="AD5" s="37" t="s">
        <v>10</v>
      </c>
      <c r="AE5" s="38" t="s">
        <v>10</v>
      </c>
      <c r="AG5" s="33"/>
      <c r="AH5" s="34"/>
      <c r="AI5" s="35"/>
      <c r="AJ5" s="36" t="s">
        <v>9</v>
      </c>
      <c r="AK5" s="37" t="s">
        <v>10</v>
      </c>
      <c r="AL5" s="37" t="s">
        <v>10</v>
      </c>
      <c r="AM5" s="38" t="s">
        <v>10</v>
      </c>
      <c r="AO5" s="33"/>
      <c r="AP5" s="34"/>
      <c r="AQ5" s="35"/>
      <c r="AR5" s="36" t="s">
        <v>9</v>
      </c>
      <c r="AS5" s="37" t="s">
        <v>10</v>
      </c>
      <c r="AT5" s="37" t="s">
        <v>10</v>
      </c>
      <c r="AU5" s="38" t="s">
        <v>10</v>
      </c>
    </row>
    <row r="6" spans="1:47" ht="12" customHeight="1" x14ac:dyDescent="0.15">
      <c r="A6" s="40"/>
      <c r="B6" s="41" t="s">
        <v>11</v>
      </c>
      <c r="C6" s="41"/>
      <c r="D6" s="42">
        <v>105602</v>
      </c>
      <c r="E6" s="43">
        <v>247872</v>
      </c>
      <c r="F6" s="43">
        <v>117483</v>
      </c>
      <c r="G6" s="44">
        <v>130389</v>
      </c>
      <c r="I6" s="46"/>
      <c r="K6" s="47" t="s">
        <v>12</v>
      </c>
      <c r="L6" s="48">
        <v>451</v>
      </c>
      <c r="M6" s="49">
        <v>891</v>
      </c>
      <c r="N6" s="49">
        <v>382</v>
      </c>
      <c r="O6" s="50">
        <v>509</v>
      </c>
      <c r="Q6" s="40"/>
      <c r="R6" s="41" t="s">
        <v>13</v>
      </c>
      <c r="S6" s="41"/>
      <c r="T6" s="42">
        <v>12382</v>
      </c>
      <c r="U6" s="43">
        <v>28162</v>
      </c>
      <c r="V6" s="43">
        <v>13894</v>
      </c>
      <c r="W6" s="44">
        <v>14268</v>
      </c>
      <c r="Y6" s="46"/>
      <c r="Z6" s="41" t="s">
        <v>14</v>
      </c>
      <c r="AA6" s="41"/>
      <c r="AB6" s="42">
        <v>7645</v>
      </c>
      <c r="AC6" s="43">
        <v>17979</v>
      </c>
      <c r="AD6" s="43">
        <v>8169</v>
      </c>
      <c r="AE6" s="44">
        <v>9810</v>
      </c>
      <c r="AG6" s="40"/>
      <c r="AH6" s="41" t="s">
        <v>15</v>
      </c>
      <c r="AI6" s="41"/>
      <c r="AJ6" s="42">
        <v>798</v>
      </c>
      <c r="AK6" s="43">
        <v>2423</v>
      </c>
      <c r="AL6" s="43">
        <v>1138</v>
      </c>
      <c r="AM6" s="44">
        <v>1285</v>
      </c>
      <c r="AO6" s="46"/>
      <c r="AP6" s="331" t="s">
        <v>16</v>
      </c>
      <c r="AQ6" s="332"/>
      <c r="AR6" s="42">
        <v>1143</v>
      </c>
      <c r="AS6" s="43">
        <v>1974</v>
      </c>
      <c r="AT6" s="43">
        <v>905</v>
      </c>
      <c r="AU6" s="44">
        <v>1069</v>
      </c>
    </row>
    <row r="7" spans="1:47" ht="12" customHeight="1" x14ac:dyDescent="0.15">
      <c r="A7" s="40"/>
      <c r="B7" s="41" t="s">
        <v>17</v>
      </c>
      <c r="C7" s="41"/>
      <c r="D7" s="42">
        <v>37182</v>
      </c>
      <c r="E7" s="43">
        <v>82934</v>
      </c>
      <c r="F7" s="43">
        <v>39687</v>
      </c>
      <c r="G7" s="44">
        <v>43247</v>
      </c>
      <c r="I7" s="46"/>
      <c r="K7" s="47" t="s">
        <v>18</v>
      </c>
      <c r="L7" s="48">
        <v>823</v>
      </c>
      <c r="M7" s="49">
        <v>1881</v>
      </c>
      <c r="N7" s="49">
        <v>835</v>
      </c>
      <c r="O7" s="50">
        <v>1046</v>
      </c>
      <c r="Q7" s="46"/>
      <c r="S7" s="47" t="s">
        <v>19</v>
      </c>
      <c r="T7" s="48">
        <v>300</v>
      </c>
      <c r="U7" s="49">
        <v>563</v>
      </c>
      <c r="V7" s="49">
        <v>268</v>
      </c>
      <c r="W7" s="50">
        <v>295</v>
      </c>
      <c r="Y7" s="46"/>
      <c r="AA7" s="47" t="s">
        <v>20</v>
      </c>
      <c r="AB7" s="48">
        <v>1426</v>
      </c>
      <c r="AC7" s="49">
        <v>3306</v>
      </c>
      <c r="AD7" s="49">
        <v>1497</v>
      </c>
      <c r="AE7" s="50">
        <v>1809</v>
      </c>
      <c r="AG7" s="46"/>
      <c r="AI7" s="47" t="s">
        <v>21</v>
      </c>
      <c r="AJ7" s="48">
        <v>276</v>
      </c>
      <c r="AK7" s="49">
        <v>829</v>
      </c>
      <c r="AL7" s="49">
        <v>402</v>
      </c>
      <c r="AM7" s="50">
        <v>427</v>
      </c>
      <c r="AO7" s="46"/>
      <c r="AQ7" s="47" t="s">
        <v>22</v>
      </c>
      <c r="AR7" s="48">
        <v>679</v>
      </c>
      <c r="AS7" s="49">
        <v>1185</v>
      </c>
      <c r="AT7" s="49">
        <v>534</v>
      </c>
      <c r="AU7" s="50">
        <v>651</v>
      </c>
    </row>
    <row r="8" spans="1:47" ht="12" customHeight="1" x14ac:dyDescent="0.15">
      <c r="A8" s="46"/>
      <c r="C8" s="47" t="s">
        <v>23</v>
      </c>
      <c r="D8" s="48">
        <v>123</v>
      </c>
      <c r="E8" s="49">
        <v>279</v>
      </c>
      <c r="F8" s="49">
        <v>125</v>
      </c>
      <c r="G8" s="50">
        <v>154</v>
      </c>
      <c r="I8" s="46"/>
      <c r="K8" s="47" t="s">
        <v>24</v>
      </c>
      <c r="L8" s="48">
        <v>386</v>
      </c>
      <c r="M8" s="49">
        <v>858</v>
      </c>
      <c r="N8" s="49">
        <v>388</v>
      </c>
      <c r="O8" s="50">
        <v>470</v>
      </c>
      <c r="Q8" s="40"/>
      <c r="S8" s="47" t="s">
        <v>25</v>
      </c>
      <c r="T8" s="48">
        <v>155</v>
      </c>
      <c r="U8" s="49">
        <v>336</v>
      </c>
      <c r="V8" s="49">
        <v>171</v>
      </c>
      <c r="W8" s="50">
        <v>165</v>
      </c>
      <c r="Y8" s="46"/>
      <c r="AA8" s="47" t="s">
        <v>26</v>
      </c>
      <c r="AB8" s="48">
        <v>460</v>
      </c>
      <c r="AC8" s="49">
        <v>979</v>
      </c>
      <c r="AD8" s="49">
        <v>435</v>
      </c>
      <c r="AE8" s="50">
        <v>544</v>
      </c>
      <c r="AG8" s="40"/>
      <c r="AI8" s="47" t="s">
        <v>27</v>
      </c>
      <c r="AJ8" s="48">
        <v>235</v>
      </c>
      <c r="AK8" s="49">
        <v>628</v>
      </c>
      <c r="AL8" s="49">
        <v>288</v>
      </c>
      <c r="AM8" s="50">
        <v>340</v>
      </c>
      <c r="AO8" s="46"/>
      <c r="AQ8" s="47" t="s">
        <v>28</v>
      </c>
      <c r="AR8" s="48">
        <v>45</v>
      </c>
      <c r="AS8" s="49">
        <v>82</v>
      </c>
      <c r="AT8" s="49">
        <v>38</v>
      </c>
      <c r="AU8" s="50">
        <v>44</v>
      </c>
    </row>
    <row r="9" spans="1:47" ht="12" customHeight="1" x14ac:dyDescent="0.15">
      <c r="A9" s="46"/>
      <c r="C9" s="47" t="s">
        <v>29</v>
      </c>
      <c r="D9" s="48">
        <v>716</v>
      </c>
      <c r="E9" s="49">
        <v>1563</v>
      </c>
      <c r="F9" s="49">
        <v>762</v>
      </c>
      <c r="G9" s="50">
        <v>801</v>
      </c>
      <c r="I9" s="46"/>
      <c r="K9" s="47" t="s">
        <v>30</v>
      </c>
      <c r="L9" s="48">
        <v>401</v>
      </c>
      <c r="M9" s="49">
        <v>884</v>
      </c>
      <c r="N9" s="49">
        <v>400</v>
      </c>
      <c r="O9" s="50">
        <v>484</v>
      </c>
      <c r="Q9" s="46"/>
      <c r="S9" s="47" t="s">
        <v>31</v>
      </c>
      <c r="T9" s="48">
        <v>59</v>
      </c>
      <c r="U9" s="49">
        <v>175</v>
      </c>
      <c r="V9" s="49">
        <v>86</v>
      </c>
      <c r="W9" s="50">
        <v>89</v>
      </c>
      <c r="Y9" s="46"/>
      <c r="AA9" s="47" t="s">
        <v>32</v>
      </c>
      <c r="AB9" s="48">
        <v>303</v>
      </c>
      <c r="AC9" s="49">
        <v>626</v>
      </c>
      <c r="AD9" s="49">
        <v>284</v>
      </c>
      <c r="AE9" s="50">
        <v>342</v>
      </c>
      <c r="AG9" s="46"/>
      <c r="AI9" s="47" t="s">
        <v>33</v>
      </c>
      <c r="AJ9" s="48">
        <v>152</v>
      </c>
      <c r="AK9" s="49">
        <v>615</v>
      </c>
      <c r="AL9" s="49">
        <v>278</v>
      </c>
      <c r="AM9" s="50">
        <v>337</v>
      </c>
      <c r="AO9" s="46"/>
      <c r="AQ9" s="47" t="s">
        <v>34</v>
      </c>
      <c r="AR9" s="48">
        <v>43</v>
      </c>
      <c r="AS9" s="49">
        <v>76</v>
      </c>
      <c r="AT9" s="49">
        <v>35</v>
      </c>
      <c r="AU9" s="50">
        <v>41</v>
      </c>
    </row>
    <row r="10" spans="1:47" ht="12" customHeight="1" x14ac:dyDescent="0.15">
      <c r="A10" s="46"/>
      <c r="C10" s="47" t="s">
        <v>35</v>
      </c>
      <c r="D10" s="48">
        <v>563</v>
      </c>
      <c r="E10" s="49">
        <v>1239</v>
      </c>
      <c r="F10" s="49">
        <v>616</v>
      </c>
      <c r="G10" s="50">
        <v>623</v>
      </c>
      <c r="I10" s="46"/>
      <c r="K10" s="47" t="s">
        <v>36</v>
      </c>
      <c r="L10" s="48">
        <v>1124</v>
      </c>
      <c r="M10" s="49">
        <v>2492</v>
      </c>
      <c r="N10" s="49">
        <v>1144</v>
      </c>
      <c r="O10" s="50">
        <v>1348</v>
      </c>
      <c r="Q10" s="46"/>
      <c r="S10" s="47" t="s">
        <v>37</v>
      </c>
      <c r="T10" s="48">
        <v>130</v>
      </c>
      <c r="U10" s="49">
        <v>338</v>
      </c>
      <c r="V10" s="49">
        <v>164</v>
      </c>
      <c r="W10" s="50">
        <v>174</v>
      </c>
      <c r="Y10" s="46"/>
      <c r="AA10" s="47" t="s">
        <v>38</v>
      </c>
      <c r="AB10" s="48">
        <v>507</v>
      </c>
      <c r="AC10" s="49">
        <v>1524</v>
      </c>
      <c r="AD10" s="49">
        <v>715</v>
      </c>
      <c r="AE10" s="50">
        <v>809</v>
      </c>
      <c r="AG10" s="46"/>
      <c r="AI10" s="47" t="s">
        <v>39</v>
      </c>
      <c r="AJ10" s="48">
        <v>135</v>
      </c>
      <c r="AK10" s="49">
        <v>351</v>
      </c>
      <c r="AL10" s="49">
        <v>170</v>
      </c>
      <c r="AM10" s="50">
        <v>181</v>
      </c>
      <c r="AO10" s="46"/>
      <c r="AQ10" s="47" t="s">
        <v>40</v>
      </c>
      <c r="AR10" s="48">
        <v>40</v>
      </c>
      <c r="AS10" s="49">
        <v>61</v>
      </c>
      <c r="AT10" s="49">
        <v>30</v>
      </c>
      <c r="AU10" s="50">
        <v>31</v>
      </c>
    </row>
    <row r="11" spans="1:47" ht="12" customHeight="1" x14ac:dyDescent="0.15">
      <c r="A11" s="46"/>
      <c r="C11" s="47" t="s">
        <v>41</v>
      </c>
      <c r="D11" s="48">
        <v>927</v>
      </c>
      <c r="E11" s="49">
        <v>2099</v>
      </c>
      <c r="F11" s="49">
        <v>960</v>
      </c>
      <c r="G11" s="50">
        <v>1139</v>
      </c>
      <c r="I11" s="46"/>
      <c r="K11" s="47" t="s">
        <v>42</v>
      </c>
      <c r="L11" s="48">
        <v>699</v>
      </c>
      <c r="M11" s="49">
        <v>1462</v>
      </c>
      <c r="N11" s="49">
        <v>655</v>
      </c>
      <c r="O11" s="50">
        <v>807</v>
      </c>
      <c r="Q11" s="46"/>
      <c r="S11" s="47" t="s">
        <v>43</v>
      </c>
      <c r="T11" s="48">
        <v>131</v>
      </c>
      <c r="U11" s="49">
        <v>285</v>
      </c>
      <c r="V11" s="49">
        <v>135</v>
      </c>
      <c r="W11" s="50">
        <v>150</v>
      </c>
      <c r="Y11" s="46"/>
      <c r="AA11" s="47" t="s">
        <v>44</v>
      </c>
      <c r="AB11" s="48">
        <v>734</v>
      </c>
      <c r="AC11" s="49">
        <v>1459</v>
      </c>
      <c r="AD11" s="49">
        <v>603</v>
      </c>
      <c r="AE11" s="50">
        <v>856</v>
      </c>
      <c r="AG11" s="46"/>
      <c r="AJ11" s="48"/>
      <c r="AM11" s="50"/>
      <c r="AO11" s="46"/>
      <c r="AQ11" s="47" t="s">
        <v>45</v>
      </c>
      <c r="AR11" s="48">
        <v>30</v>
      </c>
      <c r="AS11" s="49">
        <v>49</v>
      </c>
      <c r="AT11" s="49">
        <v>23</v>
      </c>
      <c r="AU11" s="50">
        <v>26</v>
      </c>
    </row>
    <row r="12" spans="1:47" ht="12" customHeight="1" x14ac:dyDescent="0.15">
      <c r="A12" s="46"/>
      <c r="C12" s="47" t="s">
        <v>46</v>
      </c>
      <c r="D12" s="48">
        <v>610</v>
      </c>
      <c r="E12" s="49">
        <v>1514</v>
      </c>
      <c r="F12" s="49">
        <v>701</v>
      </c>
      <c r="G12" s="50">
        <v>813</v>
      </c>
      <c r="I12" s="46"/>
      <c r="K12" s="47" t="s">
        <v>47</v>
      </c>
      <c r="L12" s="48">
        <v>887</v>
      </c>
      <c r="M12" s="49">
        <v>1861</v>
      </c>
      <c r="N12" s="49">
        <v>864</v>
      </c>
      <c r="O12" s="50">
        <v>997</v>
      </c>
      <c r="Q12" s="46"/>
      <c r="S12" s="47" t="s">
        <v>48</v>
      </c>
      <c r="T12" s="48">
        <v>1040</v>
      </c>
      <c r="U12" s="49">
        <v>2569</v>
      </c>
      <c r="V12" s="49">
        <v>1235</v>
      </c>
      <c r="W12" s="50">
        <v>1334</v>
      </c>
      <c r="Y12" s="46"/>
      <c r="AA12" s="47" t="s">
        <v>49</v>
      </c>
      <c r="AB12" s="48">
        <v>516</v>
      </c>
      <c r="AC12" s="49">
        <v>1075</v>
      </c>
      <c r="AD12" s="49">
        <v>499</v>
      </c>
      <c r="AE12" s="50">
        <v>576</v>
      </c>
      <c r="AG12" s="46"/>
      <c r="AH12" s="41" t="s">
        <v>50</v>
      </c>
      <c r="AI12" s="41"/>
      <c r="AJ12" s="42">
        <v>2944</v>
      </c>
      <c r="AK12" s="43">
        <v>7041</v>
      </c>
      <c r="AL12" s="43">
        <v>3205</v>
      </c>
      <c r="AM12" s="44">
        <v>3836</v>
      </c>
      <c r="AO12" s="46"/>
      <c r="AQ12" s="47" t="s">
        <v>51</v>
      </c>
      <c r="AR12" s="48">
        <v>53</v>
      </c>
      <c r="AS12" s="49">
        <v>92</v>
      </c>
      <c r="AT12" s="49">
        <v>44</v>
      </c>
      <c r="AU12" s="50">
        <v>48</v>
      </c>
    </row>
    <row r="13" spans="1:47" ht="12" customHeight="1" x14ac:dyDescent="0.15">
      <c r="A13" s="46"/>
      <c r="C13" s="47" t="s">
        <v>52</v>
      </c>
      <c r="D13" s="48">
        <v>666</v>
      </c>
      <c r="E13" s="49">
        <v>1606</v>
      </c>
      <c r="F13" s="49">
        <v>746</v>
      </c>
      <c r="G13" s="50">
        <v>860</v>
      </c>
      <c r="I13" s="46"/>
      <c r="K13" s="47" t="s">
        <v>53</v>
      </c>
      <c r="L13" s="48">
        <v>21</v>
      </c>
      <c r="M13" s="49">
        <v>128</v>
      </c>
      <c r="N13" s="49">
        <v>66</v>
      </c>
      <c r="O13" s="50">
        <v>62</v>
      </c>
      <c r="Q13" s="46"/>
      <c r="S13" s="47" t="s">
        <v>54</v>
      </c>
      <c r="T13" s="48">
        <v>1057</v>
      </c>
      <c r="U13" s="49">
        <v>2430</v>
      </c>
      <c r="V13" s="49">
        <v>1140</v>
      </c>
      <c r="W13" s="50">
        <v>1290</v>
      </c>
      <c r="Y13" s="46"/>
      <c r="AA13" s="47" t="s">
        <v>55</v>
      </c>
      <c r="AB13" s="48">
        <v>641</v>
      </c>
      <c r="AC13" s="49">
        <v>1676</v>
      </c>
      <c r="AD13" s="49">
        <v>783</v>
      </c>
      <c r="AE13" s="50">
        <v>893</v>
      </c>
      <c r="AG13" s="46"/>
      <c r="AI13" s="47" t="s">
        <v>56</v>
      </c>
      <c r="AJ13" s="48">
        <v>538</v>
      </c>
      <c r="AK13" s="49">
        <v>1294</v>
      </c>
      <c r="AL13" s="49">
        <v>633</v>
      </c>
      <c r="AM13" s="50">
        <v>661</v>
      </c>
      <c r="AO13" s="46"/>
      <c r="AQ13" s="47" t="s">
        <v>57</v>
      </c>
      <c r="AR13" s="48">
        <v>139</v>
      </c>
      <c r="AS13" s="49">
        <v>234</v>
      </c>
      <c r="AT13" s="49">
        <v>112</v>
      </c>
      <c r="AU13" s="50">
        <v>122</v>
      </c>
    </row>
    <row r="14" spans="1:47" ht="12" customHeight="1" x14ac:dyDescent="0.15">
      <c r="A14" s="46"/>
      <c r="C14" s="47" t="s">
        <v>58</v>
      </c>
      <c r="D14" s="48">
        <v>581</v>
      </c>
      <c r="E14" s="49">
        <v>1569</v>
      </c>
      <c r="F14" s="49">
        <v>726</v>
      </c>
      <c r="G14" s="50">
        <v>843</v>
      </c>
      <c r="I14" s="46"/>
      <c r="K14" s="47" t="s">
        <v>59</v>
      </c>
      <c r="L14" s="48">
        <v>26</v>
      </c>
      <c r="M14" s="49">
        <v>74</v>
      </c>
      <c r="N14" s="49">
        <v>42</v>
      </c>
      <c r="O14" s="50">
        <v>32</v>
      </c>
      <c r="Q14" s="46"/>
      <c r="S14" s="47" t="s">
        <v>60</v>
      </c>
      <c r="T14" s="48">
        <v>331</v>
      </c>
      <c r="U14" s="49">
        <v>720</v>
      </c>
      <c r="V14" s="49">
        <v>332</v>
      </c>
      <c r="W14" s="50">
        <v>388</v>
      </c>
      <c r="Y14" s="46"/>
      <c r="AA14" s="47" t="s">
        <v>61</v>
      </c>
      <c r="AB14" s="48">
        <v>907</v>
      </c>
      <c r="AC14" s="49">
        <v>2146</v>
      </c>
      <c r="AD14" s="49">
        <v>995</v>
      </c>
      <c r="AE14" s="50">
        <v>1151</v>
      </c>
      <c r="AG14" s="46"/>
      <c r="AI14" s="47" t="s">
        <v>62</v>
      </c>
      <c r="AJ14" s="48">
        <v>1658</v>
      </c>
      <c r="AK14" s="49">
        <v>3806</v>
      </c>
      <c r="AL14" s="49">
        <v>1807</v>
      </c>
      <c r="AM14" s="50">
        <v>1999</v>
      </c>
      <c r="AO14" s="46"/>
      <c r="AQ14" s="47" t="s">
        <v>63</v>
      </c>
      <c r="AR14" s="48">
        <v>51</v>
      </c>
      <c r="AS14" s="49">
        <v>87</v>
      </c>
      <c r="AT14" s="49">
        <v>41</v>
      </c>
      <c r="AU14" s="50">
        <v>46</v>
      </c>
    </row>
    <row r="15" spans="1:47" ht="12" customHeight="1" x14ac:dyDescent="0.15">
      <c r="A15" s="46"/>
      <c r="C15" s="47" t="s">
        <v>64</v>
      </c>
      <c r="D15" s="48">
        <v>611</v>
      </c>
      <c r="E15" s="49">
        <v>1251</v>
      </c>
      <c r="F15" s="49">
        <v>539</v>
      </c>
      <c r="G15" s="50">
        <v>712</v>
      </c>
      <c r="I15" s="46"/>
      <c r="K15" s="47" t="s">
        <v>65</v>
      </c>
      <c r="L15" s="48">
        <v>26</v>
      </c>
      <c r="M15" s="49">
        <v>66</v>
      </c>
      <c r="N15" s="49">
        <v>32</v>
      </c>
      <c r="O15" s="50">
        <v>34</v>
      </c>
      <c r="Q15" s="46"/>
      <c r="S15" s="47" t="s">
        <v>66</v>
      </c>
      <c r="T15" s="48">
        <v>241</v>
      </c>
      <c r="U15" s="49">
        <v>618</v>
      </c>
      <c r="V15" s="49">
        <v>289</v>
      </c>
      <c r="W15" s="50">
        <v>329</v>
      </c>
      <c r="Y15" s="46"/>
      <c r="AA15" s="47" t="s">
        <v>67</v>
      </c>
      <c r="AB15" s="48">
        <v>957</v>
      </c>
      <c r="AC15" s="49">
        <v>2399</v>
      </c>
      <c r="AD15" s="49">
        <v>1092</v>
      </c>
      <c r="AE15" s="50">
        <v>1307</v>
      </c>
      <c r="AG15" s="40"/>
      <c r="AI15" s="47" t="s">
        <v>68</v>
      </c>
      <c r="AJ15" s="48">
        <v>331</v>
      </c>
      <c r="AK15" s="49">
        <v>1224</v>
      </c>
      <c r="AL15" s="49">
        <v>532</v>
      </c>
      <c r="AM15" s="50">
        <v>692</v>
      </c>
      <c r="AO15" s="46"/>
      <c r="AQ15" s="47" t="s">
        <v>69</v>
      </c>
      <c r="AR15" s="48">
        <v>56</v>
      </c>
      <c r="AS15" s="49">
        <v>100</v>
      </c>
      <c r="AT15" s="49">
        <v>43</v>
      </c>
      <c r="AU15" s="50">
        <v>57</v>
      </c>
    </row>
    <row r="16" spans="1:47" ht="12" customHeight="1" x14ac:dyDescent="0.15">
      <c r="A16" s="46"/>
      <c r="C16" s="47" t="s">
        <v>70</v>
      </c>
      <c r="D16" s="48">
        <v>914</v>
      </c>
      <c r="E16" s="49">
        <v>2098</v>
      </c>
      <c r="F16" s="49">
        <v>991</v>
      </c>
      <c r="G16" s="50">
        <v>1107</v>
      </c>
      <c r="I16" s="46"/>
      <c r="K16" s="47" t="s">
        <v>71</v>
      </c>
      <c r="L16" s="48">
        <v>326</v>
      </c>
      <c r="M16" s="49">
        <v>748</v>
      </c>
      <c r="N16" s="49">
        <v>337</v>
      </c>
      <c r="O16" s="50">
        <v>411</v>
      </c>
      <c r="Q16" s="46"/>
      <c r="S16" s="47" t="s">
        <v>72</v>
      </c>
      <c r="T16" s="48">
        <v>1121</v>
      </c>
      <c r="U16" s="49">
        <v>2718</v>
      </c>
      <c r="V16" s="49">
        <v>1228</v>
      </c>
      <c r="W16" s="50">
        <v>1490</v>
      </c>
      <c r="Y16" s="46"/>
      <c r="AA16" s="47" t="s">
        <v>73</v>
      </c>
      <c r="AB16" s="48">
        <v>55</v>
      </c>
      <c r="AC16" s="49">
        <v>153</v>
      </c>
      <c r="AD16" s="49">
        <v>84</v>
      </c>
      <c r="AE16" s="50">
        <v>69</v>
      </c>
      <c r="AG16" s="46"/>
      <c r="AI16" s="47" t="s">
        <v>74</v>
      </c>
      <c r="AJ16" s="48">
        <v>417</v>
      </c>
      <c r="AK16" s="49">
        <v>717</v>
      </c>
      <c r="AL16" s="49">
        <v>233</v>
      </c>
      <c r="AM16" s="50">
        <v>484</v>
      </c>
      <c r="AO16" s="46"/>
      <c r="AQ16" s="47" t="s">
        <v>75</v>
      </c>
      <c r="AR16" s="48">
        <v>7</v>
      </c>
      <c r="AS16" s="49">
        <v>8</v>
      </c>
      <c r="AT16" s="49">
        <v>5</v>
      </c>
      <c r="AU16" s="50">
        <v>3</v>
      </c>
    </row>
    <row r="17" spans="1:47" ht="12" customHeight="1" x14ac:dyDescent="0.15">
      <c r="A17" s="46"/>
      <c r="C17" s="47" t="s">
        <v>76</v>
      </c>
      <c r="D17" s="48">
        <v>654</v>
      </c>
      <c r="E17" s="49">
        <v>1502</v>
      </c>
      <c r="F17" s="49">
        <v>668</v>
      </c>
      <c r="G17" s="50">
        <v>834</v>
      </c>
      <c r="I17" s="46"/>
      <c r="K17" s="47" t="s">
        <v>77</v>
      </c>
      <c r="L17" s="48">
        <v>158</v>
      </c>
      <c r="M17" s="49">
        <v>408</v>
      </c>
      <c r="N17" s="49">
        <v>176</v>
      </c>
      <c r="O17" s="50">
        <v>232</v>
      </c>
      <c r="Q17" s="46"/>
      <c r="S17" s="47" t="s">
        <v>78</v>
      </c>
      <c r="T17" s="48">
        <v>408</v>
      </c>
      <c r="U17" s="49">
        <v>1018</v>
      </c>
      <c r="V17" s="49">
        <v>518</v>
      </c>
      <c r="W17" s="50">
        <v>500</v>
      </c>
      <c r="Y17" s="46"/>
      <c r="AA17" s="47" t="s">
        <v>79</v>
      </c>
      <c r="AB17" s="48">
        <v>499</v>
      </c>
      <c r="AC17" s="49">
        <v>1139</v>
      </c>
      <c r="AD17" s="49">
        <v>486</v>
      </c>
      <c r="AE17" s="50">
        <v>653</v>
      </c>
      <c r="AG17" s="46"/>
      <c r="AJ17" s="48"/>
      <c r="AM17" s="50"/>
      <c r="AO17" s="46"/>
      <c r="AR17" s="48"/>
      <c r="AU17" s="50"/>
    </row>
    <row r="18" spans="1:47" ht="12" customHeight="1" x14ac:dyDescent="0.15">
      <c r="A18" s="46"/>
      <c r="C18" s="47" t="s">
        <v>80</v>
      </c>
      <c r="D18" s="48">
        <v>724</v>
      </c>
      <c r="E18" s="49">
        <v>1621</v>
      </c>
      <c r="F18" s="49">
        <v>745</v>
      </c>
      <c r="G18" s="50">
        <v>876</v>
      </c>
      <c r="I18" s="46"/>
      <c r="K18" s="47" t="s">
        <v>81</v>
      </c>
      <c r="L18" s="48">
        <v>334</v>
      </c>
      <c r="M18" s="49">
        <v>719</v>
      </c>
      <c r="N18" s="49">
        <v>335</v>
      </c>
      <c r="O18" s="50">
        <v>384</v>
      </c>
      <c r="Q18" s="46"/>
      <c r="S18" s="47" t="s">
        <v>82</v>
      </c>
      <c r="T18" s="48">
        <v>538</v>
      </c>
      <c r="U18" s="49">
        <v>928</v>
      </c>
      <c r="V18" s="49">
        <v>461</v>
      </c>
      <c r="W18" s="50">
        <v>467</v>
      </c>
      <c r="Y18" s="46"/>
      <c r="AA18" s="47" t="s">
        <v>83</v>
      </c>
      <c r="AB18" s="48">
        <v>640</v>
      </c>
      <c r="AC18" s="49">
        <v>1497</v>
      </c>
      <c r="AD18" s="49">
        <v>696</v>
      </c>
      <c r="AE18" s="50">
        <v>801</v>
      </c>
      <c r="AG18" s="46"/>
      <c r="AH18" s="41" t="s">
        <v>84</v>
      </c>
      <c r="AI18" s="41"/>
      <c r="AJ18" s="42">
        <v>1281</v>
      </c>
      <c r="AK18" s="43">
        <v>2996</v>
      </c>
      <c r="AL18" s="43">
        <v>1415</v>
      </c>
      <c r="AM18" s="44">
        <v>1581</v>
      </c>
      <c r="AO18" s="46"/>
      <c r="AP18" s="41" t="s">
        <v>85</v>
      </c>
      <c r="AQ18" s="41"/>
      <c r="AR18" s="42">
        <v>2250</v>
      </c>
      <c r="AS18" s="43">
        <v>5900</v>
      </c>
      <c r="AT18" s="43">
        <v>2785</v>
      </c>
      <c r="AU18" s="44">
        <v>3115</v>
      </c>
    </row>
    <row r="19" spans="1:47" ht="12" customHeight="1" x14ac:dyDescent="0.15">
      <c r="A19" s="46"/>
      <c r="C19" s="47" t="s">
        <v>86</v>
      </c>
      <c r="D19" s="48">
        <v>642</v>
      </c>
      <c r="E19" s="49">
        <v>1252</v>
      </c>
      <c r="F19" s="49">
        <v>567</v>
      </c>
      <c r="G19" s="50">
        <v>685</v>
      </c>
      <c r="I19" s="46"/>
      <c r="K19" s="47" t="s">
        <v>87</v>
      </c>
      <c r="L19" s="48">
        <v>166</v>
      </c>
      <c r="M19" s="49">
        <v>343</v>
      </c>
      <c r="N19" s="49">
        <v>170</v>
      </c>
      <c r="O19" s="50">
        <v>173</v>
      </c>
      <c r="Q19" s="46"/>
      <c r="S19" s="47" t="s">
        <v>88</v>
      </c>
      <c r="T19" s="48">
        <v>2800</v>
      </c>
      <c r="U19" s="49">
        <v>6367</v>
      </c>
      <c r="V19" s="49">
        <v>3588</v>
      </c>
      <c r="W19" s="50">
        <v>2779</v>
      </c>
      <c r="Y19" s="46"/>
      <c r="AB19" s="48"/>
      <c r="AE19" s="50"/>
      <c r="AG19" s="46"/>
      <c r="AI19" s="47" t="s">
        <v>89</v>
      </c>
      <c r="AJ19" s="48">
        <v>552</v>
      </c>
      <c r="AK19" s="49">
        <v>915</v>
      </c>
      <c r="AL19" s="49">
        <v>411</v>
      </c>
      <c r="AM19" s="50">
        <v>504</v>
      </c>
      <c r="AO19" s="46"/>
      <c r="AQ19" s="47" t="s">
        <v>90</v>
      </c>
      <c r="AR19" s="48">
        <v>515</v>
      </c>
      <c r="AS19" s="49">
        <v>1269</v>
      </c>
      <c r="AT19" s="49">
        <v>581</v>
      </c>
      <c r="AU19" s="50">
        <v>688</v>
      </c>
    </row>
    <row r="20" spans="1:47" ht="12" customHeight="1" x14ac:dyDescent="0.15">
      <c r="A20" s="46"/>
      <c r="C20" s="47" t="s">
        <v>91</v>
      </c>
      <c r="D20" s="48">
        <v>449</v>
      </c>
      <c r="E20" s="49">
        <v>890</v>
      </c>
      <c r="F20" s="49">
        <v>385</v>
      </c>
      <c r="G20" s="50">
        <v>505</v>
      </c>
      <c r="I20" s="46"/>
      <c r="K20" s="47" t="s">
        <v>92</v>
      </c>
      <c r="L20" s="48">
        <v>197</v>
      </c>
      <c r="M20" s="49">
        <v>428</v>
      </c>
      <c r="N20" s="49">
        <v>193</v>
      </c>
      <c r="O20" s="50">
        <v>235</v>
      </c>
      <c r="Q20" s="46"/>
      <c r="S20" s="47" t="s">
        <v>93</v>
      </c>
      <c r="T20" s="48">
        <v>665</v>
      </c>
      <c r="U20" s="49">
        <v>1470</v>
      </c>
      <c r="V20" s="49">
        <v>725</v>
      </c>
      <c r="W20" s="50">
        <v>745</v>
      </c>
      <c r="Y20" s="46"/>
      <c r="Z20" s="41" t="s">
        <v>94</v>
      </c>
      <c r="AA20" s="41"/>
      <c r="AB20" s="42">
        <v>4537</v>
      </c>
      <c r="AC20" s="43">
        <v>11909</v>
      </c>
      <c r="AD20" s="43">
        <v>5499</v>
      </c>
      <c r="AE20" s="44">
        <v>6410</v>
      </c>
      <c r="AG20" s="46"/>
      <c r="AI20" s="47" t="s">
        <v>95</v>
      </c>
      <c r="AJ20" s="48">
        <v>154</v>
      </c>
      <c r="AK20" s="49">
        <v>449</v>
      </c>
      <c r="AL20" s="49">
        <v>217</v>
      </c>
      <c r="AM20" s="50">
        <v>232</v>
      </c>
      <c r="AO20" s="46"/>
      <c r="AQ20" s="47" t="s">
        <v>96</v>
      </c>
      <c r="AR20" s="48">
        <v>164</v>
      </c>
      <c r="AS20" s="49">
        <v>458</v>
      </c>
      <c r="AT20" s="49">
        <v>216</v>
      </c>
      <c r="AU20" s="50">
        <v>242</v>
      </c>
    </row>
    <row r="21" spans="1:47" ht="12" customHeight="1" x14ac:dyDescent="0.15">
      <c r="A21" s="46"/>
      <c r="C21" s="47" t="s">
        <v>97</v>
      </c>
      <c r="D21" s="48">
        <v>972</v>
      </c>
      <c r="E21" s="49">
        <v>1976</v>
      </c>
      <c r="F21" s="49">
        <v>882</v>
      </c>
      <c r="G21" s="50">
        <v>1094</v>
      </c>
      <c r="I21" s="46"/>
      <c r="K21" s="47" t="s">
        <v>98</v>
      </c>
      <c r="L21" s="48">
        <v>197</v>
      </c>
      <c r="M21" s="49">
        <v>347</v>
      </c>
      <c r="N21" s="49">
        <v>158</v>
      </c>
      <c r="O21" s="50">
        <v>189</v>
      </c>
      <c r="Q21" s="46"/>
      <c r="S21" s="47" t="s">
        <v>99</v>
      </c>
      <c r="T21" s="48">
        <v>1083</v>
      </c>
      <c r="U21" s="49">
        <v>2072</v>
      </c>
      <c r="V21" s="49">
        <v>975</v>
      </c>
      <c r="W21" s="50">
        <v>1097</v>
      </c>
      <c r="Y21" s="46"/>
      <c r="AA21" s="47" t="s">
        <v>100</v>
      </c>
      <c r="AB21" s="48">
        <v>456</v>
      </c>
      <c r="AC21" s="49">
        <v>1247</v>
      </c>
      <c r="AD21" s="49">
        <v>601</v>
      </c>
      <c r="AE21" s="50">
        <v>646</v>
      </c>
      <c r="AG21" s="46"/>
      <c r="AI21" s="47" t="s">
        <v>101</v>
      </c>
      <c r="AJ21" s="48">
        <v>92</v>
      </c>
      <c r="AK21" s="49">
        <v>295</v>
      </c>
      <c r="AL21" s="49">
        <v>142</v>
      </c>
      <c r="AM21" s="50">
        <v>153</v>
      </c>
      <c r="AO21" s="46"/>
      <c r="AQ21" s="47" t="s">
        <v>102</v>
      </c>
      <c r="AR21" s="48">
        <v>184</v>
      </c>
      <c r="AS21" s="49">
        <v>431</v>
      </c>
      <c r="AT21" s="49">
        <v>202</v>
      </c>
      <c r="AU21" s="50">
        <v>229</v>
      </c>
    </row>
    <row r="22" spans="1:47" ht="12" customHeight="1" x14ac:dyDescent="0.15">
      <c r="A22" s="46"/>
      <c r="C22" s="47" t="s">
        <v>103</v>
      </c>
      <c r="D22" s="48">
        <v>745</v>
      </c>
      <c r="E22" s="49">
        <v>1757</v>
      </c>
      <c r="F22" s="49">
        <v>764</v>
      </c>
      <c r="G22" s="50">
        <v>993</v>
      </c>
      <c r="I22" s="46"/>
      <c r="K22" s="47" t="s">
        <v>104</v>
      </c>
      <c r="L22" s="48">
        <v>148</v>
      </c>
      <c r="M22" s="49">
        <v>296</v>
      </c>
      <c r="N22" s="49">
        <v>130</v>
      </c>
      <c r="O22" s="50">
        <v>166</v>
      </c>
      <c r="Q22" s="46"/>
      <c r="S22" s="47" t="s">
        <v>105</v>
      </c>
      <c r="T22" s="48">
        <v>1993</v>
      </c>
      <c r="U22" s="49">
        <v>4778</v>
      </c>
      <c r="V22" s="49">
        <v>2231</v>
      </c>
      <c r="W22" s="50">
        <v>2547</v>
      </c>
      <c r="Y22" s="46"/>
      <c r="AA22" s="47" t="s">
        <v>106</v>
      </c>
      <c r="AB22" s="48">
        <v>41</v>
      </c>
      <c r="AC22" s="49">
        <v>131</v>
      </c>
      <c r="AD22" s="49">
        <v>66</v>
      </c>
      <c r="AE22" s="50">
        <v>65</v>
      </c>
      <c r="AG22" s="46"/>
      <c r="AI22" s="47" t="s">
        <v>107</v>
      </c>
      <c r="AJ22" s="48">
        <v>89</v>
      </c>
      <c r="AK22" s="49">
        <v>215</v>
      </c>
      <c r="AL22" s="49">
        <v>99</v>
      </c>
      <c r="AM22" s="50">
        <v>116</v>
      </c>
      <c r="AO22" s="46"/>
      <c r="AQ22" s="47" t="s">
        <v>108</v>
      </c>
      <c r="AR22" s="48">
        <v>104</v>
      </c>
      <c r="AS22" s="49">
        <v>299</v>
      </c>
      <c r="AT22" s="49">
        <v>143</v>
      </c>
      <c r="AU22" s="50">
        <v>156</v>
      </c>
    </row>
    <row r="23" spans="1:47" ht="12" customHeight="1" x14ac:dyDescent="0.15">
      <c r="A23" s="46"/>
      <c r="C23" s="47" t="s">
        <v>109</v>
      </c>
      <c r="D23" s="48">
        <v>597</v>
      </c>
      <c r="E23" s="49">
        <v>1071</v>
      </c>
      <c r="F23" s="49">
        <v>474</v>
      </c>
      <c r="G23" s="50">
        <v>597</v>
      </c>
      <c r="I23" s="46"/>
      <c r="K23" s="47" t="s">
        <v>110</v>
      </c>
      <c r="L23" s="48">
        <v>243</v>
      </c>
      <c r="M23" s="49">
        <v>540</v>
      </c>
      <c r="N23" s="49">
        <v>244</v>
      </c>
      <c r="O23" s="50">
        <v>296</v>
      </c>
      <c r="Q23" s="46"/>
      <c r="S23" s="47" t="s">
        <v>111</v>
      </c>
      <c r="T23" s="48">
        <v>330</v>
      </c>
      <c r="U23" s="49">
        <v>777</v>
      </c>
      <c r="V23" s="49">
        <v>348</v>
      </c>
      <c r="W23" s="50">
        <v>429</v>
      </c>
      <c r="Y23" s="46"/>
      <c r="AA23" s="47" t="s">
        <v>112</v>
      </c>
      <c r="AB23" s="48">
        <v>32</v>
      </c>
      <c r="AC23" s="49">
        <v>130</v>
      </c>
      <c r="AD23" s="49">
        <v>46</v>
      </c>
      <c r="AE23" s="50">
        <v>84</v>
      </c>
      <c r="AG23" s="46"/>
      <c r="AI23" s="47" t="s">
        <v>113</v>
      </c>
      <c r="AJ23" s="48">
        <v>75</v>
      </c>
      <c r="AK23" s="49">
        <v>240</v>
      </c>
      <c r="AL23" s="49">
        <v>116</v>
      </c>
      <c r="AM23" s="50">
        <v>124</v>
      </c>
      <c r="AO23" s="46"/>
      <c r="AQ23" s="47" t="s">
        <v>114</v>
      </c>
      <c r="AR23" s="48">
        <v>65</v>
      </c>
      <c r="AS23" s="49">
        <v>156</v>
      </c>
      <c r="AT23" s="49">
        <v>76</v>
      </c>
      <c r="AU23" s="50">
        <v>80</v>
      </c>
    </row>
    <row r="24" spans="1:47" ht="12" customHeight="1" x14ac:dyDescent="0.15">
      <c r="A24" s="46"/>
      <c r="C24" s="47" t="s">
        <v>115</v>
      </c>
      <c r="D24" s="48">
        <v>578</v>
      </c>
      <c r="E24" s="49">
        <v>1003</v>
      </c>
      <c r="F24" s="49">
        <v>440</v>
      </c>
      <c r="G24" s="50">
        <v>563</v>
      </c>
      <c r="I24" s="46"/>
      <c r="K24" s="47" t="s">
        <v>116</v>
      </c>
      <c r="L24" s="48">
        <v>142</v>
      </c>
      <c r="M24" s="49">
        <v>277</v>
      </c>
      <c r="N24" s="49">
        <v>120</v>
      </c>
      <c r="O24" s="50">
        <v>157</v>
      </c>
      <c r="Q24" s="46"/>
      <c r="T24" s="48"/>
      <c r="W24" s="50"/>
      <c r="Y24" s="46"/>
      <c r="AA24" s="47" t="s">
        <v>117</v>
      </c>
      <c r="AB24" s="48">
        <v>103</v>
      </c>
      <c r="AC24" s="49">
        <v>256</v>
      </c>
      <c r="AD24" s="49">
        <v>105</v>
      </c>
      <c r="AE24" s="50">
        <v>151</v>
      </c>
      <c r="AG24" s="46"/>
      <c r="AI24" s="47" t="s">
        <v>118</v>
      </c>
      <c r="AJ24" s="48">
        <v>159</v>
      </c>
      <c r="AK24" s="49">
        <v>449</v>
      </c>
      <c r="AL24" s="49">
        <v>229</v>
      </c>
      <c r="AM24" s="50">
        <v>220</v>
      </c>
      <c r="AO24" s="46"/>
      <c r="AQ24" s="47" t="s">
        <v>343</v>
      </c>
      <c r="AR24" s="48">
        <v>32</v>
      </c>
      <c r="AS24" s="49">
        <v>82</v>
      </c>
      <c r="AT24" s="49">
        <v>36</v>
      </c>
      <c r="AU24" s="50">
        <v>46</v>
      </c>
    </row>
    <row r="25" spans="1:47" ht="12" customHeight="1" x14ac:dyDescent="0.15">
      <c r="A25" s="46"/>
      <c r="C25" s="47" t="s">
        <v>120</v>
      </c>
      <c r="D25" s="48">
        <v>330</v>
      </c>
      <c r="E25" s="49">
        <v>645</v>
      </c>
      <c r="F25" s="49">
        <v>305</v>
      </c>
      <c r="G25" s="50">
        <v>340</v>
      </c>
      <c r="I25" s="46"/>
      <c r="K25" s="47" t="s">
        <v>121</v>
      </c>
      <c r="L25" s="48">
        <v>136</v>
      </c>
      <c r="M25" s="49">
        <v>266</v>
      </c>
      <c r="N25" s="49">
        <v>114</v>
      </c>
      <c r="O25" s="50">
        <v>152</v>
      </c>
      <c r="Q25" s="46"/>
      <c r="R25" s="41" t="s">
        <v>122</v>
      </c>
      <c r="S25" s="41"/>
      <c r="T25" s="42">
        <v>13718</v>
      </c>
      <c r="U25" s="43">
        <v>33314</v>
      </c>
      <c r="V25" s="43">
        <v>15846</v>
      </c>
      <c r="W25" s="44">
        <v>17468</v>
      </c>
      <c r="Y25" s="46"/>
      <c r="AA25" s="47" t="s">
        <v>123</v>
      </c>
      <c r="AB25" s="48">
        <v>187</v>
      </c>
      <c r="AC25" s="49">
        <v>429</v>
      </c>
      <c r="AD25" s="49">
        <v>190</v>
      </c>
      <c r="AE25" s="50">
        <v>239</v>
      </c>
      <c r="AG25" s="46"/>
      <c r="AI25" s="47" t="s">
        <v>124</v>
      </c>
      <c r="AJ25" s="48">
        <v>160</v>
      </c>
      <c r="AK25" s="49">
        <v>433</v>
      </c>
      <c r="AL25" s="49">
        <v>201</v>
      </c>
      <c r="AM25" s="50">
        <v>232</v>
      </c>
      <c r="AO25" s="46"/>
      <c r="AQ25" s="47" t="s">
        <v>125</v>
      </c>
      <c r="AR25" s="48">
        <v>271</v>
      </c>
      <c r="AS25" s="49">
        <v>749</v>
      </c>
      <c r="AT25" s="49">
        <v>333</v>
      </c>
      <c r="AU25" s="50">
        <v>416</v>
      </c>
    </row>
    <row r="26" spans="1:47" ht="12" customHeight="1" x14ac:dyDescent="0.15">
      <c r="A26" s="46"/>
      <c r="C26" s="47" t="s">
        <v>126</v>
      </c>
      <c r="D26" s="48">
        <v>912</v>
      </c>
      <c r="E26" s="49">
        <v>1694</v>
      </c>
      <c r="F26" s="49">
        <v>786</v>
      </c>
      <c r="G26" s="50">
        <v>908</v>
      </c>
      <c r="I26" s="46"/>
      <c r="K26" s="47" t="s">
        <v>127</v>
      </c>
      <c r="L26" s="48">
        <v>58</v>
      </c>
      <c r="M26" s="49">
        <v>112</v>
      </c>
      <c r="N26" s="49">
        <v>50</v>
      </c>
      <c r="O26" s="50">
        <v>62</v>
      </c>
      <c r="Q26" s="46"/>
      <c r="S26" s="47" t="s">
        <v>128</v>
      </c>
      <c r="T26" s="48">
        <v>65</v>
      </c>
      <c r="U26" s="49">
        <v>166</v>
      </c>
      <c r="V26" s="49">
        <v>86</v>
      </c>
      <c r="W26" s="50">
        <v>80</v>
      </c>
      <c r="Y26" s="46"/>
      <c r="AA26" s="47" t="s">
        <v>129</v>
      </c>
      <c r="AB26" s="48">
        <v>592</v>
      </c>
      <c r="AC26" s="49">
        <v>1451</v>
      </c>
      <c r="AD26" s="49">
        <v>618</v>
      </c>
      <c r="AE26" s="50">
        <v>833</v>
      </c>
      <c r="AG26" s="46"/>
      <c r="AJ26" s="48"/>
      <c r="AM26" s="50"/>
      <c r="AO26" s="46"/>
      <c r="AQ26" s="47" t="s">
        <v>130</v>
      </c>
      <c r="AR26" s="48">
        <v>506</v>
      </c>
      <c r="AS26" s="49">
        <v>1368</v>
      </c>
      <c r="AT26" s="49">
        <v>663</v>
      </c>
      <c r="AU26" s="50">
        <v>705</v>
      </c>
    </row>
    <row r="27" spans="1:47" ht="12" customHeight="1" x14ac:dyDescent="0.15">
      <c r="A27" s="46"/>
      <c r="C27" s="47" t="s">
        <v>131</v>
      </c>
      <c r="D27" s="48">
        <v>615</v>
      </c>
      <c r="E27" s="49">
        <v>1079</v>
      </c>
      <c r="F27" s="49">
        <v>482</v>
      </c>
      <c r="G27" s="50">
        <v>597</v>
      </c>
      <c r="I27" s="46"/>
      <c r="K27" s="47" t="s">
        <v>132</v>
      </c>
      <c r="L27" s="48">
        <v>32</v>
      </c>
      <c r="M27" s="49">
        <v>61</v>
      </c>
      <c r="N27" s="49">
        <v>27</v>
      </c>
      <c r="O27" s="50">
        <v>34</v>
      </c>
      <c r="Q27" s="46"/>
      <c r="S27" s="47" t="s">
        <v>133</v>
      </c>
      <c r="T27" s="48">
        <v>599</v>
      </c>
      <c r="U27" s="49">
        <v>1493</v>
      </c>
      <c r="V27" s="49">
        <v>684</v>
      </c>
      <c r="W27" s="50">
        <v>809</v>
      </c>
      <c r="Y27" s="46"/>
      <c r="AA27" s="47" t="s">
        <v>134</v>
      </c>
      <c r="AB27" s="48">
        <v>665</v>
      </c>
      <c r="AC27" s="49">
        <v>2030</v>
      </c>
      <c r="AD27" s="49">
        <v>971</v>
      </c>
      <c r="AE27" s="50">
        <v>1059</v>
      </c>
      <c r="AG27" s="46"/>
      <c r="AH27" s="41" t="s">
        <v>135</v>
      </c>
      <c r="AI27" s="41"/>
      <c r="AJ27" s="42">
        <v>1908</v>
      </c>
      <c r="AK27" s="43">
        <v>5047</v>
      </c>
      <c r="AL27" s="43">
        <v>2301</v>
      </c>
      <c r="AM27" s="44">
        <v>2746</v>
      </c>
      <c r="AO27" s="46"/>
      <c r="AQ27" s="47" t="s">
        <v>136</v>
      </c>
      <c r="AR27" s="48">
        <v>400</v>
      </c>
      <c r="AS27" s="49">
        <v>1064</v>
      </c>
      <c r="AT27" s="49">
        <v>525</v>
      </c>
      <c r="AU27" s="50">
        <v>539</v>
      </c>
    </row>
    <row r="28" spans="1:47" ht="12" customHeight="1" x14ac:dyDescent="0.15">
      <c r="A28" s="46"/>
      <c r="C28" s="47" t="s">
        <v>137</v>
      </c>
      <c r="D28" s="48">
        <v>796</v>
      </c>
      <c r="E28" s="49">
        <v>1413</v>
      </c>
      <c r="F28" s="49">
        <v>646</v>
      </c>
      <c r="G28" s="50">
        <v>767</v>
      </c>
      <c r="I28" s="46"/>
      <c r="K28" s="47" t="s">
        <v>138</v>
      </c>
      <c r="L28" s="48">
        <v>95</v>
      </c>
      <c r="M28" s="49">
        <v>187</v>
      </c>
      <c r="N28" s="49">
        <v>75</v>
      </c>
      <c r="O28" s="50">
        <v>112</v>
      </c>
      <c r="Q28" s="46"/>
      <c r="S28" s="47" t="s">
        <v>139</v>
      </c>
      <c r="T28" s="48">
        <v>566</v>
      </c>
      <c r="U28" s="49">
        <v>1227</v>
      </c>
      <c r="V28" s="49">
        <v>552</v>
      </c>
      <c r="W28" s="50">
        <v>675</v>
      </c>
      <c r="Y28" s="46"/>
      <c r="AA28" s="47" t="s">
        <v>140</v>
      </c>
      <c r="AB28" s="48">
        <v>654</v>
      </c>
      <c r="AC28" s="49">
        <v>1663</v>
      </c>
      <c r="AD28" s="49">
        <v>804</v>
      </c>
      <c r="AE28" s="50">
        <v>859</v>
      </c>
      <c r="AG28" s="46"/>
      <c r="AI28" s="47" t="s">
        <v>141</v>
      </c>
      <c r="AJ28" s="48">
        <v>19</v>
      </c>
      <c r="AK28" s="49">
        <v>39</v>
      </c>
      <c r="AL28" s="49">
        <v>19</v>
      </c>
      <c r="AM28" s="50">
        <v>20</v>
      </c>
      <c r="AO28" s="46"/>
      <c r="AQ28" s="47" t="s">
        <v>142</v>
      </c>
      <c r="AR28" s="48">
        <v>9</v>
      </c>
      <c r="AS28" s="49">
        <v>24</v>
      </c>
      <c r="AT28" s="49">
        <v>10</v>
      </c>
      <c r="AU28" s="50">
        <v>14</v>
      </c>
    </row>
    <row r="29" spans="1:47" ht="12" customHeight="1" x14ac:dyDescent="0.15">
      <c r="A29" s="46"/>
      <c r="C29" s="47" t="s">
        <v>143</v>
      </c>
      <c r="D29" s="48">
        <v>463</v>
      </c>
      <c r="E29" s="49">
        <v>820</v>
      </c>
      <c r="F29" s="49">
        <v>336</v>
      </c>
      <c r="G29" s="50">
        <v>484</v>
      </c>
      <c r="I29" s="46"/>
      <c r="K29" s="47" t="s">
        <v>144</v>
      </c>
      <c r="L29" s="48">
        <v>90</v>
      </c>
      <c r="M29" s="49">
        <v>199</v>
      </c>
      <c r="N29" s="49">
        <v>87</v>
      </c>
      <c r="O29" s="50">
        <v>112</v>
      </c>
      <c r="Q29" s="46"/>
      <c r="S29" s="47" t="s">
        <v>145</v>
      </c>
      <c r="T29" s="48">
        <v>464</v>
      </c>
      <c r="U29" s="49">
        <v>1125</v>
      </c>
      <c r="V29" s="49">
        <v>492</v>
      </c>
      <c r="W29" s="50">
        <v>633</v>
      </c>
      <c r="Y29" s="46"/>
      <c r="AA29" s="47" t="s">
        <v>146</v>
      </c>
      <c r="AB29" s="48">
        <v>967</v>
      </c>
      <c r="AC29" s="49">
        <v>2425</v>
      </c>
      <c r="AD29" s="49">
        <v>1117</v>
      </c>
      <c r="AE29" s="50">
        <v>1308</v>
      </c>
      <c r="AG29" s="46"/>
      <c r="AI29" s="47" t="s">
        <v>147</v>
      </c>
      <c r="AJ29" s="48">
        <v>57</v>
      </c>
      <c r="AK29" s="49">
        <v>182</v>
      </c>
      <c r="AL29" s="49">
        <v>90</v>
      </c>
      <c r="AM29" s="50">
        <v>92</v>
      </c>
      <c r="AO29" s="46"/>
      <c r="AR29" s="46"/>
      <c r="AS29" s="47"/>
      <c r="AT29" s="47"/>
      <c r="AU29" s="51"/>
    </row>
    <row r="30" spans="1:47" ht="12" customHeight="1" x14ac:dyDescent="0.15">
      <c r="A30" s="46"/>
      <c r="C30" s="47" t="s">
        <v>148</v>
      </c>
      <c r="D30" s="48">
        <v>284</v>
      </c>
      <c r="E30" s="49">
        <v>523</v>
      </c>
      <c r="F30" s="49">
        <v>237</v>
      </c>
      <c r="G30" s="50">
        <v>286</v>
      </c>
      <c r="I30" s="46"/>
      <c r="K30" s="47" t="s">
        <v>149</v>
      </c>
      <c r="L30" s="48">
        <v>170</v>
      </c>
      <c r="M30" s="49">
        <v>360</v>
      </c>
      <c r="N30" s="49">
        <v>158</v>
      </c>
      <c r="O30" s="50">
        <v>202</v>
      </c>
      <c r="Q30" s="46"/>
      <c r="S30" s="47" t="s">
        <v>150</v>
      </c>
      <c r="T30" s="48">
        <v>777</v>
      </c>
      <c r="U30" s="49">
        <v>1844</v>
      </c>
      <c r="V30" s="49">
        <v>829</v>
      </c>
      <c r="W30" s="50">
        <v>1015</v>
      </c>
      <c r="Y30" s="46"/>
      <c r="AA30" s="47" t="s">
        <v>151</v>
      </c>
      <c r="AB30" s="48">
        <v>550</v>
      </c>
      <c r="AC30" s="49">
        <v>1376</v>
      </c>
      <c r="AD30" s="49">
        <v>616</v>
      </c>
      <c r="AE30" s="50">
        <v>760</v>
      </c>
      <c r="AG30" s="46"/>
      <c r="AI30" s="47" t="s">
        <v>152</v>
      </c>
      <c r="AJ30" s="48">
        <v>15</v>
      </c>
      <c r="AK30" s="49">
        <v>34</v>
      </c>
      <c r="AL30" s="49">
        <v>18</v>
      </c>
      <c r="AM30" s="50">
        <v>16</v>
      </c>
      <c r="AO30" s="46"/>
      <c r="AP30" s="41" t="s">
        <v>153</v>
      </c>
      <c r="AQ30" s="41"/>
      <c r="AR30" s="42">
        <v>2069</v>
      </c>
      <c r="AS30" s="43">
        <v>5179</v>
      </c>
      <c r="AT30" s="43">
        <v>2346</v>
      </c>
      <c r="AU30" s="44">
        <v>2833</v>
      </c>
    </row>
    <row r="31" spans="1:47" ht="12" customHeight="1" x14ac:dyDescent="0.15">
      <c r="A31" s="46"/>
      <c r="C31" s="47" t="s">
        <v>154</v>
      </c>
      <c r="D31" s="48">
        <v>101</v>
      </c>
      <c r="E31" s="49">
        <v>154</v>
      </c>
      <c r="F31" s="49">
        <v>76</v>
      </c>
      <c r="G31" s="50">
        <v>78</v>
      </c>
      <c r="I31" s="46"/>
      <c r="K31" s="47" t="s">
        <v>155</v>
      </c>
      <c r="L31" s="48">
        <v>377</v>
      </c>
      <c r="M31" s="49">
        <v>659</v>
      </c>
      <c r="N31" s="49">
        <v>299</v>
      </c>
      <c r="O31" s="50">
        <v>360</v>
      </c>
      <c r="Q31" s="46"/>
      <c r="S31" s="47" t="s">
        <v>156</v>
      </c>
      <c r="T31" s="48">
        <v>346</v>
      </c>
      <c r="U31" s="49">
        <v>809</v>
      </c>
      <c r="V31" s="49">
        <v>370</v>
      </c>
      <c r="W31" s="50">
        <v>439</v>
      </c>
      <c r="Y31" s="46"/>
      <c r="AA31" s="47" t="s">
        <v>157</v>
      </c>
      <c r="AB31" s="48">
        <v>43</v>
      </c>
      <c r="AC31" s="49">
        <v>113</v>
      </c>
      <c r="AD31" s="49">
        <v>56</v>
      </c>
      <c r="AE31" s="50">
        <v>57</v>
      </c>
      <c r="AG31" s="46"/>
      <c r="AI31" s="47" t="s">
        <v>158</v>
      </c>
      <c r="AJ31" s="48">
        <v>38</v>
      </c>
      <c r="AK31" s="49">
        <v>98</v>
      </c>
      <c r="AL31" s="49">
        <v>45</v>
      </c>
      <c r="AM31" s="50">
        <v>53</v>
      </c>
      <c r="AO31" s="46"/>
      <c r="AQ31" s="47" t="s">
        <v>159</v>
      </c>
      <c r="AR31" s="48">
        <v>19</v>
      </c>
      <c r="AS31" s="49">
        <v>72</v>
      </c>
      <c r="AT31" s="49">
        <v>32</v>
      </c>
      <c r="AU31" s="50">
        <v>40</v>
      </c>
    </row>
    <row r="32" spans="1:47" ht="12" customHeight="1" x14ac:dyDescent="0.15">
      <c r="A32" s="46"/>
      <c r="C32" s="47" t="s">
        <v>160</v>
      </c>
      <c r="D32" s="48">
        <v>236</v>
      </c>
      <c r="E32" s="49">
        <v>472</v>
      </c>
      <c r="F32" s="49">
        <v>218</v>
      </c>
      <c r="G32" s="50">
        <v>254</v>
      </c>
      <c r="I32" s="46"/>
      <c r="K32" s="47" t="s">
        <v>161</v>
      </c>
      <c r="L32" s="48">
        <v>395</v>
      </c>
      <c r="M32" s="49">
        <v>769</v>
      </c>
      <c r="N32" s="49">
        <v>345</v>
      </c>
      <c r="O32" s="50">
        <v>424</v>
      </c>
      <c r="Q32" s="46"/>
      <c r="S32" s="47" t="s">
        <v>162</v>
      </c>
      <c r="T32" s="48">
        <v>1020</v>
      </c>
      <c r="U32" s="49">
        <v>2317</v>
      </c>
      <c r="V32" s="49">
        <v>1102</v>
      </c>
      <c r="W32" s="50">
        <v>1215</v>
      </c>
      <c r="Y32" s="46"/>
      <c r="AA32" s="47" t="s">
        <v>163</v>
      </c>
      <c r="AB32" s="48">
        <v>75</v>
      </c>
      <c r="AC32" s="49">
        <v>177</v>
      </c>
      <c r="AD32" s="49">
        <v>87</v>
      </c>
      <c r="AE32" s="50">
        <v>90</v>
      </c>
      <c r="AG32" s="46"/>
      <c r="AI32" s="47" t="s">
        <v>164</v>
      </c>
      <c r="AJ32" s="48">
        <v>451</v>
      </c>
      <c r="AK32" s="49">
        <v>1275</v>
      </c>
      <c r="AL32" s="49">
        <v>555</v>
      </c>
      <c r="AM32" s="50">
        <v>720</v>
      </c>
      <c r="AO32" s="46"/>
      <c r="AQ32" s="47" t="s">
        <v>165</v>
      </c>
      <c r="AR32" s="48">
        <v>19</v>
      </c>
      <c r="AS32" s="49">
        <v>55</v>
      </c>
      <c r="AT32" s="49">
        <v>23</v>
      </c>
      <c r="AU32" s="50">
        <v>32</v>
      </c>
    </row>
    <row r="33" spans="1:47" ht="12" customHeight="1" x14ac:dyDescent="0.15">
      <c r="A33" s="46"/>
      <c r="C33" s="47" t="s">
        <v>166</v>
      </c>
      <c r="D33" s="48">
        <v>185</v>
      </c>
      <c r="E33" s="49">
        <v>292</v>
      </c>
      <c r="F33" s="49">
        <v>131</v>
      </c>
      <c r="G33" s="50">
        <v>161</v>
      </c>
      <c r="I33" s="46"/>
      <c r="K33" s="47" t="s">
        <v>167</v>
      </c>
      <c r="L33" s="48">
        <v>215</v>
      </c>
      <c r="M33" s="49">
        <v>433</v>
      </c>
      <c r="N33" s="49">
        <v>194</v>
      </c>
      <c r="O33" s="50">
        <v>239</v>
      </c>
      <c r="Q33" s="46"/>
      <c r="S33" s="47" t="s">
        <v>168</v>
      </c>
      <c r="T33" s="48">
        <v>452</v>
      </c>
      <c r="U33" s="49">
        <v>1061</v>
      </c>
      <c r="V33" s="49">
        <v>512</v>
      </c>
      <c r="W33" s="50">
        <v>549</v>
      </c>
      <c r="Y33" s="46"/>
      <c r="AA33" s="47" t="s">
        <v>169</v>
      </c>
      <c r="AB33" s="48">
        <v>46</v>
      </c>
      <c r="AC33" s="49">
        <v>122</v>
      </c>
      <c r="AD33" s="49">
        <v>51</v>
      </c>
      <c r="AE33" s="50">
        <v>71</v>
      </c>
      <c r="AG33" s="46"/>
      <c r="AI33" s="47" t="s">
        <v>170</v>
      </c>
      <c r="AJ33" s="48">
        <v>461</v>
      </c>
      <c r="AK33" s="49">
        <v>1047</v>
      </c>
      <c r="AL33" s="49">
        <v>464</v>
      </c>
      <c r="AM33" s="50">
        <v>583</v>
      </c>
      <c r="AO33" s="46"/>
      <c r="AQ33" s="47" t="s">
        <v>171</v>
      </c>
      <c r="AR33" s="48">
        <v>15</v>
      </c>
      <c r="AS33" s="49">
        <v>46</v>
      </c>
      <c r="AT33" s="49">
        <v>22</v>
      </c>
      <c r="AU33" s="50">
        <v>24</v>
      </c>
    </row>
    <row r="34" spans="1:47" ht="12" customHeight="1" x14ac:dyDescent="0.15">
      <c r="A34" s="46"/>
      <c r="C34" s="47" t="s">
        <v>172</v>
      </c>
      <c r="D34" s="48">
        <v>6</v>
      </c>
      <c r="E34" s="49">
        <v>14</v>
      </c>
      <c r="F34" s="49">
        <v>7</v>
      </c>
      <c r="G34" s="50">
        <v>7</v>
      </c>
      <c r="I34" s="46"/>
      <c r="K34" s="47" t="s">
        <v>173</v>
      </c>
      <c r="L34" s="48">
        <v>395</v>
      </c>
      <c r="M34" s="49">
        <v>767</v>
      </c>
      <c r="N34" s="49">
        <v>356</v>
      </c>
      <c r="O34" s="50">
        <v>411</v>
      </c>
      <c r="Q34" s="46"/>
      <c r="S34" s="47" t="s">
        <v>174</v>
      </c>
      <c r="T34" s="48">
        <v>685</v>
      </c>
      <c r="U34" s="49">
        <v>1685</v>
      </c>
      <c r="V34" s="49">
        <v>794</v>
      </c>
      <c r="W34" s="50">
        <v>891</v>
      </c>
      <c r="Y34" s="46"/>
      <c r="AA34" s="47" t="s">
        <v>175</v>
      </c>
      <c r="AB34" s="48">
        <v>40</v>
      </c>
      <c r="AC34" s="49">
        <v>120</v>
      </c>
      <c r="AD34" s="49">
        <v>58</v>
      </c>
      <c r="AE34" s="50">
        <v>62</v>
      </c>
      <c r="AG34" s="46"/>
      <c r="AI34" s="47" t="s">
        <v>176</v>
      </c>
      <c r="AJ34" s="48">
        <v>117</v>
      </c>
      <c r="AK34" s="49">
        <v>268</v>
      </c>
      <c r="AL34" s="49">
        <v>123</v>
      </c>
      <c r="AM34" s="50">
        <v>145</v>
      </c>
      <c r="AO34" s="46"/>
      <c r="AQ34" s="47" t="s">
        <v>177</v>
      </c>
      <c r="AR34" s="48">
        <v>16</v>
      </c>
      <c r="AS34" s="49">
        <v>40</v>
      </c>
      <c r="AT34" s="49">
        <v>16</v>
      </c>
      <c r="AU34" s="50">
        <v>24</v>
      </c>
    </row>
    <row r="35" spans="1:47" ht="12" customHeight="1" x14ac:dyDescent="0.15">
      <c r="A35" s="46"/>
      <c r="C35" s="47" t="s">
        <v>178</v>
      </c>
      <c r="D35" s="48">
        <v>468</v>
      </c>
      <c r="E35" s="49">
        <v>958</v>
      </c>
      <c r="F35" s="49">
        <v>452</v>
      </c>
      <c r="G35" s="50">
        <v>506</v>
      </c>
      <c r="I35" s="46"/>
      <c r="K35" s="47" t="s">
        <v>179</v>
      </c>
      <c r="L35" s="48">
        <v>127</v>
      </c>
      <c r="M35" s="49">
        <v>270</v>
      </c>
      <c r="N35" s="49">
        <v>119</v>
      </c>
      <c r="O35" s="50">
        <v>151</v>
      </c>
      <c r="Q35" s="46"/>
      <c r="S35" s="47" t="s">
        <v>180</v>
      </c>
      <c r="T35" s="48">
        <v>521</v>
      </c>
      <c r="U35" s="49">
        <v>1361</v>
      </c>
      <c r="V35" s="49">
        <v>653</v>
      </c>
      <c r="W35" s="50">
        <v>708</v>
      </c>
      <c r="Y35" s="46"/>
      <c r="AA35" s="47" t="s">
        <v>181</v>
      </c>
      <c r="AB35" s="48">
        <v>86</v>
      </c>
      <c r="AC35" s="49">
        <v>239</v>
      </c>
      <c r="AD35" s="49">
        <v>113</v>
      </c>
      <c r="AE35" s="50">
        <v>126</v>
      </c>
      <c r="AG35" s="40"/>
      <c r="AI35" s="47" t="s">
        <v>182</v>
      </c>
      <c r="AJ35" s="48">
        <v>33</v>
      </c>
      <c r="AK35" s="49">
        <v>94</v>
      </c>
      <c r="AL35" s="49">
        <v>44</v>
      </c>
      <c r="AM35" s="50">
        <v>50</v>
      </c>
      <c r="AO35" s="46"/>
      <c r="AQ35" s="47" t="s">
        <v>183</v>
      </c>
      <c r="AR35" s="48">
        <v>53</v>
      </c>
      <c r="AS35" s="49">
        <v>157</v>
      </c>
      <c r="AT35" s="49">
        <v>71</v>
      </c>
      <c r="AU35" s="50">
        <v>86</v>
      </c>
    </row>
    <row r="36" spans="1:47" ht="12" customHeight="1" x14ac:dyDescent="0.15">
      <c r="A36" s="46"/>
      <c r="C36" s="47" t="s">
        <v>184</v>
      </c>
      <c r="D36" s="48">
        <v>576</v>
      </c>
      <c r="E36" s="49">
        <v>1267</v>
      </c>
      <c r="F36" s="49">
        <v>593</v>
      </c>
      <c r="G36" s="50">
        <v>674</v>
      </c>
      <c r="I36" s="46"/>
      <c r="K36" s="47" t="s">
        <v>185</v>
      </c>
      <c r="L36" s="48">
        <v>325</v>
      </c>
      <c r="M36" s="49">
        <v>632</v>
      </c>
      <c r="N36" s="49">
        <v>285</v>
      </c>
      <c r="O36" s="50">
        <v>347</v>
      </c>
      <c r="Q36" s="46"/>
      <c r="S36" s="47" t="s">
        <v>186</v>
      </c>
      <c r="T36" s="48">
        <v>312</v>
      </c>
      <c r="U36" s="49">
        <v>877</v>
      </c>
      <c r="V36" s="49">
        <v>408</v>
      </c>
      <c r="W36" s="50">
        <v>469</v>
      </c>
      <c r="Y36" s="46"/>
      <c r="AB36" s="48"/>
      <c r="AE36" s="50"/>
      <c r="AG36" s="46"/>
      <c r="AI36" s="47" t="s">
        <v>187</v>
      </c>
      <c r="AJ36" s="48">
        <v>126</v>
      </c>
      <c r="AK36" s="49">
        <v>304</v>
      </c>
      <c r="AL36" s="49">
        <v>140</v>
      </c>
      <c r="AM36" s="50">
        <v>164</v>
      </c>
      <c r="AO36" s="46"/>
      <c r="AQ36" s="47" t="s">
        <v>188</v>
      </c>
      <c r="AR36" s="48">
        <v>28</v>
      </c>
      <c r="AS36" s="49">
        <v>71</v>
      </c>
      <c r="AT36" s="49">
        <v>34</v>
      </c>
      <c r="AU36" s="50">
        <v>37</v>
      </c>
    </row>
    <row r="37" spans="1:47" ht="12" customHeight="1" x14ac:dyDescent="0.15">
      <c r="A37" s="46"/>
      <c r="C37" s="47" t="s">
        <v>189</v>
      </c>
      <c r="D37" s="48">
        <v>598</v>
      </c>
      <c r="E37" s="49">
        <v>1321</v>
      </c>
      <c r="F37" s="49">
        <v>581</v>
      </c>
      <c r="G37" s="50">
        <v>740</v>
      </c>
      <c r="I37" s="46"/>
      <c r="K37" s="47" t="s">
        <v>190</v>
      </c>
      <c r="L37" s="48">
        <v>420</v>
      </c>
      <c r="M37" s="49">
        <v>779</v>
      </c>
      <c r="N37" s="49">
        <v>367</v>
      </c>
      <c r="O37" s="50">
        <v>412</v>
      </c>
      <c r="Q37" s="46"/>
      <c r="S37" s="47" t="s">
        <v>191</v>
      </c>
      <c r="T37" s="48">
        <v>348</v>
      </c>
      <c r="U37" s="49">
        <v>753</v>
      </c>
      <c r="V37" s="49">
        <v>338</v>
      </c>
      <c r="W37" s="50">
        <v>415</v>
      </c>
      <c r="Y37" s="46"/>
      <c r="Z37" s="41" t="s">
        <v>192</v>
      </c>
      <c r="AA37" s="41"/>
      <c r="AB37" s="42">
        <v>1505</v>
      </c>
      <c r="AC37" s="43">
        <v>3958</v>
      </c>
      <c r="AD37" s="43">
        <v>1807</v>
      </c>
      <c r="AE37" s="44">
        <v>2151</v>
      </c>
      <c r="AG37" s="46"/>
      <c r="AI37" s="47" t="s">
        <v>193</v>
      </c>
      <c r="AJ37" s="48">
        <v>46</v>
      </c>
      <c r="AK37" s="49">
        <v>123</v>
      </c>
      <c r="AL37" s="49">
        <v>54</v>
      </c>
      <c r="AM37" s="50">
        <v>69</v>
      </c>
      <c r="AO37" s="46"/>
      <c r="AQ37" s="47" t="s">
        <v>194</v>
      </c>
      <c r="AR37" s="48">
        <v>100</v>
      </c>
      <c r="AS37" s="49">
        <v>272</v>
      </c>
      <c r="AT37" s="49">
        <v>132</v>
      </c>
      <c r="AU37" s="50">
        <v>140</v>
      </c>
    </row>
    <row r="38" spans="1:47" ht="12" customHeight="1" x14ac:dyDescent="0.15">
      <c r="A38" s="46"/>
      <c r="C38" s="47" t="s">
        <v>195</v>
      </c>
      <c r="D38" s="48">
        <v>232</v>
      </c>
      <c r="E38" s="49">
        <v>484</v>
      </c>
      <c r="F38" s="49">
        <v>215</v>
      </c>
      <c r="G38" s="50">
        <v>269</v>
      </c>
      <c r="I38" s="46"/>
      <c r="K38" s="47" t="s">
        <v>196</v>
      </c>
      <c r="L38" s="48">
        <v>1318</v>
      </c>
      <c r="M38" s="49">
        <v>2936</v>
      </c>
      <c r="N38" s="49">
        <v>1368</v>
      </c>
      <c r="O38" s="50">
        <v>1568</v>
      </c>
      <c r="Q38" s="46"/>
      <c r="S38" s="47" t="s">
        <v>197</v>
      </c>
      <c r="T38" s="48">
        <v>355</v>
      </c>
      <c r="U38" s="49">
        <v>767</v>
      </c>
      <c r="V38" s="49">
        <v>339</v>
      </c>
      <c r="W38" s="50">
        <v>428</v>
      </c>
      <c r="Y38" s="46"/>
      <c r="AA38" s="47" t="s">
        <v>198</v>
      </c>
      <c r="AB38" s="48">
        <v>310</v>
      </c>
      <c r="AC38" s="49">
        <v>732</v>
      </c>
      <c r="AD38" s="49">
        <v>353</v>
      </c>
      <c r="AE38" s="50">
        <v>379</v>
      </c>
      <c r="AG38" s="46"/>
      <c r="AI38" s="47" t="s">
        <v>199</v>
      </c>
      <c r="AJ38" s="48">
        <v>89</v>
      </c>
      <c r="AK38" s="49">
        <v>254</v>
      </c>
      <c r="AL38" s="49">
        <v>125</v>
      </c>
      <c r="AM38" s="50">
        <v>129</v>
      </c>
      <c r="AO38" s="46"/>
      <c r="AQ38" s="47" t="s">
        <v>200</v>
      </c>
      <c r="AR38" s="48">
        <v>24</v>
      </c>
      <c r="AS38" s="49">
        <v>133</v>
      </c>
      <c r="AT38" s="49">
        <v>72</v>
      </c>
      <c r="AU38" s="50">
        <v>61</v>
      </c>
    </row>
    <row r="39" spans="1:47" ht="12" customHeight="1" x14ac:dyDescent="0.15">
      <c r="A39" s="46"/>
      <c r="C39" s="47" t="s">
        <v>201</v>
      </c>
      <c r="D39" s="48">
        <v>669</v>
      </c>
      <c r="E39" s="49">
        <v>1579</v>
      </c>
      <c r="F39" s="49">
        <v>678</v>
      </c>
      <c r="G39" s="50">
        <v>901</v>
      </c>
      <c r="I39" s="46"/>
      <c r="K39" s="47" t="s">
        <v>202</v>
      </c>
      <c r="L39" s="48">
        <v>125</v>
      </c>
      <c r="M39" s="49">
        <v>284</v>
      </c>
      <c r="N39" s="49">
        <v>119</v>
      </c>
      <c r="O39" s="50">
        <v>165</v>
      </c>
      <c r="Q39" s="46"/>
      <c r="S39" s="47" t="s">
        <v>203</v>
      </c>
      <c r="T39" s="48">
        <v>108</v>
      </c>
      <c r="U39" s="49">
        <v>221</v>
      </c>
      <c r="V39" s="49">
        <v>106</v>
      </c>
      <c r="W39" s="50">
        <v>115</v>
      </c>
      <c r="Y39" s="46"/>
      <c r="AA39" s="47" t="s">
        <v>204</v>
      </c>
      <c r="AB39" s="48">
        <v>248</v>
      </c>
      <c r="AC39" s="49">
        <v>608</v>
      </c>
      <c r="AD39" s="49">
        <v>289</v>
      </c>
      <c r="AE39" s="50">
        <v>319</v>
      </c>
      <c r="AG39" s="46"/>
      <c r="AI39" s="47" t="s">
        <v>205</v>
      </c>
      <c r="AJ39" s="48">
        <v>38</v>
      </c>
      <c r="AK39" s="49">
        <v>92</v>
      </c>
      <c r="AL39" s="49">
        <v>48</v>
      </c>
      <c r="AM39" s="50">
        <v>44</v>
      </c>
      <c r="AO39" s="46"/>
      <c r="AQ39" s="47" t="s">
        <v>206</v>
      </c>
      <c r="AR39" s="48">
        <v>210</v>
      </c>
      <c r="AS39" s="49">
        <v>507</v>
      </c>
      <c r="AT39" s="49">
        <v>228</v>
      </c>
      <c r="AU39" s="50">
        <v>279</v>
      </c>
    </row>
    <row r="40" spans="1:47" ht="12" customHeight="1" x14ac:dyDescent="0.15">
      <c r="A40" s="46"/>
      <c r="C40" s="47" t="s">
        <v>207</v>
      </c>
      <c r="D40" s="48">
        <v>263</v>
      </c>
      <c r="E40" s="49">
        <v>464</v>
      </c>
      <c r="F40" s="49">
        <v>226</v>
      </c>
      <c r="G40" s="50">
        <v>238</v>
      </c>
      <c r="I40" s="46"/>
      <c r="K40" s="47" t="s">
        <v>208</v>
      </c>
      <c r="L40" s="48">
        <v>4</v>
      </c>
      <c r="M40" s="49">
        <v>10</v>
      </c>
      <c r="N40" s="49">
        <v>3</v>
      </c>
      <c r="O40" s="50">
        <v>7</v>
      </c>
      <c r="Q40" s="46"/>
      <c r="S40" s="47" t="s">
        <v>209</v>
      </c>
      <c r="T40" s="48">
        <v>1746</v>
      </c>
      <c r="U40" s="49">
        <v>4491</v>
      </c>
      <c r="V40" s="49">
        <v>2101</v>
      </c>
      <c r="W40" s="50">
        <v>2390</v>
      </c>
      <c r="Y40" s="46"/>
      <c r="AA40" s="47" t="s">
        <v>210</v>
      </c>
      <c r="AB40" s="48">
        <v>97</v>
      </c>
      <c r="AC40" s="49">
        <v>219</v>
      </c>
      <c r="AD40" s="49">
        <v>102</v>
      </c>
      <c r="AE40" s="50">
        <v>117</v>
      </c>
      <c r="AG40" s="46"/>
      <c r="AI40" s="47" t="s">
        <v>211</v>
      </c>
      <c r="AJ40" s="48">
        <v>29</v>
      </c>
      <c r="AK40" s="49">
        <v>73</v>
      </c>
      <c r="AL40" s="49">
        <v>29</v>
      </c>
      <c r="AM40" s="50">
        <v>44</v>
      </c>
      <c r="AO40" s="46"/>
      <c r="AQ40" s="51" t="s">
        <v>212</v>
      </c>
      <c r="AR40" s="52">
        <v>52</v>
      </c>
      <c r="AS40" s="52">
        <v>112</v>
      </c>
      <c r="AT40" s="52">
        <v>64</v>
      </c>
      <c r="AU40" s="53">
        <v>48</v>
      </c>
    </row>
    <row r="41" spans="1:47" ht="12" customHeight="1" x14ac:dyDescent="0.15">
      <c r="A41" s="46"/>
      <c r="C41" s="47" t="s">
        <v>213</v>
      </c>
      <c r="D41" s="48">
        <v>325</v>
      </c>
      <c r="E41" s="49">
        <v>591</v>
      </c>
      <c r="F41" s="49">
        <v>300</v>
      </c>
      <c r="G41" s="50">
        <v>291</v>
      </c>
      <c r="I41" s="46"/>
      <c r="K41" s="47" t="s">
        <v>214</v>
      </c>
      <c r="L41" s="48">
        <v>57</v>
      </c>
      <c r="M41" s="49">
        <v>3528</v>
      </c>
      <c r="N41" s="49">
        <v>3388</v>
      </c>
      <c r="O41" s="50">
        <v>140</v>
      </c>
      <c r="Q41" s="46"/>
      <c r="S41" s="47" t="s">
        <v>215</v>
      </c>
      <c r="T41" s="48">
        <v>270</v>
      </c>
      <c r="U41" s="49">
        <v>565</v>
      </c>
      <c r="V41" s="49">
        <v>259</v>
      </c>
      <c r="W41" s="50">
        <v>306</v>
      </c>
      <c r="Y41" s="46"/>
      <c r="AA41" s="47" t="s">
        <v>216</v>
      </c>
      <c r="AB41" s="48">
        <v>485</v>
      </c>
      <c r="AC41" s="49">
        <v>1301</v>
      </c>
      <c r="AD41" s="49">
        <v>593</v>
      </c>
      <c r="AE41" s="50">
        <v>708</v>
      </c>
      <c r="AG41" s="46"/>
      <c r="AI41" s="47" t="s">
        <v>217</v>
      </c>
      <c r="AJ41" s="48">
        <v>46</v>
      </c>
      <c r="AK41" s="49">
        <v>134</v>
      </c>
      <c r="AL41" s="49">
        <v>69</v>
      </c>
      <c r="AM41" s="50">
        <v>65</v>
      </c>
      <c r="AO41" s="46"/>
      <c r="AQ41" s="51" t="s">
        <v>218</v>
      </c>
      <c r="AR41" s="49" t="s">
        <v>344</v>
      </c>
      <c r="AS41" s="49" t="s">
        <v>344</v>
      </c>
      <c r="AT41" s="49" t="s">
        <v>344</v>
      </c>
      <c r="AU41" s="50" t="s">
        <v>344</v>
      </c>
    </row>
    <row r="42" spans="1:47" ht="12" customHeight="1" x14ac:dyDescent="0.15">
      <c r="A42" s="46"/>
      <c r="C42" s="47" t="s">
        <v>220</v>
      </c>
      <c r="D42" s="48">
        <v>223</v>
      </c>
      <c r="E42" s="49">
        <v>401</v>
      </c>
      <c r="F42" s="49">
        <v>178</v>
      </c>
      <c r="G42" s="50">
        <v>223</v>
      </c>
      <c r="I42" s="46"/>
      <c r="K42" s="47" t="s">
        <v>221</v>
      </c>
      <c r="L42" s="48">
        <v>0</v>
      </c>
      <c r="M42" s="49">
        <v>0</v>
      </c>
      <c r="N42" s="49">
        <v>0</v>
      </c>
      <c r="O42" s="50">
        <v>0</v>
      </c>
      <c r="Q42" s="46"/>
      <c r="S42" s="47" t="s">
        <v>222</v>
      </c>
      <c r="T42" s="48">
        <v>292</v>
      </c>
      <c r="U42" s="49">
        <v>865</v>
      </c>
      <c r="V42" s="49">
        <v>405</v>
      </c>
      <c r="W42" s="50">
        <v>460</v>
      </c>
      <c r="Y42" s="46"/>
      <c r="AA42" s="47" t="s">
        <v>223</v>
      </c>
      <c r="AB42" s="48">
        <v>172</v>
      </c>
      <c r="AC42" s="49">
        <v>591</v>
      </c>
      <c r="AD42" s="49">
        <v>229</v>
      </c>
      <c r="AE42" s="50">
        <v>362</v>
      </c>
      <c r="AG42" s="46"/>
      <c r="AI42" s="47" t="s">
        <v>224</v>
      </c>
      <c r="AJ42" s="48">
        <v>261</v>
      </c>
      <c r="AK42" s="49">
        <v>776</v>
      </c>
      <c r="AL42" s="49">
        <v>360</v>
      </c>
      <c r="AM42" s="50">
        <v>416</v>
      </c>
      <c r="AO42" s="46"/>
      <c r="AQ42" s="47" t="s">
        <v>225</v>
      </c>
      <c r="AR42" s="48">
        <v>101</v>
      </c>
      <c r="AS42" s="49">
        <v>248</v>
      </c>
      <c r="AT42" s="49">
        <v>116</v>
      </c>
      <c r="AU42" s="50">
        <v>132</v>
      </c>
    </row>
    <row r="43" spans="1:47" ht="12" customHeight="1" x14ac:dyDescent="0.15">
      <c r="A43" s="46"/>
      <c r="C43" s="47" t="s">
        <v>226</v>
      </c>
      <c r="D43" s="48">
        <v>24</v>
      </c>
      <c r="E43" s="49">
        <v>43</v>
      </c>
      <c r="F43" s="49">
        <v>18</v>
      </c>
      <c r="G43" s="50">
        <v>25</v>
      </c>
      <c r="I43" s="46"/>
      <c r="K43" s="47" t="s">
        <v>227</v>
      </c>
      <c r="L43" s="48">
        <v>117</v>
      </c>
      <c r="M43" s="49">
        <v>116</v>
      </c>
      <c r="N43" s="49">
        <v>97</v>
      </c>
      <c r="O43" s="50">
        <v>19</v>
      </c>
      <c r="Q43" s="46"/>
      <c r="S43" s="47" t="s">
        <v>228</v>
      </c>
      <c r="T43" s="48">
        <v>681</v>
      </c>
      <c r="U43" s="49">
        <v>1516</v>
      </c>
      <c r="V43" s="49">
        <v>691</v>
      </c>
      <c r="W43" s="50">
        <v>825</v>
      </c>
      <c r="Y43" s="46"/>
      <c r="AA43" s="47" t="s">
        <v>229</v>
      </c>
      <c r="AB43" s="48">
        <v>56</v>
      </c>
      <c r="AC43" s="49">
        <v>156</v>
      </c>
      <c r="AD43" s="49">
        <v>76</v>
      </c>
      <c r="AE43" s="50">
        <v>80</v>
      </c>
      <c r="AG43" s="46"/>
      <c r="AI43" s="47" t="s">
        <v>230</v>
      </c>
      <c r="AJ43" s="48">
        <v>20</v>
      </c>
      <c r="AK43" s="49">
        <v>56</v>
      </c>
      <c r="AL43" s="49">
        <v>25</v>
      </c>
      <c r="AM43" s="50">
        <v>31</v>
      </c>
      <c r="AO43" s="46"/>
      <c r="AQ43" s="47" t="s">
        <v>231</v>
      </c>
      <c r="AR43" s="48">
        <v>184</v>
      </c>
      <c r="AS43" s="49">
        <v>425</v>
      </c>
      <c r="AT43" s="49">
        <v>185</v>
      </c>
      <c r="AU43" s="50">
        <v>240</v>
      </c>
    </row>
    <row r="44" spans="1:47" ht="12" customHeight="1" x14ac:dyDescent="0.15">
      <c r="A44" s="46"/>
      <c r="C44" s="47" t="s">
        <v>232</v>
      </c>
      <c r="D44" s="48">
        <v>189</v>
      </c>
      <c r="E44" s="49">
        <v>387</v>
      </c>
      <c r="F44" s="49">
        <v>194</v>
      </c>
      <c r="G44" s="50">
        <v>193</v>
      </c>
      <c r="I44" s="46"/>
      <c r="K44" s="47" t="s">
        <v>233</v>
      </c>
      <c r="L44" s="48">
        <v>207</v>
      </c>
      <c r="M44" s="49">
        <v>451</v>
      </c>
      <c r="N44" s="49">
        <v>229</v>
      </c>
      <c r="O44" s="50">
        <v>222</v>
      </c>
      <c r="Q44" s="46"/>
      <c r="S44" s="47" t="s">
        <v>234</v>
      </c>
      <c r="T44" s="48">
        <v>330</v>
      </c>
      <c r="U44" s="49">
        <v>802</v>
      </c>
      <c r="V44" s="49">
        <v>385</v>
      </c>
      <c r="W44" s="50">
        <v>417</v>
      </c>
      <c r="Y44" s="46"/>
      <c r="AA44" s="47" t="s">
        <v>235</v>
      </c>
      <c r="AB44" s="48">
        <v>47</v>
      </c>
      <c r="AC44" s="49">
        <v>133</v>
      </c>
      <c r="AD44" s="49">
        <v>59</v>
      </c>
      <c r="AE44" s="50">
        <v>74</v>
      </c>
      <c r="AG44" s="46"/>
      <c r="AI44" s="47" t="s">
        <v>236</v>
      </c>
      <c r="AJ44" s="48">
        <v>40</v>
      </c>
      <c r="AK44" s="49">
        <v>120</v>
      </c>
      <c r="AL44" s="49">
        <v>55</v>
      </c>
      <c r="AM44" s="50">
        <v>65</v>
      </c>
      <c r="AO44" s="46"/>
      <c r="AQ44" s="47" t="s">
        <v>237</v>
      </c>
      <c r="AR44" s="48">
        <v>66</v>
      </c>
      <c r="AS44" s="49">
        <v>155</v>
      </c>
      <c r="AT44" s="49">
        <v>69</v>
      </c>
      <c r="AU44" s="50">
        <v>86</v>
      </c>
    </row>
    <row r="45" spans="1:47" ht="12" customHeight="1" x14ac:dyDescent="0.15">
      <c r="A45" s="46"/>
      <c r="C45" s="47" t="s">
        <v>238</v>
      </c>
      <c r="D45" s="48">
        <v>623</v>
      </c>
      <c r="E45" s="49">
        <v>1212</v>
      </c>
      <c r="F45" s="49">
        <v>517</v>
      </c>
      <c r="G45" s="50">
        <v>695</v>
      </c>
      <c r="I45" s="46"/>
      <c r="K45" s="47" t="s">
        <v>239</v>
      </c>
      <c r="L45" s="48">
        <v>401</v>
      </c>
      <c r="M45" s="49">
        <v>1121</v>
      </c>
      <c r="N45" s="49">
        <v>540</v>
      </c>
      <c r="O45" s="50">
        <v>581</v>
      </c>
      <c r="Q45" s="46"/>
      <c r="S45" s="47" t="s">
        <v>240</v>
      </c>
      <c r="T45" s="48">
        <v>1104</v>
      </c>
      <c r="U45" s="49">
        <v>2617</v>
      </c>
      <c r="V45" s="49">
        <v>1237</v>
      </c>
      <c r="W45" s="50">
        <v>1380</v>
      </c>
      <c r="Y45" s="46"/>
      <c r="AA45" s="47" t="s">
        <v>241</v>
      </c>
      <c r="AB45" s="48">
        <v>9</v>
      </c>
      <c r="AC45" s="49">
        <v>16</v>
      </c>
      <c r="AD45" s="49">
        <v>7</v>
      </c>
      <c r="AE45" s="50">
        <v>9</v>
      </c>
      <c r="AG45" s="46"/>
      <c r="AI45" s="47" t="s">
        <v>242</v>
      </c>
      <c r="AJ45" s="48">
        <v>22</v>
      </c>
      <c r="AK45" s="49">
        <v>78</v>
      </c>
      <c r="AL45" s="49">
        <v>38</v>
      </c>
      <c r="AM45" s="50">
        <v>40</v>
      </c>
      <c r="AO45" s="46"/>
      <c r="AQ45" s="47" t="s">
        <v>243</v>
      </c>
      <c r="AR45" s="48">
        <v>97</v>
      </c>
      <c r="AS45" s="49">
        <v>237</v>
      </c>
      <c r="AT45" s="49">
        <v>120</v>
      </c>
      <c r="AU45" s="50">
        <v>117</v>
      </c>
    </row>
    <row r="46" spans="1:47" ht="12" customHeight="1" x14ac:dyDescent="0.15">
      <c r="A46" s="46"/>
      <c r="C46" s="47" t="s">
        <v>244</v>
      </c>
      <c r="D46" s="48">
        <v>254</v>
      </c>
      <c r="E46" s="49">
        <v>485</v>
      </c>
      <c r="F46" s="49">
        <v>201</v>
      </c>
      <c r="G46" s="50">
        <v>284</v>
      </c>
      <c r="I46" s="46"/>
      <c r="K46" s="47" t="s">
        <v>245</v>
      </c>
      <c r="L46" s="48">
        <v>874</v>
      </c>
      <c r="M46" s="49">
        <v>2078</v>
      </c>
      <c r="N46" s="49">
        <v>959</v>
      </c>
      <c r="O46" s="50">
        <v>1119</v>
      </c>
      <c r="Q46" s="46"/>
      <c r="S46" s="47" t="s">
        <v>246</v>
      </c>
      <c r="T46" s="48">
        <v>207</v>
      </c>
      <c r="U46" s="49">
        <v>470</v>
      </c>
      <c r="V46" s="49">
        <v>229</v>
      </c>
      <c r="W46" s="50">
        <v>241</v>
      </c>
      <c r="Y46" s="46"/>
      <c r="AA46" s="47" t="s">
        <v>247</v>
      </c>
      <c r="AB46" s="48">
        <v>44</v>
      </c>
      <c r="AC46" s="49">
        <v>121</v>
      </c>
      <c r="AD46" s="49">
        <v>55</v>
      </c>
      <c r="AE46" s="50">
        <v>66</v>
      </c>
      <c r="AG46" s="46"/>
      <c r="AJ46" s="46"/>
      <c r="AK46" s="47"/>
      <c r="AL46" s="47"/>
      <c r="AM46" s="51"/>
      <c r="AO46" s="46"/>
      <c r="AQ46" s="47" t="s">
        <v>248</v>
      </c>
      <c r="AR46" s="48">
        <v>110</v>
      </c>
      <c r="AS46" s="49">
        <v>273</v>
      </c>
      <c r="AT46" s="49">
        <v>125</v>
      </c>
      <c r="AU46" s="50">
        <v>148</v>
      </c>
    </row>
    <row r="47" spans="1:47" ht="12" customHeight="1" x14ac:dyDescent="0.15">
      <c r="A47" s="46"/>
      <c r="C47" s="47" t="s">
        <v>249</v>
      </c>
      <c r="D47" s="48">
        <v>28</v>
      </c>
      <c r="E47" s="49">
        <v>56</v>
      </c>
      <c r="F47" s="49">
        <v>28</v>
      </c>
      <c r="G47" s="50">
        <v>28</v>
      </c>
      <c r="I47" s="46"/>
      <c r="K47" s="47" t="s">
        <v>250</v>
      </c>
      <c r="L47" s="48">
        <v>81</v>
      </c>
      <c r="M47" s="49">
        <v>214</v>
      </c>
      <c r="N47" s="49">
        <v>108</v>
      </c>
      <c r="O47" s="50">
        <v>106</v>
      </c>
      <c r="Q47" s="46"/>
      <c r="S47" s="47" t="s">
        <v>251</v>
      </c>
      <c r="T47" s="48">
        <v>232</v>
      </c>
      <c r="U47" s="49">
        <v>559</v>
      </c>
      <c r="V47" s="49">
        <v>260</v>
      </c>
      <c r="W47" s="50">
        <v>299</v>
      </c>
      <c r="Y47" s="46"/>
      <c r="AA47" s="47" t="s">
        <v>252</v>
      </c>
      <c r="AB47" s="48">
        <v>12</v>
      </c>
      <c r="AC47" s="49">
        <v>29</v>
      </c>
      <c r="AD47" s="49">
        <v>16</v>
      </c>
      <c r="AE47" s="50">
        <v>13</v>
      </c>
      <c r="AG47" s="46"/>
      <c r="AH47" s="41" t="s">
        <v>253</v>
      </c>
      <c r="AI47" s="41"/>
      <c r="AJ47" s="42">
        <v>1164</v>
      </c>
      <c r="AK47" s="43">
        <v>3159</v>
      </c>
      <c r="AL47" s="43">
        <v>1465</v>
      </c>
      <c r="AM47" s="44">
        <v>1694</v>
      </c>
      <c r="AO47" s="46"/>
      <c r="AQ47" s="47" t="s">
        <v>254</v>
      </c>
      <c r="AR47" s="48">
        <v>66</v>
      </c>
      <c r="AS47" s="49">
        <v>259</v>
      </c>
      <c r="AT47" s="49">
        <v>97</v>
      </c>
      <c r="AU47" s="50">
        <v>162</v>
      </c>
    </row>
    <row r="48" spans="1:47" ht="12" customHeight="1" x14ac:dyDescent="0.15">
      <c r="A48" s="46"/>
      <c r="C48" s="47" t="s">
        <v>255</v>
      </c>
      <c r="D48" s="48">
        <v>97</v>
      </c>
      <c r="E48" s="49">
        <v>143</v>
      </c>
      <c r="F48" s="49">
        <v>57</v>
      </c>
      <c r="G48" s="50">
        <v>86</v>
      </c>
      <c r="I48" s="46"/>
      <c r="K48" s="47" t="s">
        <v>256</v>
      </c>
      <c r="L48" s="48">
        <v>71</v>
      </c>
      <c r="M48" s="49">
        <v>175</v>
      </c>
      <c r="N48" s="49">
        <v>85</v>
      </c>
      <c r="O48" s="50">
        <v>90</v>
      </c>
      <c r="Q48" s="46"/>
      <c r="S48" s="47" t="s">
        <v>257</v>
      </c>
      <c r="T48" s="48">
        <v>730</v>
      </c>
      <c r="U48" s="49">
        <v>2337</v>
      </c>
      <c r="V48" s="49">
        <v>1154</v>
      </c>
      <c r="W48" s="50">
        <v>1183</v>
      </c>
      <c r="Y48" s="40"/>
      <c r="AA48" s="47" t="s">
        <v>258</v>
      </c>
      <c r="AB48" s="48">
        <v>25</v>
      </c>
      <c r="AC48" s="49">
        <v>52</v>
      </c>
      <c r="AD48" s="49">
        <v>28</v>
      </c>
      <c r="AE48" s="50">
        <v>24</v>
      </c>
      <c r="AG48" s="46"/>
      <c r="AI48" s="47" t="s">
        <v>259</v>
      </c>
      <c r="AJ48" s="48">
        <v>38</v>
      </c>
      <c r="AK48" s="49">
        <v>84</v>
      </c>
      <c r="AL48" s="49">
        <v>40</v>
      </c>
      <c r="AM48" s="50">
        <v>44</v>
      </c>
      <c r="AO48" s="40"/>
      <c r="AQ48" s="47" t="s">
        <v>260</v>
      </c>
      <c r="AR48" s="48">
        <v>117</v>
      </c>
      <c r="AS48" s="49">
        <v>256</v>
      </c>
      <c r="AT48" s="49">
        <v>115</v>
      </c>
      <c r="AU48" s="50">
        <v>141</v>
      </c>
    </row>
    <row r="49" spans="1:47" ht="12" customHeight="1" x14ac:dyDescent="0.15">
      <c r="A49" s="46"/>
      <c r="C49" s="47" t="s">
        <v>261</v>
      </c>
      <c r="D49" s="48">
        <v>55</v>
      </c>
      <c r="E49" s="49">
        <v>101</v>
      </c>
      <c r="F49" s="49">
        <v>36</v>
      </c>
      <c r="G49" s="50">
        <v>65</v>
      </c>
      <c r="I49" s="40"/>
      <c r="K49" s="47" t="s">
        <v>262</v>
      </c>
      <c r="L49" s="48">
        <v>113</v>
      </c>
      <c r="M49" s="49">
        <v>357</v>
      </c>
      <c r="N49" s="49">
        <v>164</v>
      </c>
      <c r="O49" s="50">
        <v>193</v>
      </c>
      <c r="Q49" s="46"/>
      <c r="S49" s="47" t="s">
        <v>263</v>
      </c>
      <c r="T49" s="48">
        <v>242</v>
      </c>
      <c r="U49" s="49">
        <v>1084</v>
      </c>
      <c r="V49" s="49">
        <v>764</v>
      </c>
      <c r="W49" s="50">
        <v>320</v>
      </c>
      <c r="Y49" s="46"/>
      <c r="AB49" s="48"/>
      <c r="AE49" s="50"/>
      <c r="AG49" s="46"/>
      <c r="AI49" s="47" t="s">
        <v>264</v>
      </c>
      <c r="AJ49" s="48">
        <v>76</v>
      </c>
      <c r="AK49" s="49">
        <v>221</v>
      </c>
      <c r="AL49" s="49">
        <v>100</v>
      </c>
      <c r="AM49" s="50">
        <v>121</v>
      </c>
      <c r="AO49" s="46"/>
      <c r="AQ49" s="47" t="s">
        <v>265</v>
      </c>
      <c r="AR49" s="48">
        <v>16</v>
      </c>
      <c r="AS49" s="49">
        <v>42</v>
      </c>
      <c r="AT49" s="49">
        <v>20</v>
      </c>
      <c r="AU49" s="50">
        <v>22</v>
      </c>
    </row>
    <row r="50" spans="1:47" ht="12" customHeight="1" x14ac:dyDescent="0.15">
      <c r="A50" s="46"/>
      <c r="C50" s="47" t="s">
        <v>266</v>
      </c>
      <c r="D50" s="48">
        <v>445</v>
      </c>
      <c r="E50" s="49">
        <v>751</v>
      </c>
      <c r="F50" s="49">
        <v>385</v>
      </c>
      <c r="G50" s="50">
        <v>366</v>
      </c>
      <c r="I50" s="46"/>
      <c r="K50" s="47" t="s">
        <v>267</v>
      </c>
      <c r="L50" s="48">
        <v>1169</v>
      </c>
      <c r="M50" s="49">
        <v>3196</v>
      </c>
      <c r="N50" s="49">
        <v>1465</v>
      </c>
      <c r="O50" s="50">
        <v>1731</v>
      </c>
      <c r="Q50" s="46"/>
      <c r="S50" s="47" t="s">
        <v>268</v>
      </c>
      <c r="T50" s="48">
        <v>1266</v>
      </c>
      <c r="U50" s="49">
        <v>2302</v>
      </c>
      <c r="V50" s="49">
        <v>1096</v>
      </c>
      <c r="W50" s="50">
        <v>1206</v>
      </c>
      <c r="Y50" s="46"/>
      <c r="Z50" s="41" t="s">
        <v>269</v>
      </c>
      <c r="AA50" s="41"/>
      <c r="AB50" s="42">
        <v>217</v>
      </c>
      <c r="AC50" s="43">
        <v>399</v>
      </c>
      <c r="AD50" s="43">
        <v>174</v>
      </c>
      <c r="AE50" s="44">
        <v>225</v>
      </c>
      <c r="AG50" s="40"/>
      <c r="AI50" s="47" t="s">
        <v>270</v>
      </c>
      <c r="AJ50" s="48">
        <v>105</v>
      </c>
      <c r="AK50" s="49">
        <v>254</v>
      </c>
      <c r="AL50" s="49">
        <v>122</v>
      </c>
      <c r="AM50" s="50">
        <v>132</v>
      </c>
      <c r="AO50" s="46"/>
      <c r="AQ50" s="47" t="s">
        <v>271</v>
      </c>
      <c r="AR50" s="48">
        <v>310</v>
      </c>
      <c r="AS50" s="49">
        <v>768</v>
      </c>
      <c r="AT50" s="49">
        <v>341</v>
      </c>
      <c r="AU50" s="50">
        <v>427</v>
      </c>
    </row>
    <row r="51" spans="1:47" ht="12" customHeight="1" x14ac:dyDescent="0.15">
      <c r="A51" s="46"/>
      <c r="C51" s="47" t="s">
        <v>272</v>
      </c>
      <c r="D51" s="48">
        <v>138</v>
      </c>
      <c r="E51" s="49">
        <v>291</v>
      </c>
      <c r="F51" s="49">
        <v>106</v>
      </c>
      <c r="G51" s="50">
        <v>185</v>
      </c>
      <c r="I51" s="46"/>
      <c r="L51" s="46"/>
      <c r="M51" s="47"/>
      <c r="N51" s="47"/>
      <c r="O51" s="51"/>
      <c r="Q51" s="46"/>
      <c r="T51" s="48"/>
      <c r="W51" s="50"/>
      <c r="Y51" s="46"/>
      <c r="AA51" s="47" t="s">
        <v>273</v>
      </c>
      <c r="AB51" s="48">
        <v>217</v>
      </c>
      <c r="AC51" s="49">
        <v>399</v>
      </c>
      <c r="AD51" s="49">
        <v>174</v>
      </c>
      <c r="AE51" s="50">
        <v>225</v>
      </c>
      <c r="AG51" s="46"/>
      <c r="AI51" s="47" t="s">
        <v>274</v>
      </c>
      <c r="AJ51" s="48">
        <v>36</v>
      </c>
      <c r="AK51" s="49">
        <v>102</v>
      </c>
      <c r="AL51" s="49">
        <v>51</v>
      </c>
      <c r="AM51" s="50">
        <v>51</v>
      </c>
      <c r="AO51" s="46"/>
      <c r="AQ51" s="47" t="s">
        <v>275</v>
      </c>
      <c r="AR51" s="48">
        <v>466</v>
      </c>
      <c r="AS51" s="49">
        <v>1051</v>
      </c>
      <c r="AT51" s="49">
        <v>464</v>
      </c>
      <c r="AU51" s="50">
        <v>587</v>
      </c>
    </row>
    <row r="52" spans="1:47" ht="12" customHeight="1" x14ac:dyDescent="0.15">
      <c r="A52" s="46"/>
      <c r="C52" s="47" t="s">
        <v>276</v>
      </c>
      <c r="D52" s="48">
        <v>116</v>
      </c>
      <c r="E52" s="49">
        <v>234</v>
      </c>
      <c r="F52" s="49">
        <v>84</v>
      </c>
      <c r="G52" s="50">
        <v>150</v>
      </c>
      <c r="I52" s="46"/>
      <c r="L52" s="46"/>
      <c r="M52" s="47"/>
      <c r="N52" s="47"/>
      <c r="O52" s="51"/>
      <c r="Q52" s="46"/>
      <c r="R52" s="41" t="s">
        <v>277</v>
      </c>
      <c r="S52" s="41"/>
      <c r="T52" s="42">
        <v>11746</v>
      </c>
      <c r="U52" s="43">
        <v>27394</v>
      </c>
      <c r="V52" s="43">
        <v>12974</v>
      </c>
      <c r="W52" s="44">
        <v>14420</v>
      </c>
      <c r="Y52" s="46"/>
      <c r="AB52" s="48"/>
      <c r="AE52" s="50"/>
      <c r="AG52" s="46"/>
      <c r="AI52" s="47" t="s">
        <v>278</v>
      </c>
      <c r="AJ52" s="48">
        <v>12</v>
      </c>
      <c r="AK52" s="49">
        <v>29</v>
      </c>
      <c r="AL52" s="49">
        <v>15</v>
      </c>
      <c r="AM52" s="50">
        <v>14</v>
      </c>
      <c r="AO52" s="46"/>
      <c r="AR52" s="48"/>
      <c r="AU52" s="50"/>
    </row>
    <row r="53" spans="1:47" ht="12" customHeight="1" x14ac:dyDescent="0.15">
      <c r="A53" s="46"/>
      <c r="C53" s="47" t="s">
        <v>279</v>
      </c>
      <c r="D53" s="48">
        <v>150</v>
      </c>
      <c r="E53" s="49">
        <v>279</v>
      </c>
      <c r="F53" s="49">
        <v>125</v>
      </c>
      <c r="G53" s="50">
        <v>154</v>
      </c>
      <c r="I53" s="46"/>
      <c r="L53" s="46"/>
      <c r="M53" s="47"/>
      <c r="N53" s="47"/>
      <c r="O53" s="51"/>
      <c r="Q53" s="46"/>
      <c r="S53" s="47" t="s">
        <v>280</v>
      </c>
      <c r="T53" s="48">
        <v>1169</v>
      </c>
      <c r="U53" s="49">
        <v>2620</v>
      </c>
      <c r="V53" s="49">
        <v>1288</v>
      </c>
      <c r="W53" s="50">
        <v>1332</v>
      </c>
      <c r="Y53" s="46"/>
      <c r="Z53" s="41" t="s">
        <v>281</v>
      </c>
      <c r="AA53" s="41"/>
      <c r="AB53" s="42">
        <v>1463</v>
      </c>
      <c r="AC53" s="43">
        <v>3841</v>
      </c>
      <c r="AD53" s="43">
        <v>1812</v>
      </c>
      <c r="AE53" s="44">
        <v>2029</v>
      </c>
      <c r="AG53" s="46"/>
      <c r="AI53" s="47" t="s">
        <v>282</v>
      </c>
      <c r="AJ53" s="48">
        <v>91</v>
      </c>
      <c r="AK53" s="49">
        <v>244</v>
      </c>
      <c r="AL53" s="49">
        <v>109</v>
      </c>
      <c r="AM53" s="50">
        <v>135</v>
      </c>
      <c r="AO53" s="46"/>
      <c r="AP53" s="41" t="s">
        <v>283</v>
      </c>
      <c r="AQ53" s="41"/>
      <c r="AR53" s="42">
        <v>1650</v>
      </c>
      <c r="AS53" s="43">
        <v>4263</v>
      </c>
      <c r="AT53" s="43">
        <v>2061</v>
      </c>
      <c r="AU53" s="44">
        <v>2202</v>
      </c>
    </row>
    <row r="54" spans="1:47" ht="12" customHeight="1" x14ac:dyDescent="0.15">
      <c r="A54" s="46"/>
      <c r="C54" s="47" t="s">
        <v>284</v>
      </c>
      <c r="D54" s="48">
        <v>65</v>
      </c>
      <c r="E54" s="49">
        <v>98</v>
      </c>
      <c r="F54" s="49">
        <v>48</v>
      </c>
      <c r="G54" s="50">
        <v>50</v>
      </c>
      <c r="I54" s="46"/>
      <c r="L54" s="46"/>
      <c r="M54" s="47"/>
      <c r="N54" s="47"/>
      <c r="O54" s="51"/>
      <c r="Q54" s="46"/>
      <c r="S54" s="47" t="s">
        <v>285</v>
      </c>
      <c r="T54" s="48">
        <v>366</v>
      </c>
      <c r="U54" s="49">
        <v>731</v>
      </c>
      <c r="V54" s="49">
        <v>357</v>
      </c>
      <c r="W54" s="50">
        <v>374</v>
      </c>
      <c r="Y54" s="46"/>
      <c r="AA54" s="47" t="s">
        <v>286</v>
      </c>
      <c r="AB54" s="48">
        <v>111</v>
      </c>
      <c r="AC54" s="49">
        <v>311</v>
      </c>
      <c r="AD54" s="49">
        <v>150</v>
      </c>
      <c r="AE54" s="50">
        <v>161</v>
      </c>
      <c r="AG54" s="46"/>
      <c r="AI54" s="47" t="s">
        <v>287</v>
      </c>
      <c r="AJ54" s="48">
        <v>28</v>
      </c>
      <c r="AK54" s="49">
        <v>74</v>
      </c>
      <c r="AL54" s="49">
        <v>35</v>
      </c>
      <c r="AM54" s="50">
        <v>39</v>
      </c>
      <c r="AO54" s="46"/>
      <c r="AQ54" s="47" t="s">
        <v>288</v>
      </c>
      <c r="AR54" s="48">
        <v>233</v>
      </c>
      <c r="AS54" s="49">
        <v>547</v>
      </c>
      <c r="AT54" s="49">
        <v>257</v>
      </c>
      <c r="AU54" s="50">
        <v>290</v>
      </c>
    </row>
    <row r="55" spans="1:47" ht="12" customHeight="1" x14ac:dyDescent="0.15">
      <c r="A55" s="46"/>
      <c r="C55" s="47" t="s">
        <v>289</v>
      </c>
      <c r="D55" s="48">
        <v>5</v>
      </c>
      <c r="E55" s="49">
        <v>12</v>
      </c>
      <c r="F55" s="49">
        <v>8</v>
      </c>
      <c r="G55" s="50">
        <v>4</v>
      </c>
      <c r="I55" s="46"/>
      <c r="L55" s="46"/>
      <c r="M55" s="47"/>
      <c r="N55" s="47"/>
      <c r="O55" s="51"/>
      <c r="Q55" s="46"/>
      <c r="S55" s="47" t="s">
        <v>290</v>
      </c>
      <c r="T55" s="48">
        <v>696</v>
      </c>
      <c r="U55" s="49">
        <v>1539</v>
      </c>
      <c r="V55" s="49">
        <v>737</v>
      </c>
      <c r="W55" s="50">
        <v>802</v>
      </c>
      <c r="Y55" s="46"/>
      <c r="AA55" s="47" t="s">
        <v>291</v>
      </c>
      <c r="AB55" s="48">
        <v>241</v>
      </c>
      <c r="AC55" s="49">
        <v>656</v>
      </c>
      <c r="AD55" s="49">
        <v>293</v>
      </c>
      <c r="AE55" s="50">
        <v>363</v>
      </c>
      <c r="AG55" s="46"/>
      <c r="AI55" s="47" t="s">
        <v>292</v>
      </c>
      <c r="AJ55" s="48">
        <v>68</v>
      </c>
      <c r="AK55" s="49">
        <v>176</v>
      </c>
      <c r="AL55" s="49">
        <v>85</v>
      </c>
      <c r="AM55" s="50">
        <v>91</v>
      </c>
      <c r="AO55" s="46"/>
      <c r="AQ55" s="47" t="s">
        <v>293</v>
      </c>
      <c r="AR55" s="48">
        <v>20</v>
      </c>
      <c r="AS55" s="49">
        <v>50</v>
      </c>
      <c r="AT55" s="49">
        <v>24</v>
      </c>
      <c r="AU55" s="50">
        <v>26</v>
      </c>
    </row>
    <row r="56" spans="1:47" ht="12" customHeight="1" x14ac:dyDescent="0.15">
      <c r="A56" s="46"/>
      <c r="C56" s="47" t="s">
        <v>294</v>
      </c>
      <c r="D56" s="48">
        <v>99</v>
      </c>
      <c r="E56" s="49">
        <v>215</v>
      </c>
      <c r="F56" s="49">
        <v>103</v>
      </c>
      <c r="G56" s="50">
        <v>112</v>
      </c>
      <c r="I56" s="46"/>
      <c r="L56" s="46"/>
      <c r="M56" s="47"/>
      <c r="N56" s="47"/>
      <c r="O56" s="51"/>
      <c r="Q56" s="46"/>
      <c r="S56" s="47" t="s">
        <v>295</v>
      </c>
      <c r="T56" s="48">
        <v>2014</v>
      </c>
      <c r="U56" s="49">
        <v>4534</v>
      </c>
      <c r="V56" s="49">
        <v>2134</v>
      </c>
      <c r="W56" s="50">
        <v>2400</v>
      </c>
      <c r="Y56" s="46"/>
      <c r="AA56" s="47" t="s">
        <v>296</v>
      </c>
      <c r="AB56" s="48">
        <v>51</v>
      </c>
      <c r="AC56" s="49">
        <v>135</v>
      </c>
      <c r="AD56" s="49">
        <v>59</v>
      </c>
      <c r="AE56" s="50">
        <v>76</v>
      </c>
      <c r="AG56" s="46"/>
      <c r="AI56" s="47" t="s">
        <v>297</v>
      </c>
      <c r="AJ56" s="48">
        <v>19</v>
      </c>
      <c r="AK56" s="49">
        <v>53</v>
      </c>
      <c r="AL56" s="49">
        <v>20</v>
      </c>
      <c r="AM56" s="50">
        <v>33</v>
      </c>
      <c r="AO56" s="46"/>
      <c r="AQ56" s="47" t="s">
        <v>298</v>
      </c>
      <c r="AR56" s="48">
        <v>134</v>
      </c>
      <c r="AS56" s="49">
        <v>370</v>
      </c>
      <c r="AT56" s="49">
        <v>169</v>
      </c>
      <c r="AU56" s="50">
        <v>201</v>
      </c>
    </row>
    <row r="57" spans="1:47" ht="12" customHeight="1" x14ac:dyDescent="0.15">
      <c r="A57" s="46"/>
      <c r="C57" s="47" t="s">
        <v>299</v>
      </c>
      <c r="D57" s="48">
        <v>328</v>
      </c>
      <c r="E57" s="49">
        <v>652</v>
      </c>
      <c r="F57" s="49">
        <v>298</v>
      </c>
      <c r="G57" s="50">
        <v>354</v>
      </c>
      <c r="I57" s="46"/>
      <c r="L57" s="46"/>
      <c r="M57" s="47"/>
      <c r="N57" s="47"/>
      <c r="O57" s="51"/>
      <c r="Q57" s="46"/>
      <c r="S57" s="47" t="s">
        <v>300</v>
      </c>
      <c r="T57" s="48">
        <v>3304</v>
      </c>
      <c r="U57" s="49">
        <v>7979</v>
      </c>
      <c r="V57" s="49">
        <v>3660</v>
      </c>
      <c r="W57" s="50">
        <v>4319</v>
      </c>
      <c r="Y57" s="46"/>
      <c r="AA57" s="47" t="s">
        <v>301</v>
      </c>
      <c r="AB57" s="48">
        <v>139</v>
      </c>
      <c r="AC57" s="49">
        <v>395</v>
      </c>
      <c r="AD57" s="49">
        <v>196</v>
      </c>
      <c r="AE57" s="50">
        <v>199</v>
      </c>
      <c r="AG57" s="46"/>
      <c r="AI57" s="47" t="s">
        <v>302</v>
      </c>
      <c r="AJ57" s="48">
        <v>111</v>
      </c>
      <c r="AK57" s="49">
        <v>268</v>
      </c>
      <c r="AL57" s="49">
        <v>131</v>
      </c>
      <c r="AM57" s="50">
        <v>137</v>
      </c>
      <c r="AO57" s="46"/>
      <c r="AQ57" s="47" t="s">
        <v>303</v>
      </c>
      <c r="AR57" s="48">
        <v>189</v>
      </c>
      <c r="AS57" s="49">
        <v>571</v>
      </c>
      <c r="AT57" s="49">
        <v>318</v>
      </c>
      <c r="AU57" s="50">
        <v>253</v>
      </c>
    </row>
    <row r="58" spans="1:47" ht="12" customHeight="1" x14ac:dyDescent="0.15">
      <c r="A58" s="46"/>
      <c r="C58" s="47" t="s">
        <v>304</v>
      </c>
      <c r="D58" s="48">
        <v>324</v>
      </c>
      <c r="E58" s="49">
        <v>866</v>
      </c>
      <c r="F58" s="49">
        <v>328</v>
      </c>
      <c r="G58" s="50">
        <v>538</v>
      </c>
      <c r="I58" s="46"/>
      <c r="L58" s="46"/>
      <c r="M58" s="47"/>
      <c r="N58" s="47"/>
      <c r="O58" s="51"/>
      <c r="Q58" s="46"/>
      <c r="S58" s="47" t="s">
        <v>305</v>
      </c>
      <c r="T58" s="48">
        <v>966</v>
      </c>
      <c r="U58" s="49">
        <v>2444</v>
      </c>
      <c r="V58" s="49">
        <v>1097</v>
      </c>
      <c r="W58" s="50">
        <v>1347</v>
      </c>
      <c r="Y58" s="46"/>
      <c r="AA58" s="47" t="s">
        <v>306</v>
      </c>
      <c r="AB58" s="48">
        <v>75</v>
      </c>
      <c r="AC58" s="49">
        <v>211</v>
      </c>
      <c r="AD58" s="49">
        <v>107</v>
      </c>
      <c r="AE58" s="50">
        <v>104</v>
      </c>
      <c r="AG58" s="46"/>
      <c r="AI58" s="47" t="s">
        <v>307</v>
      </c>
      <c r="AJ58" s="48">
        <v>72</v>
      </c>
      <c r="AK58" s="49">
        <v>200</v>
      </c>
      <c r="AL58" s="49">
        <v>97</v>
      </c>
      <c r="AM58" s="50">
        <v>103</v>
      </c>
      <c r="AO58" s="46"/>
      <c r="AQ58" s="47" t="s">
        <v>308</v>
      </c>
      <c r="AR58" s="48">
        <v>166</v>
      </c>
      <c r="AS58" s="49">
        <v>383</v>
      </c>
      <c r="AT58" s="49">
        <v>185</v>
      </c>
      <c r="AU58" s="50">
        <v>198</v>
      </c>
    </row>
    <row r="59" spans="1:47" ht="12" customHeight="1" x14ac:dyDescent="0.15">
      <c r="A59" s="46"/>
      <c r="C59" s="47" t="s">
        <v>309</v>
      </c>
      <c r="D59" s="48">
        <v>463</v>
      </c>
      <c r="E59" s="49">
        <v>1224</v>
      </c>
      <c r="F59" s="49">
        <v>535</v>
      </c>
      <c r="G59" s="50">
        <v>689</v>
      </c>
      <c r="I59" s="46"/>
      <c r="L59" s="46"/>
      <c r="M59" s="47"/>
      <c r="N59" s="47"/>
      <c r="O59" s="51"/>
      <c r="Q59" s="46"/>
      <c r="S59" s="47" t="s">
        <v>310</v>
      </c>
      <c r="T59" s="48">
        <v>1896</v>
      </c>
      <c r="U59" s="49">
        <v>4323</v>
      </c>
      <c r="V59" s="49">
        <v>1978</v>
      </c>
      <c r="W59" s="50">
        <v>2345</v>
      </c>
      <c r="Y59" s="46"/>
      <c r="AA59" s="47" t="s">
        <v>311</v>
      </c>
      <c r="AB59" s="48">
        <v>136</v>
      </c>
      <c r="AC59" s="49">
        <v>385</v>
      </c>
      <c r="AD59" s="49">
        <v>168</v>
      </c>
      <c r="AE59" s="50">
        <v>217</v>
      </c>
      <c r="AG59" s="46"/>
      <c r="AI59" s="47" t="s">
        <v>312</v>
      </c>
      <c r="AJ59" s="48">
        <v>401</v>
      </c>
      <c r="AK59" s="49">
        <v>1256</v>
      </c>
      <c r="AL59" s="49">
        <v>574</v>
      </c>
      <c r="AM59" s="50">
        <v>682</v>
      </c>
      <c r="AO59" s="46"/>
      <c r="AQ59" s="47" t="s">
        <v>313</v>
      </c>
      <c r="AR59" s="48">
        <v>58</v>
      </c>
      <c r="AS59" s="49">
        <v>170</v>
      </c>
      <c r="AT59" s="49">
        <v>79</v>
      </c>
      <c r="AU59" s="50">
        <v>91</v>
      </c>
    </row>
    <row r="60" spans="1:47" ht="12" customHeight="1" x14ac:dyDescent="0.15">
      <c r="A60" s="46"/>
      <c r="C60" s="47" t="s">
        <v>314</v>
      </c>
      <c r="D60" s="48">
        <v>248</v>
      </c>
      <c r="E60" s="49">
        <v>482</v>
      </c>
      <c r="F60" s="49">
        <v>231</v>
      </c>
      <c r="G60" s="50">
        <v>251</v>
      </c>
      <c r="I60" s="46"/>
      <c r="L60" s="46"/>
      <c r="M60" s="47"/>
      <c r="N60" s="47"/>
      <c r="O60" s="51"/>
      <c r="Q60" s="46"/>
      <c r="S60" s="47" t="s">
        <v>315</v>
      </c>
      <c r="T60" s="48">
        <v>1324</v>
      </c>
      <c r="U60" s="49">
        <v>2836</v>
      </c>
      <c r="V60" s="49">
        <v>1401</v>
      </c>
      <c r="W60" s="50">
        <v>1435</v>
      </c>
      <c r="Y60" s="46"/>
      <c r="AA60" s="47" t="s">
        <v>316</v>
      </c>
      <c r="AB60" s="48">
        <v>228</v>
      </c>
      <c r="AC60" s="49">
        <v>602</v>
      </c>
      <c r="AD60" s="49">
        <v>284</v>
      </c>
      <c r="AE60" s="50">
        <v>318</v>
      </c>
      <c r="AG60" s="46"/>
      <c r="AI60" s="47" t="s">
        <v>317</v>
      </c>
      <c r="AJ60" s="48">
        <v>107</v>
      </c>
      <c r="AK60" s="49">
        <v>198</v>
      </c>
      <c r="AL60" s="49">
        <v>86</v>
      </c>
      <c r="AM60" s="50">
        <v>112</v>
      </c>
      <c r="AO60" s="46"/>
      <c r="AQ60" s="47" t="s">
        <v>318</v>
      </c>
      <c r="AR60" s="48">
        <v>17</v>
      </c>
      <c r="AS60" s="49">
        <v>40</v>
      </c>
      <c r="AT60" s="49">
        <v>22</v>
      </c>
      <c r="AU60" s="50">
        <v>18</v>
      </c>
    </row>
    <row r="61" spans="1:47" ht="12" customHeight="1" x14ac:dyDescent="0.15">
      <c r="A61" s="46"/>
      <c r="C61" s="47" t="s">
        <v>319</v>
      </c>
      <c r="D61" s="48">
        <v>126</v>
      </c>
      <c r="E61" s="49">
        <v>208</v>
      </c>
      <c r="F61" s="49">
        <v>90</v>
      </c>
      <c r="G61" s="50">
        <v>118</v>
      </c>
      <c r="I61" s="46"/>
      <c r="L61" s="46"/>
      <c r="M61" s="47"/>
      <c r="N61" s="47"/>
      <c r="O61" s="51"/>
      <c r="Q61" s="46"/>
      <c r="S61" s="47" t="s">
        <v>320</v>
      </c>
      <c r="T61" s="48">
        <v>11</v>
      </c>
      <c r="U61" s="49">
        <v>388</v>
      </c>
      <c r="V61" s="49">
        <v>322</v>
      </c>
      <c r="W61" s="50">
        <v>66</v>
      </c>
      <c r="Y61" s="46"/>
      <c r="AA61" s="47" t="s">
        <v>321</v>
      </c>
      <c r="AB61" s="48">
        <v>13</v>
      </c>
      <c r="AC61" s="49">
        <v>8</v>
      </c>
      <c r="AD61" s="49">
        <v>8</v>
      </c>
      <c r="AE61" s="50">
        <v>0</v>
      </c>
      <c r="AG61" s="46"/>
      <c r="AI61" s="47" t="s">
        <v>322</v>
      </c>
      <c r="AJ61" s="48">
        <v>0</v>
      </c>
      <c r="AK61" s="49">
        <v>0</v>
      </c>
      <c r="AL61" s="49">
        <v>0</v>
      </c>
      <c r="AM61" s="50">
        <v>0</v>
      </c>
      <c r="AO61" s="46"/>
      <c r="AQ61" s="47" t="s">
        <v>323</v>
      </c>
      <c r="AR61" s="48">
        <v>174</v>
      </c>
      <c r="AS61" s="49">
        <v>488</v>
      </c>
      <c r="AT61" s="49">
        <v>229</v>
      </c>
      <c r="AU61" s="50">
        <v>259</v>
      </c>
    </row>
    <row r="62" spans="1:47" ht="12" customHeight="1" x14ac:dyDescent="0.15">
      <c r="A62" s="46"/>
      <c r="C62" s="47" t="s">
        <v>324</v>
      </c>
      <c r="D62" s="48">
        <v>43</v>
      </c>
      <c r="E62" s="49">
        <v>80</v>
      </c>
      <c r="F62" s="49">
        <v>30</v>
      </c>
      <c r="G62" s="50">
        <v>50</v>
      </c>
      <c r="I62" s="46"/>
      <c r="L62" s="46"/>
      <c r="M62" s="47"/>
      <c r="N62" s="47"/>
      <c r="O62" s="51"/>
      <c r="Q62" s="46"/>
      <c r="T62" s="48"/>
      <c r="W62" s="50"/>
      <c r="Y62" s="46"/>
      <c r="AA62" s="47" t="s">
        <v>325</v>
      </c>
      <c r="AB62" s="48">
        <v>91</v>
      </c>
      <c r="AC62" s="49">
        <v>220</v>
      </c>
      <c r="AD62" s="49">
        <v>107</v>
      </c>
      <c r="AE62" s="50">
        <v>113</v>
      </c>
      <c r="AG62" s="46"/>
      <c r="AJ62" s="48"/>
      <c r="AM62" s="50"/>
      <c r="AO62" s="46"/>
      <c r="AQ62" s="47" t="s">
        <v>326</v>
      </c>
      <c r="AR62" s="48">
        <v>58</v>
      </c>
      <c r="AS62" s="49">
        <v>138</v>
      </c>
      <c r="AT62" s="49">
        <v>71</v>
      </c>
      <c r="AU62" s="50">
        <v>67</v>
      </c>
    </row>
    <row r="63" spans="1:47" ht="12" customHeight="1" x14ac:dyDescent="0.15">
      <c r="A63" s="46"/>
      <c r="C63" s="47" t="s">
        <v>327</v>
      </c>
      <c r="D63" s="48">
        <v>124</v>
      </c>
      <c r="E63" s="49">
        <v>205</v>
      </c>
      <c r="F63" s="49">
        <v>96</v>
      </c>
      <c r="G63" s="50">
        <v>109</v>
      </c>
      <c r="I63" s="46"/>
      <c r="L63" s="46"/>
      <c r="M63" s="47"/>
      <c r="N63" s="47"/>
      <c r="O63" s="51"/>
      <c r="Q63" s="46"/>
      <c r="T63" s="48"/>
      <c r="W63" s="50"/>
      <c r="Y63" s="46"/>
      <c r="AA63" s="47" t="s">
        <v>328</v>
      </c>
      <c r="AB63" s="48">
        <v>21</v>
      </c>
      <c r="AC63" s="49">
        <v>51</v>
      </c>
      <c r="AD63" s="49">
        <v>26</v>
      </c>
      <c r="AE63" s="50">
        <v>25</v>
      </c>
      <c r="AG63" s="46"/>
      <c r="AJ63" s="48"/>
      <c r="AM63" s="50"/>
      <c r="AO63" s="46"/>
      <c r="AQ63" s="47" t="s">
        <v>345</v>
      </c>
      <c r="AR63" s="48">
        <v>442</v>
      </c>
      <c r="AS63" s="49">
        <v>1121</v>
      </c>
      <c r="AT63" s="49">
        <v>524</v>
      </c>
      <c r="AU63" s="50">
        <v>597</v>
      </c>
    </row>
    <row r="64" spans="1:47" ht="12" customHeight="1" x14ac:dyDescent="0.15">
      <c r="A64" s="46"/>
      <c r="C64" s="47" t="s">
        <v>330</v>
      </c>
      <c r="D64" s="48">
        <v>67</v>
      </c>
      <c r="E64" s="49">
        <v>103</v>
      </c>
      <c r="F64" s="49">
        <v>56</v>
      </c>
      <c r="G64" s="50">
        <v>47</v>
      </c>
      <c r="I64" s="46"/>
      <c r="L64" s="46"/>
      <c r="M64" s="47"/>
      <c r="N64" s="47"/>
      <c r="O64" s="51"/>
      <c r="Q64" s="46"/>
      <c r="T64" s="48"/>
      <c r="W64" s="50"/>
      <c r="Y64" s="46"/>
      <c r="AA64" s="47" t="s">
        <v>331</v>
      </c>
      <c r="AB64" s="48">
        <v>49</v>
      </c>
      <c r="AC64" s="49">
        <v>109</v>
      </c>
      <c r="AD64" s="49">
        <v>49</v>
      </c>
      <c r="AE64" s="50">
        <v>60</v>
      </c>
      <c r="AG64" s="46"/>
      <c r="AJ64" s="48"/>
      <c r="AM64" s="50"/>
      <c r="AO64" s="46"/>
      <c r="AQ64" s="47" t="s">
        <v>332</v>
      </c>
      <c r="AR64" s="48">
        <v>111</v>
      </c>
      <c r="AS64" s="49">
        <v>267</v>
      </c>
      <c r="AT64" s="49">
        <v>127</v>
      </c>
      <c r="AU64" s="50">
        <v>140</v>
      </c>
    </row>
    <row r="65" spans="1:47" ht="12" customHeight="1" x14ac:dyDescent="0.15">
      <c r="A65" s="46"/>
      <c r="C65" s="47" t="s">
        <v>333</v>
      </c>
      <c r="D65" s="48">
        <v>389</v>
      </c>
      <c r="E65" s="49">
        <v>708</v>
      </c>
      <c r="F65" s="49">
        <v>326</v>
      </c>
      <c r="G65" s="50">
        <v>382</v>
      </c>
      <c r="I65" s="46"/>
      <c r="L65" s="46"/>
      <c r="M65" s="47"/>
      <c r="N65" s="47"/>
      <c r="O65" s="51"/>
      <c r="Q65" s="46"/>
      <c r="T65" s="48"/>
      <c r="W65" s="50"/>
      <c r="Y65" s="46"/>
      <c r="AA65" s="47" t="s">
        <v>334</v>
      </c>
      <c r="AB65" s="48">
        <v>202</v>
      </c>
      <c r="AC65" s="49">
        <v>487</v>
      </c>
      <c r="AD65" s="49">
        <v>235</v>
      </c>
      <c r="AE65" s="50">
        <v>252</v>
      </c>
      <c r="AG65" s="46"/>
      <c r="AJ65" s="48"/>
      <c r="AM65" s="50"/>
      <c r="AO65" s="46"/>
      <c r="AQ65" s="47" t="s">
        <v>335</v>
      </c>
      <c r="AR65" s="48">
        <v>48</v>
      </c>
      <c r="AS65" s="49">
        <v>118</v>
      </c>
      <c r="AT65" s="49">
        <v>56</v>
      </c>
      <c r="AU65" s="50">
        <v>62</v>
      </c>
    </row>
    <row r="66" spans="1:47" ht="12" customHeight="1" x14ac:dyDescent="0.15">
      <c r="A66" s="46"/>
      <c r="C66" s="47" t="s">
        <v>336</v>
      </c>
      <c r="D66" s="48">
        <v>154</v>
      </c>
      <c r="E66" s="49">
        <v>374</v>
      </c>
      <c r="F66" s="49">
        <v>165</v>
      </c>
      <c r="G66" s="50">
        <v>209</v>
      </c>
      <c r="I66" s="46"/>
      <c r="L66" s="46"/>
      <c r="M66" s="47"/>
      <c r="N66" s="47"/>
      <c r="O66" s="51"/>
      <c r="Q66" s="46"/>
      <c r="T66" s="48"/>
      <c r="W66" s="50"/>
      <c r="Y66" s="46"/>
      <c r="AA66" s="47" t="s">
        <v>337</v>
      </c>
      <c r="AB66" s="48">
        <v>66</v>
      </c>
      <c r="AC66" s="49">
        <v>161</v>
      </c>
      <c r="AD66" s="49">
        <v>78</v>
      </c>
      <c r="AE66" s="50">
        <v>83</v>
      </c>
      <c r="AG66" s="46"/>
      <c r="AJ66" s="48"/>
      <c r="AM66" s="50"/>
      <c r="AO66" s="46"/>
      <c r="AP66" s="41"/>
      <c r="AQ66" s="47" t="s">
        <v>338</v>
      </c>
      <c r="AR66" s="48">
        <v>0</v>
      </c>
      <c r="AS66" s="49">
        <v>0</v>
      </c>
      <c r="AT66" s="49">
        <v>0</v>
      </c>
      <c r="AU66" s="50">
        <v>0</v>
      </c>
    </row>
    <row r="67" spans="1:47" ht="12" customHeight="1" x14ac:dyDescent="0.15">
      <c r="A67" s="46"/>
      <c r="C67" s="47" t="s">
        <v>339</v>
      </c>
      <c r="D67" s="48">
        <v>143</v>
      </c>
      <c r="E67" s="49">
        <v>273</v>
      </c>
      <c r="F67" s="49">
        <v>123</v>
      </c>
      <c r="G67" s="50">
        <v>150</v>
      </c>
      <c r="I67" s="46"/>
      <c r="L67" s="46"/>
      <c r="M67" s="47"/>
      <c r="N67" s="47"/>
      <c r="O67" s="51"/>
      <c r="Q67" s="46"/>
      <c r="T67" s="48"/>
      <c r="W67" s="50"/>
      <c r="Y67" s="46"/>
      <c r="AA67" s="47" t="s">
        <v>340</v>
      </c>
      <c r="AB67" s="48">
        <v>40</v>
      </c>
      <c r="AC67" s="49">
        <v>110</v>
      </c>
      <c r="AD67" s="49">
        <v>52</v>
      </c>
      <c r="AE67" s="50">
        <v>58</v>
      </c>
      <c r="AG67" s="46"/>
      <c r="AJ67" s="48"/>
      <c r="AM67" s="50"/>
      <c r="AO67" s="46"/>
      <c r="AR67" s="46"/>
      <c r="AS67" s="47"/>
      <c r="AT67" s="47"/>
      <c r="AU67" s="51"/>
    </row>
    <row r="68" spans="1:47" ht="12" customHeight="1" x14ac:dyDescent="0.15">
      <c r="A68" s="54"/>
      <c r="B68" s="55"/>
      <c r="C68" s="55"/>
      <c r="D68" s="54"/>
      <c r="E68" s="55"/>
      <c r="F68" s="55"/>
      <c r="G68" s="56"/>
      <c r="I68" s="54"/>
      <c r="J68" s="55"/>
      <c r="K68" s="55"/>
      <c r="L68" s="54"/>
      <c r="M68" s="55"/>
      <c r="N68" s="55"/>
      <c r="O68" s="56"/>
      <c r="Q68" s="54"/>
      <c r="R68" s="55"/>
      <c r="S68" s="55"/>
      <c r="T68" s="54"/>
      <c r="U68" s="55"/>
      <c r="V68" s="55"/>
      <c r="W68" s="56"/>
      <c r="Y68" s="54"/>
      <c r="Z68" s="55"/>
      <c r="AA68" s="55"/>
      <c r="AB68" s="54"/>
      <c r="AC68" s="55"/>
      <c r="AD68" s="55"/>
      <c r="AE68" s="56"/>
      <c r="AG68" s="54"/>
      <c r="AH68" s="55"/>
      <c r="AI68" s="55"/>
      <c r="AJ68" s="54"/>
      <c r="AK68" s="55"/>
      <c r="AL68" s="55"/>
      <c r="AM68" s="56"/>
      <c r="AO68" s="54"/>
      <c r="AP68" s="55"/>
      <c r="AQ68" s="55"/>
      <c r="AR68" s="54"/>
      <c r="AS68" s="55"/>
      <c r="AT68" s="55"/>
      <c r="AU68" s="56"/>
    </row>
    <row r="69" spans="1:47" ht="12" customHeight="1" x14ac:dyDescent="0.15">
      <c r="A69" s="330" t="s">
        <v>341</v>
      </c>
      <c r="B69" s="330"/>
      <c r="C69" s="330"/>
      <c r="D69" s="330"/>
      <c r="E69" s="330"/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Q69" s="330" t="s">
        <v>341</v>
      </c>
      <c r="R69" s="330"/>
      <c r="S69" s="330"/>
      <c r="T69" s="330"/>
      <c r="U69" s="330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G69" s="330" t="s">
        <v>341</v>
      </c>
      <c r="AH69" s="330"/>
      <c r="AI69" s="330"/>
      <c r="AJ69" s="330"/>
      <c r="AK69" s="330"/>
      <c r="AL69" s="330"/>
      <c r="AM69" s="330"/>
      <c r="AN69" s="330"/>
      <c r="AO69" s="330"/>
      <c r="AP69" s="330"/>
      <c r="AQ69" s="330"/>
      <c r="AR69" s="330"/>
      <c r="AS69" s="330"/>
      <c r="AT69" s="330"/>
      <c r="AU69" s="330"/>
    </row>
    <row r="70" spans="1:47" ht="12" customHeight="1" x14ac:dyDescent="0.15">
      <c r="A70" s="330"/>
      <c r="B70" s="330"/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0"/>
      <c r="AC70" s="330"/>
      <c r="AD70" s="330"/>
      <c r="AE70" s="330"/>
      <c r="AG70" s="330"/>
      <c r="AH70" s="330"/>
      <c r="AI70" s="330"/>
      <c r="AJ70" s="330"/>
      <c r="AK70" s="330"/>
      <c r="AL70" s="330"/>
      <c r="AM70" s="330"/>
      <c r="AN70" s="330"/>
      <c r="AO70" s="330"/>
      <c r="AP70" s="330"/>
      <c r="AQ70" s="330"/>
      <c r="AR70" s="330"/>
      <c r="AS70" s="330"/>
      <c r="AT70" s="330"/>
      <c r="AU70" s="330"/>
    </row>
    <row r="71" spans="1:47" ht="12" customHeight="1" x14ac:dyDescent="0.15">
      <c r="A71" s="330"/>
      <c r="B71" s="330"/>
      <c r="C71" s="330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4"/>
  <conditionalFormatting sqref="D6:D68 T6:T68 AB6:AB68 AJ6:AJ68 AR6:AR68 L6:L68">
    <cfRule type="cellIs" dxfId="3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 x14ac:dyDescent="0.15"/>
  <cols>
    <col min="1" max="2" width="1.25" style="75" customWidth="1"/>
    <col min="3" max="3" width="13.625" style="75" customWidth="1"/>
    <col min="4" max="7" width="7.5" style="77" customWidth="1"/>
    <col min="8" max="8" width="1.875" style="73" customWidth="1"/>
    <col min="9" max="10" width="1.25" style="75" customWidth="1"/>
    <col min="11" max="11" width="13.625" style="75" customWidth="1"/>
    <col min="12" max="15" width="7.5" style="77" customWidth="1"/>
    <col min="16" max="16" width="0.375" style="73" customWidth="1"/>
    <col min="17" max="18" width="1.25" style="75" customWidth="1"/>
    <col min="19" max="19" width="13.625" style="75" customWidth="1"/>
    <col min="20" max="23" width="7.5" style="77" customWidth="1"/>
    <col min="24" max="24" width="1.875" style="73" customWidth="1"/>
    <col min="25" max="26" width="1.25" style="75" customWidth="1"/>
    <col min="27" max="27" width="13.625" style="75" customWidth="1"/>
    <col min="28" max="31" width="7.5" style="77" customWidth="1"/>
    <col min="32" max="32" width="0.375" style="73" customWidth="1"/>
    <col min="33" max="34" width="1.25" style="75" customWidth="1"/>
    <col min="35" max="35" width="13.625" style="75" customWidth="1"/>
    <col min="36" max="39" width="7.5" style="77" customWidth="1"/>
    <col min="40" max="40" width="1.875" style="73" customWidth="1"/>
    <col min="41" max="42" width="1.25" style="75" customWidth="1"/>
    <col min="43" max="43" width="13.625" style="75" customWidth="1"/>
    <col min="44" max="47" width="7.5" style="77" customWidth="1"/>
    <col min="48" max="48" width="0.375" style="73" customWidth="1"/>
    <col min="49" max="16384" width="12.625" style="73"/>
  </cols>
  <sheetData>
    <row r="1" spans="1:47" s="57" customFormat="1" ht="30" customHeight="1" x14ac:dyDescent="0.15">
      <c r="A1" s="353" t="s">
        <v>0</v>
      </c>
      <c r="B1" s="353"/>
      <c r="C1" s="353"/>
      <c r="D1" s="353"/>
      <c r="E1" s="353"/>
      <c r="F1" s="353"/>
      <c r="G1" s="353"/>
      <c r="H1" s="322" t="s">
        <v>347</v>
      </c>
      <c r="I1" s="322"/>
      <c r="J1" s="322"/>
      <c r="K1" s="322"/>
      <c r="L1" s="322"/>
      <c r="M1" s="322"/>
      <c r="N1" s="322"/>
      <c r="O1" s="322"/>
      <c r="Q1" s="353" t="s">
        <v>1</v>
      </c>
      <c r="R1" s="353"/>
      <c r="S1" s="353"/>
      <c r="T1" s="353"/>
      <c r="U1" s="353"/>
      <c r="V1" s="353"/>
      <c r="W1" s="353"/>
      <c r="X1" s="322" t="s">
        <v>350</v>
      </c>
      <c r="Y1" s="322"/>
      <c r="Z1" s="322"/>
      <c r="AA1" s="322"/>
      <c r="AB1" s="322"/>
      <c r="AC1" s="322"/>
      <c r="AD1" s="322"/>
      <c r="AE1" s="322"/>
      <c r="AG1" s="353" t="s">
        <v>2</v>
      </c>
      <c r="AH1" s="353"/>
      <c r="AI1" s="353"/>
      <c r="AJ1" s="353"/>
      <c r="AK1" s="353"/>
      <c r="AL1" s="353"/>
      <c r="AM1" s="353"/>
      <c r="AN1" s="322" t="s">
        <v>350</v>
      </c>
      <c r="AO1" s="322"/>
      <c r="AP1" s="322"/>
      <c r="AQ1" s="322"/>
      <c r="AR1" s="322"/>
      <c r="AS1" s="322"/>
      <c r="AT1" s="322"/>
      <c r="AU1" s="322"/>
    </row>
    <row r="2" spans="1:47" s="58" customFormat="1" ht="15" customHeight="1" x14ac:dyDescent="0.15">
      <c r="A2" s="352" t="s">
        <v>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Q2" s="352" t="s">
        <v>3</v>
      </c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G2" s="352" t="s">
        <v>3</v>
      </c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</row>
    <row r="3" spans="1:47" s="59" customFormat="1" ht="12" customHeight="1" x14ac:dyDescent="0.15">
      <c r="A3" s="341" t="s">
        <v>4</v>
      </c>
      <c r="B3" s="348"/>
      <c r="C3" s="349"/>
      <c r="D3" s="339" t="s">
        <v>5</v>
      </c>
      <c r="E3" s="341" t="s">
        <v>6</v>
      </c>
      <c r="F3" s="343"/>
      <c r="G3" s="344"/>
      <c r="I3" s="341" t="s">
        <v>4</v>
      </c>
      <c r="J3" s="348"/>
      <c r="K3" s="349"/>
      <c r="L3" s="339" t="s">
        <v>5</v>
      </c>
      <c r="M3" s="341" t="s">
        <v>6</v>
      </c>
      <c r="N3" s="343"/>
      <c r="O3" s="344"/>
      <c r="Q3" s="341" t="s">
        <v>4</v>
      </c>
      <c r="R3" s="348"/>
      <c r="S3" s="349"/>
      <c r="T3" s="339" t="s">
        <v>5</v>
      </c>
      <c r="U3" s="341" t="s">
        <v>6</v>
      </c>
      <c r="V3" s="343"/>
      <c r="W3" s="344"/>
      <c r="Y3" s="341" t="s">
        <v>4</v>
      </c>
      <c r="Z3" s="348"/>
      <c r="AA3" s="349"/>
      <c r="AB3" s="339" t="s">
        <v>5</v>
      </c>
      <c r="AC3" s="341" t="s">
        <v>6</v>
      </c>
      <c r="AD3" s="343"/>
      <c r="AE3" s="344"/>
      <c r="AG3" s="341" t="s">
        <v>4</v>
      </c>
      <c r="AH3" s="348"/>
      <c r="AI3" s="349"/>
      <c r="AJ3" s="339" t="s">
        <v>5</v>
      </c>
      <c r="AK3" s="341" t="s">
        <v>6</v>
      </c>
      <c r="AL3" s="343"/>
      <c r="AM3" s="344"/>
      <c r="AO3" s="341" t="s">
        <v>4</v>
      </c>
      <c r="AP3" s="348"/>
      <c r="AQ3" s="349"/>
      <c r="AR3" s="339" t="s">
        <v>5</v>
      </c>
      <c r="AS3" s="341" t="s">
        <v>6</v>
      </c>
      <c r="AT3" s="343"/>
      <c r="AU3" s="344"/>
    </row>
    <row r="4" spans="1:47" s="59" customFormat="1" ht="12" customHeight="1" x14ac:dyDescent="0.15">
      <c r="A4" s="342"/>
      <c r="B4" s="350"/>
      <c r="C4" s="351"/>
      <c r="D4" s="340"/>
      <c r="E4" s="342"/>
      <c r="F4" s="60" t="s">
        <v>7</v>
      </c>
      <c r="G4" s="60" t="s">
        <v>8</v>
      </c>
      <c r="I4" s="342"/>
      <c r="J4" s="350"/>
      <c r="K4" s="351"/>
      <c r="L4" s="340"/>
      <c r="M4" s="342"/>
      <c r="N4" s="60" t="s">
        <v>7</v>
      </c>
      <c r="O4" s="60" t="s">
        <v>8</v>
      </c>
      <c r="Q4" s="342"/>
      <c r="R4" s="350"/>
      <c r="S4" s="351"/>
      <c r="T4" s="340"/>
      <c r="U4" s="342"/>
      <c r="V4" s="60" t="s">
        <v>7</v>
      </c>
      <c r="W4" s="60" t="s">
        <v>8</v>
      </c>
      <c r="Y4" s="342"/>
      <c r="Z4" s="350"/>
      <c r="AA4" s="351"/>
      <c r="AB4" s="340"/>
      <c r="AC4" s="342"/>
      <c r="AD4" s="60" t="s">
        <v>7</v>
      </c>
      <c r="AE4" s="60" t="s">
        <v>8</v>
      </c>
      <c r="AG4" s="342"/>
      <c r="AH4" s="350"/>
      <c r="AI4" s="351"/>
      <c r="AJ4" s="340"/>
      <c r="AK4" s="342"/>
      <c r="AL4" s="60" t="s">
        <v>7</v>
      </c>
      <c r="AM4" s="60" t="s">
        <v>8</v>
      </c>
      <c r="AO4" s="342"/>
      <c r="AP4" s="350"/>
      <c r="AQ4" s="351"/>
      <c r="AR4" s="340"/>
      <c r="AS4" s="342"/>
      <c r="AT4" s="60" t="s">
        <v>7</v>
      </c>
      <c r="AU4" s="60" t="s">
        <v>8</v>
      </c>
    </row>
    <row r="5" spans="1:47" s="67" customFormat="1" ht="12" customHeight="1" x14ac:dyDescent="0.15">
      <c r="A5" s="61"/>
      <c r="B5" s="62"/>
      <c r="C5" s="63"/>
      <c r="D5" s="64" t="s">
        <v>9</v>
      </c>
      <c r="E5" s="65" t="s">
        <v>10</v>
      </c>
      <c r="F5" s="65" t="s">
        <v>10</v>
      </c>
      <c r="G5" s="66" t="s">
        <v>10</v>
      </c>
      <c r="I5" s="61"/>
      <c r="J5" s="62"/>
      <c r="K5" s="63"/>
      <c r="L5" s="64" t="s">
        <v>9</v>
      </c>
      <c r="M5" s="65" t="s">
        <v>10</v>
      </c>
      <c r="N5" s="65" t="s">
        <v>10</v>
      </c>
      <c r="O5" s="66" t="s">
        <v>10</v>
      </c>
      <c r="Q5" s="61"/>
      <c r="R5" s="62"/>
      <c r="S5" s="63"/>
      <c r="T5" s="64" t="s">
        <v>9</v>
      </c>
      <c r="U5" s="65" t="s">
        <v>10</v>
      </c>
      <c r="V5" s="65" t="s">
        <v>10</v>
      </c>
      <c r="W5" s="66" t="s">
        <v>10</v>
      </c>
      <c r="Y5" s="61"/>
      <c r="Z5" s="62"/>
      <c r="AA5" s="63"/>
      <c r="AB5" s="64" t="s">
        <v>9</v>
      </c>
      <c r="AC5" s="65" t="s">
        <v>10</v>
      </c>
      <c r="AD5" s="65" t="s">
        <v>10</v>
      </c>
      <c r="AE5" s="66" t="s">
        <v>10</v>
      </c>
      <c r="AG5" s="61"/>
      <c r="AH5" s="62"/>
      <c r="AI5" s="63"/>
      <c r="AJ5" s="64" t="s">
        <v>9</v>
      </c>
      <c r="AK5" s="65" t="s">
        <v>10</v>
      </c>
      <c r="AL5" s="65" t="s">
        <v>10</v>
      </c>
      <c r="AM5" s="66" t="s">
        <v>10</v>
      </c>
      <c r="AO5" s="61"/>
      <c r="AP5" s="62"/>
      <c r="AQ5" s="63"/>
      <c r="AR5" s="64" t="s">
        <v>9</v>
      </c>
      <c r="AS5" s="65" t="s">
        <v>10</v>
      </c>
      <c r="AT5" s="65" t="s">
        <v>10</v>
      </c>
      <c r="AU5" s="66" t="s">
        <v>10</v>
      </c>
    </row>
    <row r="6" spans="1:47" ht="12" customHeight="1" x14ac:dyDescent="0.15">
      <c r="A6" s="68"/>
      <c r="B6" s="69" t="s">
        <v>11</v>
      </c>
      <c r="C6" s="69"/>
      <c r="D6" s="70">
        <v>105597</v>
      </c>
      <c r="E6" s="71">
        <v>247738</v>
      </c>
      <c r="F6" s="71">
        <v>117428</v>
      </c>
      <c r="G6" s="72">
        <v>130310</v>
      </c>
      <c r="I6" s="74"/>
      <c r="K6" s="75" t="s">
        <v>12</v>
      </c>
      <c r="L6" s="76">
        <v>447</v>
      </c>
      <c r="M6" s="77">
        <v>886</v>
      </c>
      <c r="N6" s="77">
        <v>380</v>
      </c>
      <c r="O6" s="78">
        <v>506</v>
      </c>
      <c r="Q6" s="68"/>
      <c r="R6" s="69" t="s">
        <v>13</v>
      </c>
      <c r="S6" s="69"/>
      <c r="T6" s="70">
        <v>12401</v>
      </c>
      <c r="U6" s="71">
        <v>28170</v>
      </c>
      <c r="V6" s="71">
        <v>13880</v>
      </c>
      <c r="W6" s="72">
        <v>14290</v>
      </c>
      <c r="Y6" s="74"/>
      <c r="Z6" s="69" t="s">
        <v>14</v>
      </c>
      <c r="AA6" s="69"/>
      <c r="AB6" s="70">
        <v>7620</v>
      </c>
      <c r="AC6" s="71">
        <v>17922</v>
      </c>
      <c r="AD6" s="71">
        <v>8147</v>
      </c>
      <c r="AE6" s="72">
        <v>9775</v>
      </c>
      <c r="AG6" s="68"/>
      <c r="AH6" s="69" t="s">
        <v>15</v>
      </c>
      <c r="AI6" s="69"/>
      <c r="AJ6" s="70">
        <v>794</v>
      </c>
      <c r="AK6" s="71">
        <v>2423</v>
      </c>
      <c r="AL6" s="71">
        <v>1140</v>
      </c>
      <c r="AM6" s="72">
        <v>1283</v>
      </c>
      <c r="AO6" s="74"/>
      <c r="AP6" s="346" t="s">
        <v>16</v>
      </c>
      <c r="AQ6" s="347"/>
      <c r="AR6" s="70">
        <v>1142</v>
      </c>
      <c r="AS6" s="71">
        <v>1970</v>
      </c>
      <c r="AT6" s="71">
        <v>905</v>
      </c>
      <c r="AU6" s="72">
        <v>1065</v>
      </c>
    </row>
    <row r="7" spans="1:47" ht="12" customHeight="1" x14ac:dyDescent="0.15">
      <c r="A7" s="68"/>
      <c r="B7" s="69" t="s">
        <v>17</v>
      </c>
      <c r="C7" s="69"/>
      <c r="D7" s="70">
        <v>37194</v>
      </c>
      <c r="E7" s="71">
        <v>82898</v>
      </c>
      <c r="F7" s="71">
        <v>39678</v>
      </c>
      <c r="G7" s="72">
        <v>43220</v>
      </c>
      <c r="I7" s="74"/>
      <c r="K7" s="75" t="s">
        <v>18</v>
      </c>
      <c r="L7" s="76">
        <v>828</v>
      </c>
      <c r="M7" s="77">
        <v>1892</v>
      </c>
      <c r="N7" s="77">
        <v>842</v>
      </c>
      <c r="O7" s="78">
        <v>1050</v>
      </c>
      <c r="Q7" s="74"/>
      <c r="S7" s="75" t="s">
        <v>19</v>
      </c>
      <c r="T7" s="76">
        <v>301</v>
      </c>
      <c r="U7" s="77">
        <v>567</v>
      </c>
      <c r="V7" s="77">
        <v>269</v>
      </c>
      <c r="W7" s="78">
        <v>298</v>
      </c>
      <c r="Y7" s="74"/>
      <c r="AA7" s="75" t="s">
        <v>20</v>
      </c>
      <c r="AB7" s="76">
        <v>1419</v>
      </c>
      <c r="AC7" s="77">
        <v>3292</v>
      </c>
      <c r="AD7" s="77">
        <v>1489</v>
      </c>
      <c r="AE7" s="78">
        <v>1803</v>
      </c>
      <c r="AG7" s="74"/>
      <c r="AI7" s="75" t="s">
        <v>21</v>
      </c>
      <c r="AJ7" s="76">
        <v>278</v>
      </c>
      <c r="AK7" s="77">
        <v>837</v>
      </c>
      <c r="AL7" s="77">
        <v>406</v>
      </c>
      <c r="AM7" s="78">
        <v>431</v>
      </c>
      <c r="AO7" s="74"/>
      <c r="AQ7" s="75" t="s">
        <v>22</v>
      </c>
      <c r="AR7" s="76">
        <v>678</v>
      </c>
      <c r="AS7" s="77">
        <v>1183</v>
      </c>
      <c r="AT7" s="77">
        <v>535</v>
      </c>
      <c r="AU7" s="78">
        <v>648</v>
      </c>
    </row>
    <row r="8" spans="1:47" ht="12" customHeight="1" x14ac:dyDescent="0.15">
      <c r="A8" s="74"/>
      <c r="C8" s="75" t="s">
        <v>23</v>
      </c>
      <c r="D8" s="76">
        <v>124</v>
      </c>
      <c r="E8" s="77">
        <v>282</v>
      </c>
      <c r="F8" s="77">
        <v>127</v>
      </c>
      <c r="G8" s="78">
        <v>155</v>
      </c>
      <c r="I8" s="74"/>
      <c r="K8" s="75" t="s">
        <v>24</v>
      </c>
      <c r="L8" s="76">
        <v>386</v>
      </c>
      <c r="M8" s="77">
        <v>858</v>
      </c>
      <c r="N8" s="77">
        <v>388</v>
      </c>
      <c r="O8" s="78">
        <v>470</v>
      </c>
      <c r="Q8" s="68"/>
      <c r="S8" s="75" t="s">
        <v>25</v>
      </c>
      <c r="T8" s="76">
        <v>156</v>
      </c>
      <c r="U8" s="77">
        <v>339</v>
      </c>
      <c r="V8" s="77">
        <v>172</v>
      </c>
      <c r="W8" s="78">
        <v>167</v>
      </c>
      <c r="Y8" s="74"/>
      <c r="AA8" s="75" t="s">
        <v>26</v>
      </c>
      <c r="AB8" s="76">
        <v>455</v>
      </c>
      <c r="AC8" s="77">
        <v>968</v>
      </c>
      <c r="AD8" s="77">
        <v>428</v>
      </c>
      <c r="AE8" s="78">
        <v>540</v>
      </c>
      <c r="AG8" s="68"/>
      <c r="AI8" s="75" t="s">
        <v>27</v>
      </c>
      <c r="AJ8" s="76">
        <v>235</v>
      </c>
      <c r="AK8" s="77">
        <v>627</v>
      </c>
      <c r="AL8" s="77">
        <v>287</v>
      </c>
      <c r="AM8" s="78">
        <v>340</v>
      </c>
      <c r="AO8" s="74"/>
      <c r="AQ8" s="75" t="s">
        <v>28</v>
      </c>
      <c r="AR8" s="76">
        <v>45</v>
      </c>
      <c r="AS8" s="77">
        <v>81</v>
      </c>
      <c r="AT8" s="77">
        <v>37</v>
      </c>
      <c r="AU8" s="78">
        <v>44</v>
      </c>
    </row>
    <row r="9" spans="1:47" ht="12" customHeight="1" x14ac:dyDescent="0.15">
      <c r="A9" s="74"/>
      <c r="C9" s="75" t="s">
        <v>29</v>
      </c>
      <c r="D9" s="76">
        <v>722</v>
      </c>
      <c r="E9" s="77">
        <v>1564</v>
      </c>
      <c r="F9" s="77">
        <v>762</v>
      </c>
      <c r="G9" s="78">
        <v>802</v>
      </c>
      <c r="I9" s="74"/>
      <c r="K9" s="75" t="s">
        <v>30</v>
      </c>
      <c r="L9" s="76">
        <v>398</v>
      </c>
      <c r="M9" s="77">
        <v>880</v>
      </c>
      <c r="N9" s="77">
        <v>399</v>
      </c>
      <c r="O9" s="78">
        <v>481</v>
      </c>
      <c r="Q9" s="74"/>
      <c r="S9" s="75" t="s">
        <v>31</v>
      </c>
      <c r="T9" s="76">
        <v>59</v>
      </c>
      <c r="U9" s="77">
        <v>175</v>
      </c>
      <c r="V9" s="77">
        <v>86</v>
      </c>
      <c r="W9" s="78">
        <v>89</v>
      </c>
      <c r="Y9" s="74"/>
      <c r="AA9" s="75" t="s">
        <v>32</v>
      </c>
      <c r="AB9" s="76">
        <v>302</v>
      </c>
      <c r="AC9" s="77">
        <v>626</v>
      </c>
      <c r="AD9" s="77">
        <v>285</v>
      </c>
      <c r="AE9" s="78">
        <v>341</v>
      </c>
      <c r="AG9" s="74"/>
      <c r="AI9" s="75" t="s">
        <v>33</v>
      </c>
      <c r="AJ9" s="76">
        <v>146</v>
      </c>
      <c r="AK9" s="77">
        <v>609</v>
      </c>
      <c r="AL9" s="77">
        <v>277</v>
      </c>
      <c r="AM9" s="78">
        <v>332</v>
      </c>
      <c r="AO9" s="74"/>
      <c r="AQ9" s="75" t="s">
        <v>34</v>
      </c>
      <c r="AR9" s="76">
        <v>43</v>
      </c>
      <c r="AS9" s="77">
        <v>76</v>
      </c>
      <c r="AT9" s="77">
        <v>35</v>
      </c>
      <c r="AU9" s="78">
        <v>41</v>
      </c>
    </row>
    <row r="10" spans="1:47" ht="12" customHeight="1" x14ac:dyDescent="0.15">
      <c r="A10" s="74"/>
      <c r="C10" s="75" t="s">
        <v>35</v>
      </c>
      <c r="D10" s="76">
        <v>562</v>
      </c>
      <c r="E10" s="77">
        <v>1230</v>
      </c>
      <c r="F10" s="77">
        <v>610</v>
      </c>
      <c r="G10" s="78">
        <v>620</v>
      </c>
      <c r="I10" s="74"/>
      <c r="K10" s="75" t="s">
        <v>36</v>
      </c>
      <c r="L10" s="76">
        <v>1125</v>
      </c>
      <c r="M10" s="77">
        <v>2493</v>
      </c>
      <c r="N10" s="77">
        <v>1143</v>
      </c>
      <c r="O10" s="78">
        <v>1350</v>
      </c>
      <c r="Q10" s="74"/>
      <c r="S10" s="75" t="s">
        <v>37</v>
      </c>
      <c r="T10" s="76">
        <v>130</v>
      </c>
      <c r="U10" s="77">
        <v>338</v>
      </c>
      <c r="V10" s="77">
        <v>164</v>
      </c>
      <c r="W10" s="78">
        <v>174</v>
      </c>
      <c r="Y10" s="74"/>
      <c r="AA10" s="75" t="s">
        <v>38</v>
      </c>
      <c r="AB10" s="76">
        <v>509</v>
      </c>
      <c r="AC10" s="77">
        <v>1532</v>
      </c>
      <c r="AD10" s="77">
        <v>719</v>
      </c>
      <c r="AE10" s="78">
        <v>813</v>
      </c>
      <c r="AG10" s="74"/>
      <c r="AI10" s="75" t="s">
        <v>39</v>
      </c>
      <c r="AJ10" s="76">
        <v>135</v>
      </c>
      <c r="AK10" s="77">
        <v>350</v>
      </c>
      <c r="AL10" s="77">
        <v>170</v>
      </c>
      <c r="AM10" s="78">
        <v>180</v>
      </c>
      <c r="AO10" s="74"/>
      <c r="AQ10" s="75" t="s">
        <v>40</v>
      </c>
      <c r="AR10" s="76">
        <v>40</v>
      </c>
      <c r="AS10" s="77">
        <v>61</v>
      </c>
      <c r="AT10" s="77">
        <v>30</v>
      </c>
      <c r="AU10" s="78">
        <v>31</v>
      </c>
    </row>
    <row r="11" spans="1:47" ht="12" customHeight="1" x14ac:dyDescent="0.15">
      <c r="A11" s="74"/>
      <c r="C11" s="75" t="s">
        <v>41</v>
      </c>
      <c r="D11" s="76">
        <v>930</v>
      </c>
      <c r="E11" s="77">
        <v>2096</v>
      </c>
      <c r="F11" s="77">
        <v>953</v>
      </c>
      <c r="G11" s="78">
        <v>1143</v>
      </c>
      <c r="I11" s="74"/>
      <c r="K11" s="75" t="s">
        <v>42</v>
      </c>
      <c r="L11" s="76">
        <v>699</v>
      </c>
      <c r="M11" s="77">
        <v>1464</v>
      </c>
      <c r="N11" s="77">
        <v>659</v>
      </c>
      <c r="O11" s="78">
        <v>805</v>
      </c>
      <c r="Q11" s="74"/>
      <c r="S11" s="75" t="s">
        <v>43</v>
      </c>
      <c r="T11" s="76">
        <v>130</v>
      </c>
      <c r="U11" s="77">
        <v>279</v>
      </c>
      <c r="V11" s="77">
        <v>128</v>
      </c>
      <c r="W11" s="78">
        <v>151</v>
      </c>
      <c r="Y11" s="74"/>
      <c r="AA11" s="75" t="s">
        <v>44</v>
      </c>
      <c r="AB11" s="76">
        <v>732</v>
      </c>
      <c r="AC11" s="77">
        <v>1457</v>
      </c>
      <c r="AD11" s="77">
        <v>600</v>
      </c>
      <c r="AE11" s="78">
        <v>857</v>
      </c>
      <c r="AG11" s="74"/>
      <c r="AJ11" s="76"/>
      <c r="AM11" s="78"/>
      <c r="AO11" s="74"/>
      <c r="AQ11" s="75" t="s">
        <v>45</v>
      </c>
      <c r="AR11" s="76">
        <v>30</v>
      </c>
      <c r="AS11" s="77">
        <v>49</v>
      </c>
      <c r="AT11" s="77">
        <v>23</v>
      </c>
      <c r="AU11" s="78">
        <v>26</v>
      </c>
    </row>
    <row r="12" spans="1:47" ht="12" customHeight="1" x14ac:dyDescent="0.15">
      <c r="A12" s="74"/>
      <c r="C12" s="75" t="s">
        <v>46</v>
      </c>
      <c r="D12" s="76">
        <v>607</v>
      </c>
      <c r="E12" s="77">
        <v>1511</v>
      </c>
      <c r="F12" s="77">
        <v>700</v>
      </c>
      <c r="G12" s="78">
        <v>811</v>
      </c>
      <c r="I12" s="74"/>
      <c r="K12" s="75" t="s">
        <v>47</v>
      </c>
      <c r="L12" s="76">
        <v>885</v>
      </c>
      <c r="M12" s="77">
        <v>1859</v>
      </c>
      <c r="N12" s="77">
        <v>864</v>
      </c>
      <c r="O12" s="78">
        <v>995</v>
      </c>
      <c r="Q12" s="74"/>
      <c r="S12" s="75" t="s">
        <v>48</v>
      </c>
      <c r="T12" s="76">
        <v>1046</v>
      </c>
      <c r="U12" s="77">
        <v>2574</v>
      </c>
      <c r="V12" s="77">
        <v>1242</v>
      </c>
      <c r="W12" s="78">
        <v>1332</v>
      </c>
      <c r="Y12" s="74"/>
      <c r="AA12" s="75" t="s">
        <v>49</v>
      </c>
      <c r="AB12" s="76">
        <v>514</v>
      </c>
      <c r="AC12" s="77">
        <v>1071</v>
      </c>
      <c r="AD12" s="77">
        <v>499</v>
      </c>
      <c r="AE12" s="78">
        <v>572</v>
      </c>
      <c r="AG12" s="74"/>
      <c r="AH12" s="69" t="s">
        <v>50</v>
      </c>
      <c r="AI12" s="69"/>
      <c r="AJ12" s="70">
        <v>2950</v>
      </c>
      <c r="AK12" s="71">
        <v>7040</v>
      </c>
      <c r="AL12" s="71">
        <v>3200</v>
      </c>
      <c r="AM12" s="72">
        <v>3840</v>
      </c>
      <c r="AO12" s="74"/>
      <c r="AQ12" s="75" t="s">
        <v>51</v>
      </c>
      <c r="AR12" s="76">
        <v>53</v>
      </c>
      <c r="AS12" s="77">
        <v>92</v>
      </c>
      <c r="AT12" s="77">
        <v>44</v>
      </c>
      <c r="AU12" s="78">
        <v>48</v>
      </c>
    </row>
    <row r="13" spans="1:47" ht="12" customHeight="1" x14ac:dyDescent="0.15">
      <c r="A13" s="74"/>
      <c r="C13" s="75" t="s">
        <v>52</v>
      </c>
      <c r="D13" s="76">
        <v>666</v>
      </c>
      <c r="E13" s="77">
        <v>1606</v>
      </c>
      <c r="F13" s="77">
        <v>746</v>
      </c>
      <c r="G13" s="78">
        <v>860</v>
      </c>
      <c r="I13" s="74"/>
      <c r="K13" s="75" t="s">
        <v>53</v>
      </c>
      <c r="L13" s="76">
        <v>22</v>
      </c>
      <c r="M13" s="77">
        <v>129</v>
      </c>
      <c r="N13" s="77">
        <v>67</v>
      </c>
      <c r="O13" s="78">
        <v>62</v>
      </c>
      <c r="Q13" s="74"/>
      <c r="S13" s="75" t="s">
        <v>54</v>
      </c>
      <c r="T13" s="76">
        <v>1065</v>
      </c>
      <c r="U13" s="77">
        <v>2443</v>
      </c>
      <c r="V13" s="77">
        <v>1142</v>
      </c>
      <c r="W13" s="78">
        <v>1301</v>
      </c>
      <c r="Y13" s="74"/>
      <c r="AA13" s="75" t="s">
        <v>55</v>
      </c>
      <c r="AB13" s="76">
        <v>641</v>
      </c>
      <c r="AC13" s="77">
        <v>1675</v>
      </c>
      <c r="AD13" s="77">
        <v>786</v>
      </c>
      <c r="AE13" s="78">
        <v>889</v>
      </c>
      <c r="AG13" s="74"/>
      <c r="AI13" s="75" t="s">
        <v>56</v>
      </c>
      <c r="AJ13" s="76">
        <v>536</v>
      </c>
      <c r="AK13" s="77">
        <v>1288</v>
      </c>
      <c r="AL13" s="77">
        <v>629</v>
      </c>
      <c r="AM13" s="78">
        <v>659</v>
      </c>
      <c r="AO13" s="74"/>
      <c r="AQ13" s="75" t="s">
        <v>57</v>
      </c>
      <c r="AR13" s="76">
        <v>139</v>
      </c>
      <c r="AS13" s="77">
        <v>233</v>
      </c>
      <c r="AT13" s="77">
        <v>112</v>
      </c>
      <c r="AU13" s="78">
        <v>121</v>
      </c>
    </row>
    <row r="14" spans="1:47" ht="12" customHeight="1" x14ac:dyDescent="0.15">
      <c r="A14" s="74"/>
      <c r="C14" s="75" t="s">
        <v>58</v>
      </c>
      <c r="D14" s="76">
        <v>578</v>
      </c>
      <c r="E14" s="77">
        <v>1567</v>
      </c>
      <c r="F14" s="77">
        <v>726</v>
      </c>
      <c r="G14" s="78">
        <v>841</v>
      </c>
      <c r="I14" s="74"/>
      <c r="K14" s="75" t="s">
        <v>59</v>
      </c>
      <c r="L14" s="76">
        <v>26</v>
      </c>
      <c r="M14" s="77">
        <v>74</v>
      </c>
      <c r="N14" s="77">
        <v>42</v>
      </c>
      <c r="O14" s="78">
        <v>32</v>
      </c>
      <c r="Q14" s="74"/>
      <c r="S14" s="75" t="s">
        <v>60</v>
      </c>
      <c r="T14" s="76">
        <v>330</v>
      </c>
      <c r="U14" s="77">
        <v>717</v>
      </c>
      <c r="V14" s="77">
        <v>332</v>
      </c>
      <c r="W14" s="78">
        <v>385</v>
      </c>
      <c r="Y14" s="74"/>
      <c r="AA14" s="75" t="s">
        <v>61</v>
      </c>
      <c r="AB14" s="76">
        <v>905</v>
      </c>
      <c r="AC14" s="77">
        <v>2124</v>
      </c>
      <c r="AD14" s="77">
        <v>986</v>
      </c>
      <c r="AE14" s="78">
        <v>1138</v>
      </c>
      <c r="AG14" s="74"/>
      <c r="AI14" s="75" t="s">
        <v>62</v>
      </c>
      <c r="AJ14" s="76">
        <v>1660</v>
      </c>
      <c r="AK14" s="77">
        <v>3803</v>
      </c>
      <c r="AL14" s="77">
        <v>1804</v>
      </c>
      <c r="AM14" s="78">
        <v>1999</v>
      </c>
      <c r="AO14" s="74"/>
      <c r="AQ14" s="75" t="s">
        <v>63</v>
      </c>
      <c r="AR14" s="76">
        <v>51</v>
      </c>
      <c r="AS14" s="77">
        <v>87</v>
      </c>
      <c r="AT14" s="77">
        <v>41</v>
      </c>
      <c r="AU14" s="78">
        <v>46</v>
      </c>
    </row>
    <row r="15" spans="1:47" ht="12" customHeight="1" x14ac:dyDescent="0.15">
      <c r="A15" s="74"/>
      <c r="C15" s="75" t="s">
        <v>64</v>
      </c>
      <c r="D15" s="76">
        <v>612</v>
      </c>
      <c r="E15" s="77">
        <v>1252</v>
      </c>
      <c r="F15" s="77">
        <v>538</v>
      </c>
      <c r="G15" s="78">
        <v>714</v>
      </c>
      <c r="I15" s="74"/>
      <c r="K15" s="75" t="s">
        <v>65</v>
      </c>
      <c r="L15" s="76">
        <v>26</v>
      </c>
      <c r="M15" s="77">
        <v>66</v>
      </c>
      <c r="N15" s="77">
        <v>32</v>
      </c>
      <c r="O15" s="78">
        <v>34</v>
      </c>
      <c r="Q15" s="74"/>
      <c r="S15" s="75" t="s">
        <v>66</v>
      </c>
      <c r="T15" s="76">
        <v>240</v>
      </c>
      <c r="U15" s="77">
        <v>618</v>
      </c>
      <c r="V15" s="77">
        <v>288</v>
      </c>
      <c r="W15" s="78">
        <v>330</v>
      </c>
      <c r="Y15" s="74"/>
      <c r="AA15" s="75" t="s">
        <v>67</v>
      </c>
      <c r="AB15" s="76">
        <v>950</v>
      </c>
      <c r="AC15" s="77">
        <v>2391</v>
      </c>
      <c r="AD15" s="77">
        <v>1088</v>
      </c>
      <c r="AE15" s="78">
        <v>1303</v>
      </c>
      <c r="AG15" s="68"/>
      <c r="AI15" s="75" t="s">
        <v>68</v>
      </c>
      <c r="AJ15" s="76">
        <v>334</v>
      </c>
      <c r="AK15" s="77">
        <v>1227</v>
      </c>
      <c r="AL15" s="77">
        <v>532</v>
      </c>
      <c r="AM15" s="78">
        <v>695</v>
      </c>
      <c r="AO15" s="74"/>
      <c r="AQ15" s="75" t="s">
        <v>69</v>
      </c>
      <c r="AR15" s="76">
        <v>56</v>
      </c>
      <c r="AS15" s="77">
        <v>100</v>
      </c>
      <c r="AT15" s="77">
        <v>43</v>
      </c>
      <c r="AU15" s="78">
        <v>57</v>
      </c>
    </row>
    <row r="16" spans="1:47" ht="12" customHeight="1" x14ac:dyDescent="0.15">
      <c r="A16" s="74"/>
      <c r="C16" s="75" t="s">
        <v>70</v>
      </c>
      <c r="D16" s="76">
        <v>915</v>
      </c>
      <c r="E16" s="77">
        <v>2094</v>
      </c>
      <c r="F16" s="77">
        <v>991</v>
      </c>
      <c r="G16" s="78">
        <v>1103</v>
      </c>
      <c r="I16" s="74"/>
      <c r="K16" s="75" t="s">
        <v>71</v>
      </c>
      <c r="L16" s="76">
        <v>326</v>
      </c>
      <c r="M16" s="77">
        <v>747</v>
      </c>
      <c r="N16" s="77">
        <v>337</v>
      </c>
      <c r="O16" s="78">
        <v>410</v>
      </c>
      <c r="Q16" s="74"/>
      <c r="S16" s="75" t="s">
        <v>72</v>
      </c>
      <c r="T16" s="76">
        <v>1121</v>
      </c>
      <c r="U16" s="77">
        <v>2712</v>
      </c>
      <c r="V16" s="77">
        <v>1226</v>
      </c>
      <c r="W16" s="78">
        <v>1486</v>
      </c>
      <c r="Y16" s="74"/>
      <c r="AA16" s="75" t="s">
        <v>73</v>
      </c>
      <c r="AB16" s="76">
        <v>55</v>
      </c>
      <c r="AC16" s="77">
        <v>152</v>
      </c>
      <c r="AD16" s="77">
        <v>83</v>
      </c>
      <c r="AE16" s="78">
        <v>69</v>
      </c>
      <c r="AG16" s="74"/>
      <c r="AI16" s="75" t="s">
        <v>74</v>
      </c>
      <c r="AJ16" s="76">
        <v>420</v>
      </c>
      <c r="AK16" s="77">
        <v>722</v>
      </c>
      <c r="AL16" s="77">
        <v>235</v>
      </c>
      <c r="AM16" s="78">
        <v>487</v>
      </c>
      <c r="AO16" s="74"/>
      <c r="AQ16" s="75" t="s">
        <v>75</v>
      </c>
      <c r="AR16" s="76">
        <v>7</v>
      </c>
      <c r="AS16" s="77">
        <v>8</v>
      </c>
      <c r="AT16" s="77">
        <v>5</v>
      </c>
      <c r="AU16" s="78">
        <v>3</v>
      </c>
    </row>
    <row r="17" spans="1:47" ht="12" customHeight="1" x14ac:dyDescent="0.15">
      <c r="A17" s="74"/>
      <c r="C17" s="75" t="s">
        <v>76</v>
      </c>
      <c r="D17" s="76">
        <v>660</v>
      </c>
      <c r="E17" s="77">
        <v>1509</v>
      </c>
      <c r="F17" s="77">
        <v>673</v>
      </c>
      <c r="G17" s="78">
        <v>836</v>
      </c>
      <c r="I17" s="74"/>
      <c r="K17" s="75" t="s">
        <v>77</v>
      </c>
      <c r="L17" s="76">
        <v>154</v>
      </c>
      <c r="M17" s="77">
        <v>402</v>
      </c>
      <c r="N17" s="77">
        <v>175</v>
      </c>
      <c r="O17" s="78">
        <v>227</v>
      </c>
      <c r="Q17" s="74"/>
      <c r="S17" s="75" t="s">
        <v>78</v>
      </c>
      <c r="T17" s="76">
        <v>410</v>
      </c>
      <c r="U17" s="77">
        <v>1016</v>
      </c>
      <c r="V17" s="77">
        <v>517</v>
      </c>
      <c r="W17" s="78">
        <v>499</v>
      </c>
      <c r="Y17" s="74"/>
      <c r="AA17" s="75" t="s">
        <v>79</v>
      </c>
      <c r="AB17" s="76">
        <v>497</v>
      </c>
      <c r="AC17" s="77">
        <v>1138</v>
      </c>
      <c r="AD17" s="77">
        <v>487</v>
      </c>
      <c r="AE17" s="78">
        <v>651</v>
      </c>
      <c r="AG17" s="74"/>
      <c r="AJ17" s="76"/>
      <c r="AM17" s="78"/>
      <c r="AO17" s="74"/>
      <c r="AR17" s="76"/>
      <c r="AU17" s="78"/>
    </row>
    <row r="18" spans="1:47" ht="12" customHeight="1" x14ac:dyDescent="0.15">
      <c r="A18" s="74"/>
      <c r="C18" s="75" t="s">
        <v>80</v>
      </c>
      <c r="D18" s="76">
        <v>728</v>
      </c>
      <c r="E18" s="77">
        <v>1622</v>
      </c>
      <c r="F18" s="77">
        <v>747</v>
      </c>
      <c r="G18" s="78">
        <v>875</v>
      </c>
      <c r="I18" s="74"/>
      <c r="K18" s="75" t="s">
        <v>81</v>
      </c>
      <c r="L18" s="76">
        <v>339</v>
      </c>
      <c r="M18" s="77">
        <v>731</v>
      </c>
      <c r="N18" s="77">
        <v>340</v>
      </c>
      <c r="O18" s="78">
        <v>391</v>
      </c>
      <c r="Q18" s="74"/>
      <c r="S18" s="75" t="s">
        <v>82</v>
      </c>
      <c r="T18" s="76">
        <v>541</v>
      </c>
      <c r="U18" s="77">
        <v>932</v>
      </c>
      <c r="V18" s="77">
        <v>461</v>
      </c>
      <c r="W18" s="78">
        <v>471</v>
      </c>
      <c r="Y18" s="74"/>
      <c r="AA18" s="75" t="s">
        <v>83</v>
      </c>
      <c r="AB18" s="76">
        <v>641</v>
      </c>
      <c r="AC18" s="77">
        <v>1496</v>
      </c>
      <c r="AD18" s="77">
        <v>697</v>
      </c>
      <c r="AE18" s="78">
        <v>799</v>
      </c>
      <c r="AG18" s="74"/>
      <c r="AH18" s="69" t="s">
        <v>84</v>
      </c>
      <c r="AI18" s="69"/>
      <c r="AJ18" s="70">
        <v>1280</v>
      </c>
      <c r="AK18" s="71">
        <v>2996</v>
      </c>
      <c r="AL18" s="71">
        <v>1419</v>
      </c>
      <c r="AM18" s="72">
        <v>1577</v>
      </c>
      <c r="AO18" s="74"/>
      <c r="AP18" s="69" t="s">
        <v>85</v>
      </c>
      <c r="AQ18" s="69"/>
      <c r="AR18" s="70">
        <v>2256</v>
      </c>
      <c r="AS18" s="71">
        <v>5904</v>
      </c>
      <c r="AT18" s="71">
        <v>2790</v>
      </c>
      <c r="AU18" s="72">
        <v>3114</v>
      </c>
    </row>
    <row r="19" spans="1:47" ht="12" customHeight="1" x14ac:dyDescent="0.15">
      <c r="A19" s="74"/>
      <c r="C19" s="75" t="s">
        <v>86</v>
      </c>
      <c r="D19" s="76">
        <v>646</v>
      </c>
      <c r="E19" s="77">
        <v>1260</v>
      </c>
      <c r="F19" s="77">
        <v>574</v>
      </c>
      <c r="G19" s="78">
        <v>686</v>
      </c>
      <c r="I19" s="74"/>
      <c r="K19" s="75" t="s">
        <v>87</v>
      </c>
      <c r="L19" s="76">
        <v>165</v>
      </c>
      <c r="M19" s="77">
        <v>343</v>
      </c>
      <c r="N19" s="77">
        <v>170</v>
      </c>
      <c r="O19" s="78">
        <v>173</v>
      </c>
      <c r="Q19" s="74"/>
      <c r="S19" s="75" t="s">
        <v>88</v>
      </c>
      <c r="T19" s="76">
        <v>2785</v>
      </c>
      <c r="U19" s="77">
        <v>6349</v>
      </c>
      <c r="V19" s="77">
        <v>3570</v>
      </c>
      <c r="W19" s="78">
        <v>2779</v>
      </c>
      <c r="Y19" s="74"/>
      <c r="AB19" s="76"/>
      <c r="AE19" s="78"/>
      <c r="AG19" s="74"/>
      <c r="AI19" s="75" t="s">
        <v>89</v>
      </c>
      <c r="AJ19" s="76">
        <v>552</v>
      </c>
      <c r="AK19" s="77">
        <v>917</v>
      </c>
      <c r="AL19" s="77">
        <v>415</v>
      </c>
      <c r="AM19" s="78">
        <v>502</v>
      </c>
      <c r="AO19" s="74"/>
      <c r="AQ19" s="75" t="s">
        <v>90</v>
      </c>
      <c r="AR19" s="76">
        <v>518</v>
      </c>
      <c r="AS19" s="77">
        <v>1276</v>
      </c>
      <c r="AT19" s="77">
        <v>586</v>
      </c>
      <c r="AU19" s="78">
        <v>690</v>
      </c>
    </row>
    <row r="20" spans="1:47" ht="12" customHeight="1" x14ac:dyDescent="0.15">
      <c r="A20" s="74"/>
      <c r="C20" s="75" t="s">
        <v>91</v>
      </c>
      <c r="D20" s="76">
        <v>452</v>
      </c>
      <c r="E20" s="77">
        <v>896</v>
      </c>
      <c r="F20" s="77">
        <v>390</v>
      </c>
      <c r="G20" s="78">
        <v>506</v>
      </c>
      <c r="I20" s="74"/>
      <c r="K20" s="75" t="s">
        <v>92</v>
      </c>
      <c r="L20" s="76">
        <v>194</v>
      </c>
      <c r="M20" s="77">
        <v>425</v>
      </c>
      <c r="N20" s="77">
        <v>193</v>
      </c>
      <c r="O20" s="78">
        <v>232</v>
      </c>
      <c r="Q20" s="74"/>
      <c r="S20" s="75" t="s">
        <v>93</v>
      </c>
      <c r="T20" s="76">
        <v>665</v>
      </c>
      <c r="U20" s="77">
        <v>1464</v>
      </c>
      <c r="V20" s="77">
        <v>722</v>
      </c>
      <c r="W20" s="78">
        <v>742</v>
      </c>
      <c r="Y20" s="74"/>
      <c r="Z20" s="69" t="s">
        <v>94</v>
      </c>
      <c r="AA20" s="69"/>
      <c r="AB20" s="70">
        <v>4536</v>
      </c>
      <c r="AC20" s="71">
        <v>11915</v>
      </c>
      <c r="AD20" s="71">
        <v>5508</v>
      </c>
      <c r="AE20" s="72">
        <v>6407</v>
      </c>
      <c r="AG20" s="74"/>
      <c r="AI20" s="75" t="s">
        <v>95</v>
      </c>
      <c r="AJ20" s="76">
        <v>153</v>
      </c>
      <c r="AK20" s="77">
        <v>449</v>
      </c>
      <c r="AL20" s="77">
        <v>219</v>
      </c>
      <c r="AM20" s="78">
        <v>230</v>
      </c>
      <c r="AO20" s="74"/>
      <c r="AQ20" s="75" t="s">
        <v>96</v>
      </c>
      <c r="AR20" s="76">
        <v>165</v>
      </c>
      <c r="AS20" s="77">
        <v>456</v>
      </c>
      <c r="AT20" s="77">
        <v>215</v>
      </c>
      <c r="AU20" s="78">
        <v>241</v>
      </c>
    </row>
    <row r="21" spans="1:47" ht="12" customHeight="1" x14ac:dyDescent="0.15">
      <c r="A21" s="74"/>
      <c r="C21" s="75" t="s">
        <v>97</v>
      </c>
      <c r="D21" s="76">
        <v>965</v>
      </c>
      <c r="E21" s="77">
        <v>1966</v>
      </c>
      <c r="F21" s="77">
        <v>880</v>
      </c>
      <c r="G21" s="78">
        <v>1086</v>
      </c>
      <c r="I21" s="74"/>
      <c r="K21" s="75" t="s">
        <v>98</v>
      </c>
      <c r="L21" s="76">
        <v>196</v>
      </c>
      <c r="M21" s="77">
        <v>343</v>
      </c>
      <c r="N21" s="77">
        <v>156</v>
      </c>
      <c r="O21" s="78">
        <v>187</v>
      </c>
      <c r="Q21" s="74"/>
      <c r="S21" s="75" t="s">
        <v>99</v>
      </c>
      <c r="T21" s="76">
        <v>1089</v>
      </c>
      <c r="U21" s="77">
        <v>2078</v>
      </c>
      <c r="V21" s="77">
        <v>978</v>
      </c>
      <c r="W21" s="78">
        <v>1100</v>
      </c>
      <c r="Y21" s="74"/>
      <c r="AA21" s="75" t="s">
        <v>100</v>
      </c>
      <c r="AB21" s="76">
        <v>456</v>
      </c>
      <c r="AC21" s="77">
        <v>1248</v>
      </c>
      <c r="AD21" s="77">
        <v>600</v>
      </c>
      <c r="AE21" s="78">
        <v>648</v>
      </c>
      <c r="AG21" s="74"/>
      <c r="AI21" s="75" t="s">
        <v>101</v>
      </c>
      <c r="AJ21" s="76">
        <v>92</v>
      </c>
      <c r="AK21" s="77">
        <v>294</v>
      </c>
      <c r="AL21" s="77">
        <v>141</v>
      </c>
      <c r="AM21" s="78">
        <v>153</v>
      </c>
      <c r="AO21" s="74"/>
      <c r="AQ21" s="75" t="s">
        <v>102</v>
      </c>
      <c r="AR21" s="76">
        <v>183</v>
      </c>
      <c r="AS21" s="77">
        <v>428</v>
      </c>
      <c r="AT21" s="77">
        <v>200</v>
      </c>
      <c r="AU21" s="78">
        <v>228</v>
      </c>
    </row>
    <row r="22" spans="1:47" ht="12" customHeight="1" x14ac:dyDescent="0.15">
      <c r="A22" s="74"/>
      <c r="C22" s="75" t="s">
        <v>103</v>
      </c>
      <c r="D22" s="76">
        <v>750</v>
      </c>
      <c r="E22" s="77">
        <v>1770</v>
      </c>
      <c r="F22" s="77">
        <v>769</v>
      </c>
      <c r="G22" s="78">
        <v>1001</v>
      </c>
      <c r="I22" s="74"/>
      <c r="K22" s="75" t="s">
        <v>104</v>
      </c>
      <c r="L22" s="76">
        <v>150</v>
      </c>
      <c r="M22" s="77">
        <v>296</v>
      </c>
      <c r="N22" s="77">
        <v>131</v>
      </c>
      <c r="O22" s="78">
        <v>165</v>
      </c>
      <c r="Q22" s="74"/>
      <c r="S22" s="75" t="s">
        <v>105</v>
      </c>
      <c r="T22" s="76">
        <v>2002</v>
      </c>
      <c r="U22" s="77">
        <v>4790</v>
      </c>
      <c r="V22" s="77">
        <v>2234</v>
      </c>
      <c r="W22" s="78">
        <v>2556</v>
      </c>
      <c r="Y22" s="74"/>
      <c r="AA22" s="75" t="s">
        <v>106</v>
      </c>
      <c r="AB22" s="76">
        <v>41</v>
      </c>
      <c r="AC22" s="77">
        <v>131</v>
      </c>
      <c r="AD22" s="77">
        <v>66</v>
      </c>
      <c r="AE22" s="78">
        <v>65</v>
      </c>
      <c r="AG22" s="74"/>
      <c r="AI22" s="75" t="s">
        <v>107</v>
      </c>
      <c r="AJ22" s="76">
        <v>89</v>
      </c>
      <c r="AK22" s="77">
        <v>214</v>
      </c>
      <c r="AL22" s="77">
        <v>98</v>
      </c>
      <c r="AM22" s="78">
        <v>116</v>
      </c>
      <c r="AO22" s="74"/>
      <c r="AQ22" s="75" t="s">
        <v>108</v>
      </c>
      <c r="AR22" s="76">
        <v>103</v>
      </c>
      <c r="AS22" s="77">
        <v>299</v>
      </c>
      <c r="AT22" s="77">
        <v>143</v>
      </c>
      <c r="AU22" s="78">
        <v>156</v>
      </c>
    </row>
    <row r="23" spans="1:47" ht="12" customHeight="1" x14ac:dyDescent="0.15">
      <c r="A23" s="74"/>
      <c r="C23" s="75" t="s">
        <v>109</v>
      </c>
      <c r="D23" s="76">
        <v>596</v>
      </c>
      <c r="E23" s="77">
        <v>1071</v>
      </c>
      <c r="F23" s="77">
        <v>476</v>
      </c>
      <c r="G23" s="78">
        <v>595</v>
      </c>
      <c r="I23" s="74"/>
      <c r="K23" s="75" t="s">
        <v>110</v>
      </c>
      <c r="L23" s="76">
        <v>243</v>
      </c>
      <c r="M23" s="77">
        <v>540</v>
      </c>
      <c r="N23" s="77">
        <v>244</v>
      </c>
      <c r="O23" s="78">
        <v>296</v>
      </c>
      <c r="Q23" s="74"/>
      <c r="S23" s="75" t="s">
        <v>111</v>
      </c>
      <c r="T23" s="76">
        <v>331</v>
      </c>
      <c r="U23" s="77">
        <v>779</v>
      </c>
      <c r="V23" s="77">
        <v>349</v>
      </c>
      <c r="W23" s="78">
        <v>430</v>
      </c>
      <c r="Y23" s="74"/>
      <c r="AA23" s="75" t="s">
        <v>112</v>
      </c>
      <c r="AB23" s="76">
        <v>32</v>
      </c>
      <c r="AC23" s="77">
        <v>130</v>
      </c>
      <c r="AD23" s="77">
        <v>46</v>
      </c>
      <c r="AE23" s="78">
        <v>84</v>
      </c>
      <c r="AG23" s="74"/>
      <c r="AI23" s="75" t="s">
        <v>113</v>
      </c>
      <c r="AJ23" s="76">
        <v>74</v>
      </c>
      <c r="AK23" s="77">
        <v>240</v>
      </c>
      <c r="AL23" s="77">
        <v>117</v>
      </c>
      <c r="AM23" s="78">
        <v>123</v>
      </c>
      <c r="AO23" s="74"/>
      <c r="AQ23" s="75" t="s">
        <v>114</v>
      </c>
      <c r="AR23" s="76">
        <v>66</v>
      </c>
      <c r="AS23" s="77">
        <v>157</v>
      </c>
      <c r="AT23" s="77">
        <v>77</v>
      </c>
      <c r="AU23" s="78">
        <v>80</v>
      </c>
    </row>
    <row r="24" spans="1:47" ht="12" customHeight="1" x14ac:dyDescent="0.15">
      <c r="A24" s="74"/>
      <c r="C24" s="75" t="s">
        <v>115</v>
      </c>
      <c r="D24" s="76">
        <v>575</v>
      </c>
      <c r="E24" s="77">
        <v>1000</v>
      </c>
      <c r="F24" s="77">
        <v>439</v>
      </c>
      <c r="G24" s="78">
        <v>561</v>
      </c>
      <c r="I24" s="74"/>
      <c r="K24" s="75" t="s">
        <v>116</v>
      </c>
      <c r="L24" s="76">
        <v>142</v>
      </c>
      <c r="M24" s="77">
        <v>279</v>
      </c>
      <c r="N24" s="77">
        <v>121</v>
      </c>
      <c r="O24" s="78">
        <v>158</v>
      </c>
      <c r="Q24" s="74"/>
      <c r="T24" s="76"/>
      <c r="W24" s="78"/>
      <c r="Y24" s="74"/>
      <c r="AA24" s="75" t="s">
        <v>117</v>
      </c>
      <c r="AB24" s="76">
        <v>103</v>
      </c>
      <c r="AC24" s="77">
        <v>254</v>
      </c>
      <c r="AD24" s="77">
        <v>103</v>
      </c>
      <c r="AE24" s="78">
        <v>151</v>
      </c>
      <c r="AG24" s="74"/>
      <c r="AI24" s="75" t="s">
        <v>118</v>
      </c>
      <c r="AJ24" s="76">
        <v>159</v>
      </c>
      <c r="AK24" s="77">
        <v>449</v>
      </c>
      <c r="AL24" s="77">
        <v>229</v>
      </c>
      <c r="AM24" s="78">
        <v>220</v>
      </c>
      <c r="AO24" s="74"/>
      <c r="AQ24" s="75" t="s">
        <v>343</v>
      </c>
      <c r="AR24" s="76">
        <v>32</v>
      </c>
      <c r="AS24" s="77">
        <v>82</v>
      </c>
      <c r="AT24" s="77">
        <v>36</v>
      </c>
      <c r="AU24" s="78">
        <v>46</v>
      </c>
    </row>
    <row r="25" spans="1:47" ht="12" customHeight="1" x14ac:dyDescent="0.15">
      <c r="A25" s="74"/>
      <c r="C25" s="75" t="s">
        <v>120</v>
      </c>
      <c r="D25" s="76">
        <v>328</v>
      </c>
      <c r="E25" s="77">
        <v>645</v>
      </c>
      <c r="F25" s="77">
        <v>306</v>
      </c>
      <c r="G25" s="78">
        <v>339</v>
      </c>
      <c r="I25" s="74"/>
      <c r="K25" s="75" t="s">
        <v>121</v>
      </c>
      <c r="L25" s="76">
        <v>136</v>
      </c>
      <c r="M25" s="77">
        <v>266</v>
      </c>
      <c r="N25" s="77">
        <v>114</v>
      </c>
      <c r="O25" s="78">
        <v>152</v>
      </c>
      <c r="Q25" s="74"/>
      <c r="R25" s="69" t="s">
        <v>122</v>
      </c>
      <c r="S25" s="69"/>
      <c r="T25" s="70">
        <v>13718</v>
      </c>
      <c r="U25" s="71">
        <v>33312</v>
      </c>
      <c r="V25" s="71">
        <v>15852</v>
      </c>
      <c r="W25" s="72">
        <v>17460</v>
      </c>
      <c r="Y25" s="74"/>
      <c r="AA25" s="75" t="s">
        <v>123</v>
      </c>
      <c r="AB25" s="76">
        <v>185</v>
      </c>
      <c r="AC25" s="77">
        <v>430</v>
      </c>
      <c r="AD25" s="77">
        <v>191</v>
      </c>
      <c r="AE25" s="78">
        <v>239</v>
      </c>
      <c r="AG25" s="74"/>
      <c r="AI25" s="75" t="s">
        <v>124</v>
      </c>
      <c r="AJ25" s="76">
        <v>161</v>
      </c>
      <c r="AK25" s="77">
        <v>433</v>
      </c>
      <c r="AL25" s="77">
        <v>200</v>
      </c>
      <c r="AM25" s="78">
        <v>233</v>
      </c>
      <c r="AO25" s="74"/>
      <c r="AQ25" s="75" t="s">
        <v>125</v>
      </c>
      <c r="AR25" s="76">
        <v>270</v>
      </c>
      <c r="AS25" s="77">
        <v>748</v>
      </c>
      <c r="AT25" s="77">
        <v>333</v>
      </c>
      <c r="AU25" s="78">
        <v>415</v>
      </c>
    </row>
    <row r="26" spans="1:47" ht="12" customHeight="1" x14ac:dyDescent="0.15">
      <c r="A26" s="74"/>
      <c r="C26" s="75" t="s">
        <v>126</v>
      </c>
      <c r="D26" s="76">
        <v>906</v>
      </c>
      <c r="E26" s="77">
        <v>1684</v>
      </c>
      <c r="F26" s="77">
        <v>780</v>
      </c>
      <c r="G26" s="78">
        <v>904</v>
      </c>
      <c r="I26" s="74"/>
      <c r="K26" s="75" t="s">
        <v>127</v>
      </c>
      <c r="L26" s="76">
        <v>58</v>
      </c>
      <c r="M26" s="77">
        <v>112</v>
      </c>
      <c r="N26" s="77">
        <v>50</v>
      </c>
      <c r="O26" s="78">
        <v>62</v>
      </c>
      <c r="Q26" s="74"/>
      <c r="S26" s="75" t="s">
        <v>128</v>
      </c>
      <c r="T26" s="76">
        <v>64</v>
      </c>
      <c r="U26" s="77">
        <v>164</v>
      </c>
      <c r="V26" s="77">
        <v>85</v>
      </c>
      <c r="W26" s="78">
        <v>79</v>
      </c>
      <c r="Y26" s="74"/>
      <c r="AA26" s="75" t="s">
        <v>129</v>
      </c>
      <c r="AB26" s="76">
        <v>594</v>
      </c>
      <c r="AC26" s="77">
        <v>1452</v>
      </c>
      <c r="AD26" s="77">
        <v>619</v>
      </c>
      <c r="AE26" s="78">
        <v>833</v>
      </c>
      <c r="AG26" s="74"/>
      <c r="AJ26" s="76"/>
      <c r="AM26" s="78"/>
      <c r="AO26" s="74"/>
      <c r="AQ26" s="75" t="s">
        <v>130</v>
      </c>
      <c r="AR26" s="76">
        <v>509</v>
      </c>
      <c r="AS26" s="77">
        <v>1374</v>
      </c>
      <c r="AT26" s="77">
        <v>666</v>
      </c>
      <c r="AU26" s="78">
        <v>708</v>
      </c>
    </row>
    <row r="27" spans="1:47" ht="12" customHeight="1" x14ac:dyDescent="0.15">
      <c r="A27" s="74"/>
      <c r="C27" s="75" t="s">
        <v>131</v>
      </c>
      <c r="D27" s="76">
        <v>631</v>
      </c>
      <c r="E27" s="77">
        <v>1096</v>
      </c>
      <c r="F27" s="77">
        <v>496</v>
      </c>
      <c r="G27" s="78">
        <v>600</v>
      </c>
      <c r="I27" s="74"/>
      <c r="K27" s="75" t="s">
        <v>132</v>
      </c>
      <c r="L27" s="76">
        <v>32</v>
      </c>
      <c r="M27" s="77">
        <v>61</v>
      </c>
      <c r="N27" s="77">
        <v>27</v>
      </c>
      <c r="O27" s="78">
        <v>34</v>
      </c>
      <c r="Q27" s="74"/>
      <c r="S27" s="75" t="s">
        <v>133</v>
      </c>
      <c r="T27" s="76">
        <v>598</v>
      </c>
      <c r="U27" s="77">
        <v>1483</v>
      </c>
      <c r="V27" s="77">
        <v>679</v>
      </c>
      <c r="W27" s="78">
        <v>804</v>
      </c>
      <c r="Y27" s="74"/>
      <c r="AA27" s="75" t="s">
        <v>134</v>
      </c>
      <c r="AB27" s="76">
        <v>664</v>
      </c>
      <c r="AC27" s="77">
        <v>2031</v>
      </c>
      <c r="AD27" s="77">
        <v>971</v>
      </c>
      <c r="AE27" s="78">
        <v>1060</v>
      </c>
      <c r="AG27" s="74"/>
      <c r="AH27" s="69" t="s">
        <v>135</v>
      </c>
      <c r="AI27" s="69"/>
      <c r="AJ27" s="70">
        <v>1912</v>
      </c>
      <c r="AK27" s="71">
        <v>5052</v>
      </c>
      <c r="AL27" s="71">
        <v>2303</v>
      </c>
      <c r="AM27" s="72">
        <v>2749</v>
      </c>
      <c r="AO27" s="74"/>
      <c r="AQ27" s="75" t="s">
        <v>136</v>
      </c>
      <c r="AR27" s="76">
        <v>401</v>
      </c>
      <c r="AS27" s="77">
        <v>1060</v>
      </c>
      <c r="AT27" s="77">
        <v>524</v>
      </c>
      <c r="AU27" s="78">
        <v>536</v>
      </c>
    </row>
    <row r="28" spans="1:47" ht="12" customHeight="1" x14ac:dyDescent="0.15">
      <c r="A28" s="74"/>
      <c r="C28" s="75" t="s">
        <v>137</v>
      </c>
      <c r="D28" s="76">
        <v>806</v>
      </c>
      <c r="E28" s="77">
        <v>1444</v>
      </c>
      <c r="F28" s="77">
        <v>655</v>
      </c>
      <c r="G28" s="78">
        <v>789</v>
      </c>
      <c r="I28" s="74"/>
      <c r="K28" s="75" t="s">
        <v>138</v>
      </c>
      <c r="L28" s="76">
        <v>94</v>
      </c>
      <c r="M28" s="77">
        <v>186</v>
      </c>
      <c r="N28" s="77">
        <v>75</v>
      </c>
      <c r="O28" s="78">
        <v>111</v>
      </c>
      <c r="Q28" s="74"/>
      <c r="S28" s="75" t="s">
        <v>139</v>
      </c>
      <c r="T28" s="76">
        <v>566</v>
      </c>
      <c r="U28" s="77">
        <v>1228</v>
      </c>
      <c r="V28" s="77">
        <v>552</v>
      </c>
      <c r="W28" s="78">
        <v>676</v>
      </c>
      <c r="Y28" s="74"/>
      <c r="AA28" s="75" t="s">
        <v>140</v>
      </c>
      <c r="AB28" s="76">
        <v>660</v>
      </c>
      <c r="AC28" s="77">
        <v>1691</v>
      </c>
      <c r="AD28" s="77">
        <v>819</v>
      </c>
      <c r="AE28" s="78">
        <v>872</v>
      </c>
      <c r="AG28" s="74"/>
      <c r="AI28" s="75" t="s">
        <v>141</v>
      </c>
      <c r="AJ28" s="76">
        <v>19</v>
      </c>
      <c r="AK28" s="77">
        <v>39</v>
      </c>
      <c r="AL28" s="77">
        <v>19</v>
      </c>
      <c r="AM28" s="78">
        <v>20</v>
      </c>
      <c r="AO28" s="74"/>
      <c r="AQ28" s="75" t="s">
        <v>142</v>
      </c>
      <c r="AR28" s="76">
        <v>9</v>
      </c>
      <c r="AS28" s="77">
        <v>24</v>
      </c>
      <c r="AT28" s="77">
        <v>10</v>
      </c>
      <c r="AU28" s="78">
        <v>14</v>
      </c>
    </row>
    <row r="29" spans="1:47" ht="12" customHeight="1" x14ac:dyDescent="0.15">
      <c r="A29" s="74"/>
      <c r="C29" s="75" t="s">
        <v>143</v>
      </c>
      <c r="D29" s="76">
        <v>468</v>
      </c>
      <c r="E29" s="77">
        <v>829</v>
      </c>
      <c r="F29" s="77">
        <v>343</v>
      </c>
      <c r="G29" s="78">
        <v>486</v>
      </c>
      <c r="I29" s="74"/>
      <c r="K29" s="75" t="s">
        <v>144</v>
      </c>
      <c r="L29" s="76">
        <v>91</v>
      </c>
      <c r="M29" s="77">
        <v>201</v>
      </c>
      <c r="N29" s="77">
        <v>88</v>
      </c>
      <c r="O29" s="78">
        <v>113</v>
      </c>
      <c r="Q29" s="74"/>
      <c r="S29" s="75" t="s">
        <v>145</v>
      </c>
      <c r="T29" s="76">
        <v>457</v>
      </c>
      <c r="U29" s="77">
        <v>1116</v>
      </c>
      <c r="V29" s="77">
        <v>487</v>
      </c>
      <c r="W29" s="78">
        <v>629</v>
      </c>
      <c r="Y29" s="74"/>
      <c r="AA29" s="75" t="s">
        <v>146</v>
      </c>
      <c r="AB29" s="76">
        <v>965</v>
      </c>
      <c r="AC29" s="77">
        <v>2414</v>
      </c>
      <c r="AD29" s="77">
        <v>1114</v>
      </c>
      <c r="AE29" s="78">
        <v>1300</v>
      </c>
      <c r="AG29" s="74"/>
      <c r="AI29" s="75" t="s">
        <v>147</v>
      </c>
      <c r="AJ29" s="76">
        <v>58</v>
      </c>
      <c r="AK29" s="77">
        <v>185</v>
      </c>
      <c r="AL29" s="77">
        <v>92</v>
      </c>
      <c r="AM29" s="78">
        <v>93</v>
      </c>
      <c r="AO29" s="74"/>
      <c r="AR29" s="74"/>
      <c r="AS29" s="75"/>
      <c r="AT29" s="75"/>
      <c r="AU29" s="79"/>
    </row>
    <row r="30" spans="1:47" ht="12" customHeight="1" x14ac:dyDescent="0.15">
      <c r="A30" s="74"/>
      <c r="C30" s="75" t="s">
        <v>148</v>
      </c>
      <c r="D30" s="76">
        <v>287</v>
      </c>
      <c r="E30" s="77">
        <v>526</v>
      </c>
      <c r="F30" s="77">
        <v>237</v>
      </c>
      <c r="G30" s="78">
        <v>289</v>
      </c>
      <c r="I30" s="74"/>
      <c r="K30" s="75" t="s">
        <v>149</v>
      </c>
      <c r="L30" s="76">
        <v>168</v>
      </c>
      <c r="M30" s="77">
        <v>360</v>
      </c>
      <c r="N30" s="77">
        <v>157</v>
      </c>
      <c r="O30" s="78">
        <v>203</v>
      </c>
      <c r="Q30" s="74"/>
      <c r="S30" s="75" t="s">
        <v>150</v>
      </c>
      <c r="T30" s="76">
        <v>778</v>
      </c>
      <c r="U30" s="77">
        <v>1835</v>
      </c>
      <c r="V30" s="77">
        <v>827</v>
      </c>
      <c r="W30" s="78">
        <v>1008</v>
      </c>
      <c r="Y30" s="74"/>
      <c r="AA30" s="75" t="s">
        <v>151</v>
      </c>
      <c r="AB30" s="76">
        <v>550</v>
      </c>
      <c r="AC30" s="77">
        <v>1376</v>
      </c>
      <c r="AD30" s="77">
        <v>618</v>
      </c>
      <c r="AE30" s="78">
        <v>758</v>
      </c>
      <c r="AG30" s="74"/>
      <c r="AI30" s="75" t="s">
        <v>152</v>
      </c>
      <c r="AJ30" s="76">
        <v>15</v>
      </c>
      <c r="AK30" s="77">
        <v>34</v>
      </c>
      <c r="AL30" s="77">
        <v>18</v>
      </c>
      <c r="AM30" s="78">
        <v>16</v>
      </c>
      <c r="AO30" s="74"/>
      <c r="AP30" s="69" t="s">
        <v>153</v>
      </c>
      <c r="AQ30" s="69"/>
      <c r="AR30" s="70">
        <v>2076</v>
      </c>
      <c r="AS30" s="71">
        <v>5171</v>
      </c>
      <c r="AT30" s="71">
        <v>2345</v>
      </c>
      <c r="AU30" s="72">
        <v>2826</v>
      </c>
    </row>
    <row r="31" spans="1:47" ht="12" customHeight="1" x14ac:dyDescent="0.15">
      <c r="A31" s="74"/>
      <c r="C31" s="75" t="s">
        <v>154</v>
      </c>
      <c r="D31" s="76">
        <v>103</v>
      </c>
      <c r="E31" s="77">
        <v>157</v>
      </c>
      <c r="F31" s="77">
        <v>78</v>
      </c>
      <c r="G31" s="78">
        <v>79</v>
      </c>
      <c r="I31" s="74"/>
      <c r="K31" s="75" t="s">
        <v>155</v>
      </c>
      <c r="L31" s="76">
        <v>374</v>
      </c>
      <c r="M31" s="77">
        <v>653</v>
      </c>
      <c r="N31" s="77">
        <v>295</v>
      </c>
      <c r="O31" s="78">
        <v>358</v>
      </c>
      <c r="Q31" s="74"/>
      <c r="S31" s="75" t="s">
        <v>156</v>
      </c>
      <c r="T31" s="76">
        <v>346</v>
      </c>
      <c r="U31" s="77">
        <v>811</v>
      </c>
      <c r="V31" s="77">
        <v>370</v>
      </c>
      <c r="W31" s="78">
        <v>441</v>
      </c>
      <c r="Y31" s="74"/>
      <c r="AA31" s="75" t="s">
        <v>157</v>
      </c>
      <c r="AB31" s="76">
        <v>43</v>
      </c>
      <c r="AC31" s="77">
        <v>112</v>
      </c>
      <c r="AD31" s="77">
        <v>55</v>
      </c>
      <c r="AE31" s="78">
        <v>57</v>
      </c>
      <c r="AG31" s="74"/>
      <c r="AI31" s="75" t="s">
        <v>158</v>
      </c>
      <c r="AJ31" s="76">
        <v>38</v>
      </c>
      <c r="AK31" s="77">
        <v>98</v>
      </c>
      <c r="AL31" s="77">
        <v>45</v>
      </c>
      <c r="AM31" s="78">
        <v>53</v>
      </c>
      <c r="AO31" s="74"/>
      <c r="AQ31" s="75" t="s">
        <v>159</v>
      </c>
      <c r="AR31" s="76">
        <v>19</v>
      </c>
      <c r="AS31" s="77">
        <v>72</v>
      </c>
      <c r="AT31" s="77">
        <v>32</v>
      </c>
      <c r="AU31" s="78">
        <v>40</v>
      </c>
    </row>
    <row r="32" spans="1:47" ht="12" customHeight="1" x14ac:dyDescent="0.15">
      <c r="A32" s="74"/>
      <c r="C32" s="75" t="s">
        <v>160</v>
      </c>
      <c r="D32" s="76">
        <v>236</v>
      </c>
      <c r="E32" s="77">
        <v>474</v>
      </c>
      <c r="F32" s="77">
        <v>220</v>
      </c>
      <c r="G32" s="78">
        <v>254</v>
      </c>
      <c r="I32" s="74"/>
      <c r="K32" s="75" t="s">
        <v>161</v>
      </c>
      <c r="L32" s="76">
        <v>390</v>
      </c>
      <c r="M32" s="77">
        <v>763</v>
      </c>
      <c r="N32" s="77">
        <v>342</v>
      </c>
      <c r="O32" s="78">
        <v>421</v>
      </c>
      <c r="Q32" s="74"/>
      <c r="S32" s="75" t="s">
        <v>162</v>
      </c>
      <c r="T32" s="76">
        <v>1016</v>
      </c>
      <c r="U32" s="77">
        <v>2309</v>
      </c>
      <c r="V32" s="77">
        <v>1097</v>
      </c>
      <c r="W32" s="78">
        <v>1212</v>
      </c>
      <c r="Y32" s="74"/>
      <c r="AA32" s="75" t="s">
        <v>163</v>
      </c>
      <c r="AB32" s="76">
        <v>74</v>
      </c>
      <c r="AC32" s="77">
        <v>175</v>
      </c>
      <c r="AD32" s="77">
        <v>87</v>
      </c>
      <c r="AE32" s="78">
        <v>88</v>
      </c>
      <c r="AG32" s="74"/>
      <c r="AI32" s="75" t="s">
        <v>164</v>
      </c>
      <c r="AJ32" s="76">
        <v>454</v>
      </c>
      <c r="AK32" s="77">
        <v>1280</v>
      </c>
      <c r="AL32" s="77">
        <v>556</v>
      </c>
      <c r="AM32" s="78">
        <v>724</v>
      </c>
      <c r="AO32" s="74"/>
      <c r="AQ32" s="75" t="s">
        <v>165</v>
      </c>
      <c r="AR32" s="76">
        <v>19</v>
      </c>
      <c r="AS32" s="77">
        <v>55</v>
      </c>
      <c r="AT32" s="77">
        <v>23</v>
      </c>
      <c r="AU32" s="78">
        <v>32</v>
      </c>
    </row>
    <row r="33" spans="1:47" ht="12" customHeight="1" x14ac:dyDescent="0.15">
      <c r="A33" s="74"/>
      <c r="C33" s="75" t="s">
        <v>166</v>
      </c>
      <c r="D33" s="76">
        <v>183</v>
      </c>
      <c r="E33" s="77">
        <v>291</v>
      </c>
      <c r="F33" s="77">
        <v>132</v>
      </c>
      <c r="G33" s="78">
        <v>159</v>
      </c>
      <c r="I33" s="74"/>
      <c r="K33" s="75" t="s">
        <v>167</v>
      </c>
      <c r="L33" s="76">
        <v>214</v>
      </c>
      <c r="M33" s="77">
        <v>429</v>
      </c>
      <c r="N33" s="77">
        <v>194</v>
      </c>
      <c r="O33" s="78">
        <v>235</v>
      </c>
      <c r="Q33" s="74"/>
      <c r="S33" s="75" t="s">
        <v>168</v>
      </c>
      <c r="T33" s="76">
        <v>451</v>
      </c>
      <c r="U33" s="77">
        <v>1060</v>
      </c>
      <c r="V33" s="77">
        <v>512</v>
      </c>
      <c r="W33" s="78">
        <v>548</v>
      </c>
      <c r="Y33" s="74"/>
      <c r="AA33" s="75" t="s">
        <v>169</v>
      </c>
      <c r="AB33" s="76">
        <v>45</v>
      </c>
      <c r="AC33" s="77">
        <v>121</v>
      </c>
      <c r="AD33" s="77">
        <v>51</v>
      </c>
      <c r="AE33" s="78">
        <v>70</v>
      </c>
      <c r="AG33" s="74"/>
      <c r="AI33" s="75" t="s">
        <v>170</v>
      </c>
      <c r="AJ33" s="76">
        <v>463</v>
      </c>
      <c r="AK33" s="77">
        <v>1049</v>
      </c>
      <c r="AL33" s="77">
        <v>464</v>
      </c>
      <c r="AM33" s="78">
        <v>585</v>
      </c>
      <c r="AO33" s="74"/>
      <c r="AQ33" s="75" t="s">
        <v>171</v>
      </c>
      <c r="AR33" s="76">
        <v>15</v>
      </c>
      <c r="AS33" s="77">
        <v>46</v>
      </c>
      <c r="AT33" s="77">
        <v>22</v>
      </c>
      <c r="AU33" s="78">
        <v>24</v>
      </c>
    </row>
    <row r="34" spans="1:47" ht="12" customHeight="1" x14ac:dyDescent="0.15">
      <c r="A34" s="74"/>
      <c r="C34" s="75" t="s">
        <v>172</v>
      </c>
      <c r="D34" s="76">
        <v>6</v>
      </c>
      <c r="E34" s="77">
        <v>14</v>
      </c>
      <c r="F34" s="77">
        <v>7</v>
      </c>
      <c r="G34" s="78">
        <v>7</v>
      </c>
      <c r="I34" s="74"/>
      <c r="K34" s="75" t="s">
        <v>173</v>
      </c>
      <c r="L34" s="76">
        <v>398</v>
      </c>
      <c r="M34" s="77">
        <v>768</v>
      </c>
      <c r="N34" s="77">
        <v>358</v>
      </c>
      <c r="O34" s="78">
        <v>410</v>
      </c>
      <c r="Q34" s="74"/>
      <c r="S34" s="75" t="s">
        <v>174</v>
      </c>
      <c r="T34" s="76">
        <v>686</v>
      </c>
      <c r="U34" s="77">
        <v>1681</v>
      </c>
      <c r="V34" s="77">
        <v>797</v>
      </c>
      <c r="W34" s="78">
        <v>884</v>
      </c>
      <c r="Y34" s="74"/>
      <c r="AA34" s="75" t="s">
        <v>175</v>
      </c>
      <c r="AB34" s="76">
        <v>39</v>
      </c>
      <c r="AC34" s="77">
        <v>116</v>
      </c>
      <c r="AD34" s="77">
        <v>55</v>
      </c>
      <c r="AE34" s="78">
        <v>61</v>
      </c>
      <c r="AG34" s="74"/>
      <c r="AI34" s="75" t="s">
        <v>176</v>
      </c>
      <c r="AJ34" s="76">
        <v>117</v>
      </c>
      <c r="AK34" s="77">
        <v>268</v>
      </c>
      <c r="AL34" s="77">
        <v>123</v>
      </c>
      <c r="AM34" s="78">
        <v>145</v>
      </c>
      <c r="AO34" s="74"/>
      <c r="AQ34" s="75" t="s">
        <v>177</v>
      </c>
      <c r="AR34" s="76">
        <v>16</v>
      </c>
      <c r="AS34" s="77">
        <v>40</v>
      </c>
      <c r="AT34" s="77">
        <v>16</v>
      </c>
      <c r="AU34" s="78">
        <v>24</v>
      </c>
    </row>
    <row r="35" spans="1:47" ht="12" customHeight="1" x14ac:dyDescent="0.15">
      <c r="A35" s="74"/>
      <c r="C35" s="75" t="s">
        <v>178</v>
      </c>
      <c r="D35" s="76">
        <v>469</v>
      </c>
      <c r="E35" s="77">
        <v>958</v>
      </c>
      <c r="F35" s="77">
        <v>454</v>
      </c>
      <c r="G35" s="78">
        <v>504</v>
      </c>
      <c r="I35" s="74"/>
      <c r="K35" s="75" t="s">
        <v>179</v>
      </c>
      <c r="L35" s="76">
        <v>129</v>
      </c>
      <c r="M35" s="77">
        <v>274</v>
      </c>
      <c r="N35" s="77">
        <v>121</v>
      </c>
      <c r="O35" s="78">
        <v>153</v>
      </c>
      <c r="Q35" s="74"/>
      <c r="S35" s="75" t="s">
        <v>180</v>
      </c>
      <c r="T35" s="76">
        <v>519</v>
      </c>
      <c r="U35" s="77">
        <v>1349</v>
      </c>
      <c r="V35" s="77">
        <v>652</v>
      </c>
      <c r="W35" s="78">
        <v>697</v>
      </c>
      <c r="Y35" s="74"/>
      <c r="AA35" s="75" t="s">
        <v>181</v>
      </c>
      <c r="AB35" s="76">
        <v>85</v>
      </c>
      <c r="AC35" s="77">
        <v>234</v>
      </c>
      <c r="AD35" s="77">
        <v>113</v>
      </c>
      <c r="AE35" s="78">
        <v>121</v>
      </c>
      <c r="AG35" s="68"/>
      <c r="AI35" s="75" t="s">
        <v>182</v>
      </c>
      <c r="AJ35" s="76">
        <v>32</v>
      </c>
      <c r="AK35" s="77">
        <v>92</v>
      </c>
      <c r="AL35" s="77">
        <v>44</v>
      </c>
      <c r="AM35" s="78">
        <v>48</v>
      </c>
      <c r="AO35" s="74"/>
      <c r="AQ35" s="75" t="s">
        <v>183</v>
      </c>
      <c r="AR35" s="76">
        <v>52</v>
      </c>
      <c r="AS35" s="77">
        <v>156</v>
      </c>
      <c r="AT35" s="77">
        <v>70</v>
      </c>
      <c r="AU35" s="78">
        <v>86</v>
      </c>
    </row>
    <row r="36" spans="1:47" ht="12" customHeight="1" x14ac:dyDescent="0.15">
      <c r="A36" s="74"/>
      <c r="C36" s="75" t="s">
        <v>184</v>
      </c>
      <c r="D36" s="76">
        <v>575</v>
      </c>
      <c r="E36" s="77">
        <v>1264</v>
      </c>
      <c r="F36" s="77">
        <v>588</v>
      </c>
      <c r="G36" s="78">
        <v>676</v>
      </c>
      <c r="I36" s="74"/>
      <c r="K36" s="75" t="s">
        <v>185</v>
      </c>
      <c r="L36" s="76">
        <v>325</v>
      </c>
      <c r="M36" s="77">
        <v>632</v>
      </c>
      <c r="N36" s="77">
        <v>285</v>
      </c>
      <c r="O36" s="78">
        <v>347</v>
      </c>
      <c r="Q36" s="74"/>
      <c r="S36" s="75" t="s">
        <v>186</v>
      </c>
      <c r="T36" s="76">
        <v>314</v>
      </c>
      <c r="U36" s="77">
        <v>881</v>
      </c>
      <c r="V36" s="77">
        <v>411</v>
      </c>
      <c r="W36" s="78">
        <v>470</v>
      </c>
      <c r="Y36" s="74"/>
      <c r="AB36" s="76"/>
      <c r="AE36" s="78"/>
      <c r="AG36" s="74"/>
      <c r="AI36" s="75" t="s">
        <v>187</v>
      </c>
      <c r="AJ36" s="76">
        <v>126</v>
      </c>
      <c r="AK36" s="77">
        <v>304</v>
      </c>
      <c r="AL36" s="77">
        <v>140</v>
      </c>
      <c r="AM36" s="78">
        <v>164</v>
      </c>
      <c r="AO36" s="74"/>
      <c r="AQ36" s="75" t="s">
        <v>188</v>
      </c>
      <c r="AR36" s="76">
        <v>28</v>
      </c>
      <c r="AS36" s="77">
        <v>70</v>
      </c>
      <c r="AT36" s="77">
        <v>33</v>
      </c>
      <c r="AU36" s="78">
        <v>37</v>
      </c>
    </row>
    <row r="37" spans="1:47" ht="12" customHeight="1" x14ac:dyDescent="0.15">
      <c r="A37" s="74"/>
      <c r="C37" s="75" t="s">
        <v>189</v>
      </c>
      <c r="D37" s="76">
        <v>596</v>
      </c>
      <c r="E37" s="77">
        <v>1307</v>
      </c>
      <c r="F37" s="77">
        <v>571</v>
      </c>
      <c r="G37" s="78">
        <v>736</v>
      </c>
      <c r="I37" s="74"/>
      <c r="K37" s="75" t="s">
        <v>190</v>
      </c>
      <c r="L37" s="76">
        <v>420</v>
      </c>
      <c r="M37" s="77">
        <v>778</v>
      </c>
      <c r="N37" s="77">
        <v>364</v>
      </c>
      <c r="O37" s="78">
        <v>414</v>
      </c>
      <c r="Q37" s="74"/>
      <c r="S37" s="75" t="s">
        <v>191</v>
      </c>
      <c r="T37" s="76">
        <v>349</v>
      </c>
      <c r="U37" s="77">
        <v>751</v>
      </c>
      <c r="V37" s="77">
        <v>340</v>
      </c>
      <c r="W37" s="78">
        <v>411</v>
      </c>
      <c r="Y37" s="74"/>
      <c r="Z37" s="69" t="s">
        <v>192</v>
      </c>
      <c r="AA37" s="69"/>
      <c r="AB37" s="70">
        <v>1502</v>
      </c>
      <c r="AC37" s="71">
        <v>3950</v>
      </c>
      <c r="AD37" s="71">
        <v>1806</v>
      </c>
      <c r="AE37" s="72">
        <v>2144</v>
      </c>
      <c r="AG37" s="74"/>
      <c r="AI37" s="75" t="s">
        <v>193</v>
      </c>
      <c r="AJ37" s="76">
        <v>46</v>
      </c>
      <c r="AK37" s="77">
        <v>123</v>
      </c>
      <c r="AL37" s="77">
        <v>54</v>
      </c>
      <c r="AM37" s="78">
        <v>69</v>
      </c>
      <c r="AO37" s="74"/>
      <c r="AQ37" s="75" t="s">
        <v>194</v>
      </c>
      <c r="AR37" s="76">
        <v>101</v>
      </c>
      <c r="AS37" s="77">
        <v>274</v>
      </c>
      <c r="AT37" s="77">
        <v>134</v>
      </c>
      <c r="AU37" s="78">
        <v>140</v>
      </c>
    </row>
    <row r="38" spans="1:47" ht="12" customHeight="1" x14ac:dyDescent="0.15">
      <c r="A38" s="74"/>
      <c r="C38" s="75" t="s">
        <v>195</v>
      </c>
      <c r="D38" s="76">
        <v>231</v>
      </c>
      <c r="E38" s="77">
        <v>482</v>
      </c>
      <c r="F38" s="77">
        <v>217</v>
      </c>
      <c r="G38" s="78">
        <v>265</v>
      </c>
      <c r="I38" s="74"/>
      <c r="K38" s="75" t="s">
        <v>196</v>
      </c>
      <c r="L38" s="76">
        <v>1318</v>
      </c>
      <c r="M38" s="77">
        <v>2933</v>
      </c>
      <c r="N38" s="77">
        <v>1372</v>
      </c>
      <c r="O38" s="78">
        <v>1561</v>
      </c>
      <c r="Q38" s="74"/>
      <c r="S38" s="75" t="s">
        <v>197</v>
      </c>
      <c r="T38" s="76">
        <v>353</v>
      </c>
      <c r="U38" s="77">
        <v>768</v>
      </c>
      <c r="V38" s="77">
        <v>340</v>
      </c>
      <c r="W38" s="78">
        <v>428</v>
      </c>
      <c r="Y38" s="74"/>
      <c r="AA38" s="75" t="s">
        <v>198</v>
      </c>
      <c r="AB38" s="76">
        <v>308</v>
      </c>
      <c r="AC38" s="77">
        <v>727</v>
      </c>
      <c r="AD38" s="77">
        <v>353</v>
      </c>
      <c r="AE38" s="78">
        <v>374</v>
      </c>
      <c r="AG38" s="74"/>
      <c r="AI38" s="75" t="s">
        <v>199</v>
      </c>
      <c r="AJ38" s="76">
        <v>89</v>
      </c>
      <c r="AK38" s="77">
        <v>254</v>
      </c>
      <c r="AL38" s="77">
        <v>125</v>
      </c>
      <c r="AM38" s="78">
        <v>129</v>
      </c>
      <c r="AO38" s="74"/>
      <c r="AQ38" s="75" t="s">
        <v>200</v>
      </c>
      <c r="AR38" s="76">
        <v>26</v>
      </c>
      <c r="AS38" s="77">
        <v>135</v>
      </c>
      <c r="AT38" s="77">
        <v>74</v>
      </c>
      <c r="AU38" s="78">
        <v>61</v>
      </c>
    </row>
    <row r="39" spans="1:47" ht="12" customHeight="1" x14ac:dyDescent="0.15">
      <c r="A39" s="74"/>
      <c r="C39" s="75" t="s">
        <v>201</v>
      </c>
      <c r="D39" s="76">
        <v>671</v>
      </c>
      <c r="E39" s="77">
        <v>1579</v>
      </c>
      <c r="F39" s="77">
        <v>683</v>
      </c>
      <c r="G39" s="78">
        <v>896</v>
      </c>
      <c r="I39" s="74"/>
      <c r="K39" s="75" t="s">
        <v>202</v>
      </c>
      <c r="L39" s="76">
        <v>126</v>
      </c>
      <c r="M39" s="77">
        <v>286</v>
      </c>
      <c r="N39" s="77">
        <v>120</v>
      </c>
      <c r="O39" s="78">
        <v>166</v>
      </c>
      <c r="Q39" s="74"/>
      <c r="S39" s="75" t="s">
        <v>203</v>
      </c>
      <c r="T39" s="76">
        <v>108</v>
      </c>
      <c r="U39" s="77">
        <v>224</v>
      </c>
      <c r="V39" s="77">
        <v>107</v>
      </c>
      <c r="W39" s="78">
        <v>117</v>
      </c>
      <c r="Y39" s="74"/>
      <c r="AA39" s="75" t="s">
        <v>204</v>
      </c>
      <c r="AB39" s="76">
        <v>248</v>
      </c>
      <c r="AC39" s="77">
        <v>610</v>
      </c>
      <c r="AD39" s="77">
        <v>291</v>
      </c>
      <c r="AE39" s="78">
        <v>319</v>
      </c>
      <c r="AG39" s="74"/>
      <c r="AI39" s="75" t="s">
        <v>205</v>
      </c>
      <c r="AJ39" s="76">
        <v>37</v>
      </c>
      <c r="AK39" s="77">
        <v>91</v>
      </c>
      <c r="AL39" s="77">
        <v>48</v>
      </c>
      <c r="AM39" s="78">
        <v>43</v>
      </c>
      <c r="AO39" s="74"/>
      <c r="AQ39" s="75" t="s">
        <v>206</v>
      </c>
      <c r="AR39" s="76">
        <v>210</v>
      </c>
      <c r="AS39" s="77">
        <v>508</v>
      </c>
      <c r="AT39" s="77">
        <v>228</v>
      </c>
      <c r="AU39" s="78">
        <v>280</v>
      </c>
    </row>
    <row r="40" spans="1:47" ht="12" customHeight="1" x14ac:dyDescent="0.15">
      <c r="A40" s="74"/>
      <c r="C40" s="75" t="s">
        <v>207</v>
      </c>
      <c r="D40" s="76">
        <v>260</v>
      </c>
      <c r="E40" s="77">
        <v>458</v>
      </c>
      <c r="F40" s="77">
        <v>222</v>
      </c>
      <c r="G40" s="78">
        <v>236</v>
      </c>
      <c r="I40" s="74"/>
      <c r="K40" s="75" t="s">
        <v>208</v>
      </c>
      <c r="L40" s="76">
        <v>4</v>
      </c>
      <c r="M40" s="77">
        <v>10</v>
      </c>
      <c r="N40" s="77">
        <v>3</v>
      </c>
      <c r="O40" s="78">
        <v>7</v>
      </c>
      <c r="Q40" s="74"/>
      <c r="S40" s="75" t="s">
        <v>209</v>
      </c>
      <c r="T40" s="76">
        <v>1748</v>
      </c>
      <c r="U40" s="77">
        <v>4495</v>
      </c>
      <c r="V40" s="77">
        <v>2104</v>
      </c>
      <c r="W40" s="78">
        <v>2391</v>
      </c>
      <c r="Y40" s="74"/>
      <c r="AA40" s="75" t="s">
        <v>210</v>
      </c>
      <c r="AB40" s="76">
        <v>98</v>
      </c>
      <c r="AC40" s="77">
        <v>217</v>
      </c>
      <c r="AD40" s="77">
        <v>101</v>
      </c>
      <c r="AE40" s="78">
        <v>116</v>
      </c>
      <c r="AG40" s="74"/>
      <c r="AI40" s="75" t="s">
        <v>211</v>
      </c>
      <c r="AJ40" s="76">
        <v>29</v>
      </c>
      <c r="AK40" s="77">
        <v>73</v>
      </c>
      <c r="AL40" s="77">
        <v>29</v>
      </c>
      <c r="AM40" s="78">
        <v>44</v>
      </c>
      <c r="AO40" s="74"/>
      <c r="AQ40" s="79" t="s">
        <v>212</v>
      </c>
      <c r="AR40" s="80">
        <v>52</v>
      </c>
      <c r="AS40" s="80">
        <v>111</v>
      </c>
      <c r="AT40" s="80">
        <v>63</v>
      </c>
      <c r="AU40" s="81">
        <v>48</v>
      </c>
    </row>
    <row r="41" spans="1:47" ht="12" customHeight="1" x14ac:dyDescent="0.15">
      <c r="A41" s="74"/>
      <c r="C41" s="75" t="s">
        <v>213</v>
      </c>
      <c r="D41" s="76">
        <v>326</v>
      </c>
      <c r="E41" s="77">
        <v>590</v>
      </c>
      <c r="F41" s="77">
        <v>299</v>
      </c>
      <c r="G41" s="78">
        <v>291</v>
      </c>
      <c r="I41" s="74"/>
      <c r="K41" s="75" t="s">
        <v>214</v>
      </c>
      <c r="L41" s="76">
        <v>57</v>
      </c>
      <c r="M41" s="77">
        <v>3497</v>
      </c>
      <c r="N41" s="77">
        <v>3363</v>
      </c>
      <c r="O41" s="78">
        <v>134</v>
      </c>
      <c r="Q41" s="74"/>
      <c r="S41" s="75" t="s">
        <v>215</v>
      </c>
      <c r="T41" s="76">
        <v>266</v>
      </c>
      <c r="U41" s="77">
        <v>562</v>
      </c>
      <c r="V41" s="77">
        <v>257</v>
      </c>
      <c r="W41" s="78">
        <v>305</v>
      </c>
      <c r="Y41" s="74"/>
      <c r="AA41" s="75" t="s">
        <v>216</v>
      </c>
      <c r="AB41" s="76">
        <v>481</v>
      </c>
      <c r="AC41" s="77">
        <v>1297</v>
      </c>
      <c r="AD41" s="77">
        <v>592</v>
      </c>
      <c r="AE41" s="78">
        <v>705</v>
      </c>
      <c r="AG41" s="74"/>
      <c r="AI41" s="75" t="s">
        <v>217</v>
      </c>
      <c r="AJ41" s="76">
        <v>47</v>
      </c>
      <c r="AK41" s="77">
        <v>135</v>
      </c>
      <c r="AL41" s="77">
        <v>70</v>
      </c>
      <c r="AM41" s="78">
        <v>65</v>
      </c>
      <c r="AO41" s="74"/>
      <c r="AQ41" s="79" t="s">
        <v>218</v>
      </c>
      <c r="AR41" s="77" t="s">
        <v>348</v>
      </c>
      <c r="AS41" s="77" t="s">
        <v>348</v>
      </c>
      <c r="AT41" s="77" t="s">
        <v>348</v>
      </c>
      <c r="AU41" s="78" t="s">
        <v>348</v>
      </c>
    </row>
    <row r="42" spans="1:47" ht="12" customHeight="1" x14ac:dyDescent="0.15">
      <c r="A42" s="74"/>
      <c r="C42" s="75" t="s">
        <v>220</v>
      </c>
      <c r="D42" s="76">
        <v>223</v>
      </c>
      <c r="E42" s="77">
        <v>399</v>
      </c>
      <c r="F42" s="77">
        <v>176</v>
      </c>
      <c r="G42" s="78">
        <v>223</v>
      </c>
      <c r="I42" s="74"/>
      <c r="K42" s="75" t="s">
        <v>221</v>
      </c>
      <c r="L42" s="76">
        <v>0</v>
      </c>
      <c r="M42" s="77">
        <v>0</v>
      </c>
      <c r="N42" s="77">
        <v>0</v>
      </c>
      <c r="O42" s="78">
        <v>0</v>
      </c>
      <c r="Q42" s="74"/>
      <c r="S42" s="75" t="s">
        <v>222</v>
      </c>
      <c r="T42" s="76">
        <v>294</v>
      </c>
      <c r="U42" s="77">
        <v>870</v>
      </c>
      <c r="V42" s="77">
        <v>407</v>
      </c>
      <c r="W42" s="78">
        <v>463</v>
      </c>
      <c r="Y42" s="74"/>
      <c r="AA42" s="75" t="s">
        <v>223</v>
      </c>
      <c r="AB42" s="76">
        <v>173</v>
      </c>
      <c r="AC42" s="77">
        <v>591</v>
      </c>
      <c r="AD42" s="77">
        <v>227</v>
      </c>
      <c r="AE42" s="78">
        <v>364</v>
      </c>
      <c r="AG42" s="74"/>
      <c r="AI42" s="75" t="s">
        <v>224</v>
      </c>
      <c r="AJ42" s="76">
        <v>259</v>
      </c>
      <c r="AK42" s="77">
        <v>774</v>
      </c>
      <c r="AL42" s="77">
        <v>359</v>
      </c>
      <c r="AM42" s="78">
        <v>415</v>
      </c>
      <c r="AO42" s="74"/>
      <c r="AQ42" s="75" t="s">
        <v>225</v>
      </c>
      <c r="AR42" s="76">
        <v>101</v>
      </c>
      <c r="AS42" s="77">
        <v>247</v>
      </c>
      <c r="AT42" s="77">
        <v>116</v>
      </c>
      <c r="AU42" s="78">
        <v>131</v>
      </c>
    </row>
    <row r="43" spans="1:47" ht="12" customHeight="1" x14ac:dyDescent="0.15">
      <c r="A43" s="74"/>
      <c r="C43" s="75" t="s">
        <v>226</v>
      </c>
      <c r="D43" s="76">
        <v>24</v>
      </c>
      <c r="E43" s="77">
        <v>43</v>
      </c>
      <c r="F43" s="77">
        <v>18</v>
      </c>
      <c r="G43" s="78">
        <v>25</v>
      </c>
      <c r="I43" s="74"/>
      <c r="K43" s="75" t="s">
        <v>227</v>
      </c>
      <c r="L43" s="76">
        <v>117</v>
      </c>
      <c r="M43" s="77">
        <v>116</v>
      </c>
      <c r="N43" s="77">
        <v>97</v>
      </c>
      <c r="O43" s="78">
        <v>19</v>
      </c>
      <c r="Q43" s="74"/>
      <c r="S43" s="75" t="s">
        <v>228</v>
      </c>
      <c r="T43" s="76">
        <v>683</v>
      </c>
      <c r="U43" s="77">
        <v>1513</v>
      </c>
      <c r="V43" s="77">
        <v>690</v>
      </c>
      <c r="W43" s="78">
        <v>823</v>
      </c>
      <c r="Y43" s="74"/>
      <c r="AA43" s="75" t="s">
        <v>229</v>
      </c>
      <c r="AB43" s="76">
        <v>56</v>
      </c>
      <c r="AC43" s="77">
        <v>156</v>
      </c>
      <c r="AD43" s="77">
        <v>76</v>
      </c>
      <c r="AE43" s="78">
        <v>80</v>
      </c>
      <c r="AG43" s="74"/>
      <c r="AI43" s="75" t="s">
        <v>230</v>
      </c>
      <c r="AJ43" s="76">
        <v>20</v>
      </c>
      <c r="AK43" s="77">
        <v>55</v>
      </c>
      <c r="AL43" s="77">
        <v>24</v>
      </c>
      <c r="AM43" s="78">
        <v>31</v>
      </c>
      <c r="AO43" s="74"/>
      <c r="AQ43" s="75" t="s">
        <v>231</v>
      </c>
      <c r="AR43" s="76">
        <v>183</v>
      </c>
      <c r="AS43" s="77">
        <v>418</v>
      </c>
      <c r="AT43" s="77">
        <v>181</v>
      </c>
      <c r="AU43" s="78">
        <v>237</v>
      </c>
    </row>
    <row r="44" spans="1:47" ht="12" customHeight="1" x14ac:dyDescent="0.15">
      <c r="A44" s="74"/>
      <c r="C44" s="75" t="s">
        <v>232</v>
      </c>
      <c r="D44" s="76">
        <v>188</v>
      </c>
      <c r="E44" s="77">
        <v>386</v>
      </c>
      <c r="F44" s="77">
        <v>194</v>
      </c>
      <c r="G44" s="78">
        <v>192</v>
      </c>
      <c r="I44" s="74"/>
      <c r="K44" s="75" t="s">
        <v>233</v>
      </c>
      <c r="L44" s="76">
        <v>203</v>
      </c>
      <c r="M44" s="77">
        <v>446</v>
      </c>
      <c r="N44" s="77">
        <v>225</v>
      </c>
      <c r="O44" s="78">
        <v>221</v>
      </c>
      <c r="Q44" s="74"/>
      <c r="S44" s="75" t="s">
        <v>234</v>
      </c>
      <c r="T44" s="76">
        <v>334</v>
      </c>
      <c r="U44" s="77">
        <v>819</v>
      </c>
      <c r="V44" s="77">
        <v>392</v>
      </c>
      <c r="W44" s="78">
        <v>427</v>
      </c>
      <c r="Y44" s="74"/>
      <c r="AA44" s="75" t="s">
        <v>235</v>
      </c>
      <c r="AB44" s="76">
        <v>47</v>
      </c>
      <c r="AC44" s="77">
        <v>133</v>
      </c>
      <c r="AD44" s="77">
        <v>59</v>
      </c>
      <c r="AE44" s="78">
        <v>74</v>
      </c>
      <c r="AG44" s="74"/>
      <c r="AI44" s="75" t="s">
        <v>236</v>
      </c>
      <c r="AJ44" s="76">
        <v>40</v>
      </c>
      <c r="AK44" s="77">
        <v>120</v>
      </c>
      <c r="AL44" s="77">
        <v>55</v>
      </c>
      <c r="AM44" s="78">
        <v>65</v>
      </c>
      <c r="AO44" s="74"/>
      <c r="AQ44" s="75" t="s">
        <v>237</v>
      </c>
      <c r="AR44" s="76">
        <v>65</v>
      </c>
      <c r="AS44" s="77">
        <v>150</v>
      </c>
      <c r="AT44" s="77">
        <v>67</v>
      </c>
      <c r="AU44" s="78">
        <v>83</v>
      </c>
    </row>
    <row r="45" spans="1:47" ht="12" customHeight="1" x14ac:dyDescent="0.15">
      <c r="A45" s="74"/>
      <c r="C45" s="75" t="s">
        <v>238</v>
      </c>
      <c r="D45" s="76">
        <v>624</v>
      </c>
      <c r="E45" s="77">
        <v>1219</v>
      </c>
      <c r="F45" s="77">
        <v>520</v>
      </c>
      <c r="G45" s="78">
        <v>699</v>
      </c>
      <c r="I45" s="74"/>
      <c r="K45" s="75" t="s">
        <v>239</v>
      </c>
      <c r="L45" s="76">
        <v>403</v>
      </c>
      <c r="M45" s="77">
        <v>1124</v>
      </c>
      <c r="N45" s="77">
        <v>539</v>
      </c>
      <c r="O45" s="78">
        <v>585</v>
      </c>
      <c r="Q45" s="74"/>
      <c r="S45" s="75" t="s">
        <v>240</v>
      </c>
      <c r="T45" s="76">
        <v>1114</v>
      </c>
      <c r="U45" s="77">
        <v>2639</v>
      </c>
      <c r="V45" s="77">
        <v>1247</v>
      </c>
      <c r="W45" s="78">
        <v>1392</v>
      </c>
      <c r="Y45" s="74"/>
      <c r="AA45" s="75" t="s">
        <v>241</v>
      </c>
      <c r="AB45" s="76">
        <v>9</v>
      </c>
      <c r="AC45" s="77">
        <v>16</v>
      </c>
      <c r="AD45" s="77">
        <v>7</v>
      </c>
      <c r="AE45" s="78">
        <v>9</v>
      </c>
      <c r="AG45" s="74"/>
      <c r="AI45" s="75" t="s">
        <v>242</v>
      </c>
      <c r="AJ45" s="76">
        <v>23</v>
      </c>
      <c r="AK45" s="77">
        <v>78</v>
      </c>
      <c r="AL45" s="77">
        <v>38</v>
      </c>
      <c r="AM45" s="78">
        <v>40</v>
      </c>
      <c r="AO45" s="74"/>
      <c r="AQ45" s="75" t="s">
        <v>243</v>
      </c>
      <c r="AR45" s="76">
        <v>100</v>
      </c>
      <c r="AS45" s="77">
        <v>240</v>
      </c>
      <c r="AT45" s="77">
        <v>122</v>
      </c>
      <c r="AU45" s="78">
        <v>118</v>
      </c>
    </row>
    <row r="46" spans="1:47" ht="12" customHeight="1" x14ac:dyDescent="0.15">
      <c r="A46" s="74"/>
      <c r="C46" s="75" t="s">
        <v>244</v>
      </c>
      <c r="D46" s="76">
        <v>251</v>
      </c>
      <c r="E46" s="77">
        <v>476</v>
      </c>
      <c r="F46" s="77">
        <v>197</v>
      </c>
      <c r="G46" s="78">
        <v>279</v>
      </c>
      <c r="I46" s="74"/>
      <c r="K46" s="75" t="s">
        <v>245</v>
      </c>
      <c r="L46" s="76">
        <v>876</v>
      </c>
      <c r="M46" s="77">
        <v>2082</v>
      </c>
      <c r="N46" s="77">
        <v>962</v>
      </c>
      <c r="O46" s="78">
        <v>1120</v>
      </c>
      <c r="Q46" s="74"/>
      <c r="S46" s="75" t="s">
        <v>246</v>
      </c>
      <c r="T46" s="76">
        <v>212</v>
      </c>
      <c r="U46" s="77">
        <v>484</v>
      </c>
      <c r="V46" s="77">
        <v>238</v>
      </c>
      <c r="W46" s="78">
        <v>246</v>
      </c>
      <c r="Y46" s="74"/>
      <c r="AA46" s="75" t="s">
        <v>247</v>
      </c>
      <c r="AB46" s="76">
        <v>44</v>
      </c>
      <c r="AC46" s="77">
        <v>120</v>
      </c>
      <c r="AD46" s="77">
        <v>55</v>
      </c>
      <c r="AE46" s="78">
        <v>65</v>
      </c>
      <c r="AG46" s="74"/>
      <c r="AJ46" s="74"/>
      <c r="AK46" s="75"/>
      <c r="AL46" s="75"/>
      <c r="AM46" s="79"/>
      <c r="AO46" s="74"/>
      <c r="AQ46" s="75" t="s">
        <v>248</v>
      </c>
      <c r="AR46" s="76">
        <v>111</v>
      </c>
      <c r="AS46" s="77">
        <v>276</v>
      </c>
      <c r="AT46" s="77">
        <v>128</v>
      </c>
      <c r="AU46" s="78">
        <v>148</v>
      </c>
    </row>
    <row r="47" spans="1:47" ht="12" customHeight="1" x14ac:dyDescent="0.15">
      <c r="A47" s="74"/>
      <c r="C47" s="75" t="s">
        <v>249</v>
      </c>
      <c r="D47" s="76">
        <v>29</v>
      </c>
      <c r="E47" s="77">
        <v>56</v>
      </c>
      <c r="F47" s="77">
        <v>28</v>
      </c>
      <c r="G47" s="78">
        <v>28</v>
      </c>
      <c r="I47" s="74"/>
      <c r="K47" s="75" t="s">
        <v>250</v>
      </c>
      <c r="L47" s="76">
        <v>81</v>
      </c>
      <c r="M47" s="77">
        <v>214</v>
      </c>
      <c r="N47" s="77">
        <v>108</v>
      </c>
      <c r="O47" s="78">
        <v>106</v>
      </c>
      <c r="Q47" s="74"/>
      <c r="S47" s="75" t="s">
        <v>251</v>
      </c>
      <c r="T47" s="76">
        <v>230</v>
      </c>
      <c r="U47" s="77">
        <v>557</v>
      </c>
      <c r="V47" s="77">
        <v>259</v>
      </c>
      <c r="W47" s="78">
        <v>298</v>
      </c>
      <c r="Y47" s="74"/>
      <c r="AA47" s="75" t="s">
        <v>252</v>
      </c>
      <c r="AB47" s="76">
        <v>12</v>
      </c>
      <c r="AC47" s="77">
        <v>30</v>
      </c>
      <c r="AD47" s="77">
        <v>16</v>
      </c>
      <c r="AE47" s="78">
        <v>14</v>
      </c>
      <c r="AG47" s="74"/>
      <c r="AH47" s="69" t="s">
        <v>253</v>
      </c>
      <c r="AI47" s="69"/>
      <c r="AJ47" s="70">
        <v>1160</v>
      </c>
      <c r="AK47" s="71">
        <v>3145</v>
      </c>
      <c r="AL47" s="71">
        <v>1455</v>
      </c>
      <c r="AM47" s="72">
        <v>1690</v>
      </c>
      <c r="AO47" s="74"/>
      <c r="AQ47" s="75" t="s">
        <v>254</v>
      </c>
      <c r="AR47" s="76">
        <v>68</v>
      </c>
      <c r="AS47" s="77">
        <v>257</v>
      </c>
      <c r="AT47" s="77">
        <v>95</v>
      </c>
      <c r="AU47" s="78">
        <v>162</v>
      </c>
    </row>
    <row r="48" spans="1:47" ht="12" customHeight="1" x14ac:dyDescent="0.15">
      <c r="A48" s="74"/>
      <c r="C48" s="75" t="s">
        <v>255</v>
      </c>
      <c r="D48" s="76">
        <v>97</v>
      </c>
      <c r="E48" s="77">
        <v>143</v>
      </c>
      <c r="F48" s="77">
        <v>58</v>
      </c>
      <c r="G48" s="78">
        <v>85</v>
      </c>
      <c r="I48" s="74"/>
      <c r="K48" s="75" t="s">
        <v>256</v>
      </c>
      <c r="L48" s="76">
        <v>71</v>
      </c>
      <c r="M48" s="77">
        <v>175</v>
      </c>
      <c r="N48" s="77">
        <v>85</v>
      </c>
      <c r="O48" s="78">
        <v>90</v>
      </c>
      <c r="Q48" s="74"/>
      <c r="S48" s="75" t="s">
        <v>257</v>
      </c>
      <c r="T48" s="76">
        <v>728</v>
      </c>
      <c r="U48" s="77">
        <v>2332</v>
      </c>
      <c r="V48" s="77">
        <v>1149</v>
      </c>
      <c r="W48" s="78">
        <v>1183</v>
      </c>
      <c r="Y48" s="68"/>
      <c r="AA48" s="75" t="s">
        <v>258</v>
      </c>
      <c r="AB48" s="76">
        <v>26</v>
      </c>
      <c r="AC48" s="77">
        <v>53</v>
      </c>
      <c r="AD48" s="77">
        <v>29</v>
      </c>
      <c r="AE48" s="78">
        <v>24</v>
      </c>
      <c r="AG48" s="74"/>
      <c r="AI48" s="75" t="s">
        <v>259</v>
      </c>
      <c r="AJ48" s="76">
        <v>38</v>
      </c>
      <c r="AK48" s="77">
        <v>84</v>
      </c>
      <c r="AL48" s="77">
        <v>40</v>
      </c>
      <c r="AM48" s="78">
        <v>44</v>
      </c>
      <c r="AO48" s="68"/>
      <c r="AQ48" s="75" t="s">
        <v>260</v>
      </c>
      <c r="AR48" s="76">
        <v>118</v>
      </c>
      <c r="AS48" s="77">
        <v>259</v>
      </c>
      <c r="AT48" s="77">
        <v>116</v>
      </c>
      <c r="AU48" s="78">
        <v>143</v>
      </c>
    </row>
    <row r="49" spans="1:47" ht="12" customHeight="1" x14ac:dyDescent="0.15">
      <c r="A49" s="74"/>
      <c r="C49" s="75" t="s">
        <v>261</v>
      </c>
      <c r="D49" s="76">
        <v>55</v>
      </c>
      <c r="E49" s="77">
        <v>101</v>
      </c>
      <c r="F49" s="77">
        <v>36</v>
      </c>
      <c r="G49" s="78">
        <v>65</v>
      </c>
      <c r="I49" s="68"/>
      <c r="K49" s="75" t="s">
        <v>262</v>
      </c>
      <c r="L49" s="76">
        <v>111</v>
      </c>
      <c r="M49" s="77">
        <v>352</v>
      </c>
      <c r="N49" s="77">
        <v>162</v>
      </c>
      <c r="O49" s="78">
        <v>190</v>
      </c>
      <c r="Q49" s="74"/>
      <c r="S49" s="75" t="s">
        <v>263</v>
      </c>
      <c r="T49" s="76">
        <v>241</v>
      </c>
      <c r="U49" s="77">
        <v>1083</v>
      </c>
      <c r="V49" s="77">
        <v>762</v>
      </c>
      <c r="W49" s="78">
        <v>321</v>
      </c>
      <c r="Y49" s="74"/>
      <c r="AB49" s="76"/>
      <c r="AE49" s="78"/>
      <c r="AG49" s="74"/>
      <c r="AI49" s="75" t="s">
        <v>264</v>
      </c>
      <c r="AJ49" s="76">
        <v>77</v>
      </c>
      <c r="AK49" s="77">
        <v>223</v>
      </c>
      <c r="AL49" s="77">
        <v>99</v>
      </c>
      <c r="AM49" s="78">
        <v>124</v>
      </c>
      <c r="AO49" s="74"/>
      <c r="AQ49" s="75" t="s">
        <v>265</v>
      </c>
      <c r="AR49" s="76">
        <v>16</v>
      </c>
      <c r="AS49" s="77">
        <v>42</v>
      </c>
      <c r="AT49" s="77">
        <v>20</v>
      </c>
      <c r="AU49" s="78">
        <v>22</v>
      </c>
    </row>
    <row r="50" spans="1:47" ht="12" customHeight="1" x14ac:dyDescent="0.15">
      <c r="A50" s="74"/>
      <c r="C50" s="75" t="s">
        <v>266</v>
      </c>
      <c r="D50" s="76">
        <v>449</v>
      </c>
      <c r="E50" s="77">
        <v>766</v>
      </c>
      <c r="F50" s="77">
        <v>390</v>
      </c>
      <c r="G50" s="78">
        <v>376</v>
      </c>
      <c r="I50" s="74"/>
      <c r="K50" s="75" t="s">
        <v>267</v>
      </c>
      <c r="L50" s="76">
        <v>1162</v>
      </c>
      <c r="M50" s="77">
        <v>3178</v>
      </c>
      <c r="N50" s="77">
        <v>1452</v>
      </c>
      <c r="O50" s="78">
        <v>1726</v>
      </c>
      <c r="Q50" s="74"/>
      <c r="S50" s="75" t="s">
        <v>268</v>
      </c>
      <c r="T50" s="76">
        <v>1263</v>
      </c>
      <c r="U50" s="77">
        <v>2298</v>
      </c>
      <c r="V50" s="77">
        <v>1091</v>
      </c>
      <c r="W50" s="78">
        <v>1207</v>
      </c>
      <c r="Y50" s="74"/>
      <c r="Z50" s="69" t="s">
        <v>269</v>
      </c>
      <c r="AA50" s="69"/>
      <c r="AB50" s="70">
        <v>219</v>
      </c>
      <c r="AC50" s="71">
        <v>402</v>
      </c>
      <c r="AD50" s="71">
        <v>176</v>
      </c>
      <c r="AE50" s="72">
        <v>226</v>
      </c>
      <c r="AG50" s="68"/>
      <c r="AI50" s="75" t="s">
        <v>270</v>
      </c>
      <c r="AJ50" s="76">
        <v>105</v>
      </c>
      <c r="AK50" s="77">
        <v>253</v>
      </c>
      <c r="AL50" s="77">
        <v>121</v>
      </c>
      <c r="AM50" s="78">
        <v>132</v>
      </c>
      <c r="AO50" s="74"/>
      <c r="AQ50" s="75" t="s">
        <v>271</v>
      </c>
      <c r="AR50" s="76">
        <v>310</v>
      </c>
      <c r="AS50" s="77">
        <v>768</v>
      </c>
      <c r="AT50" s="77">
        <v>343</v>
      </c>
      <c r="AU50" s="78">
        <v>425</v>
      </c>
    </row>
    <row r="51" spans="1:47" ht="12" customHeight="1" x14ac:dyDescent="0.15">
      <c r="A51" s="74"/>
      <c r="C51" s="75" t="s">
        <v>272</v>
      </c>
      <c r="D51" s="76">
        <v>137</v>
      </c>
      <c r="E51" s="77">
        <v>290</v>
      </c>
      <c r="F51" s="77">
        <v>106</v>
      </c>
      <c r="G51" s="78">
        <v>184</v>
      </c>
      <c r="I51" s="74"/>
      <c r="L51" s="74"/>
      <c r="M51" s="75"/>
      <c r="N51" s="75"/>
      <c r="O51" s="79"/>
      <c r="Q51" s="74"/>
      <c r="T51" s="76"/>
      <c r="W51" s="78"/>
      <c r="Y51" s="74"/>
      <c r="AA51" s="75" t="s">
        <v>273</v>
      </c>
      <c r="AB51" s="76">
        <v>219</v>
      </c>
      <c r="AC51" s="77">
        <v>402</v>
      </c>
      <c r="AD51" s="77">
        <v>176</v>
      </c>
      <c r="AE51" s="78">
        <v>226</v>
      </c>
      <c r="AG51" s="74"/>
      <c r="AI51" s="75" t="s">
        <v>274</v>
      </c>
      <c r="AJ51" s="76">
        <v>36</v>
      </c>
      <c r="AK51" s="77">
        <v>102</v>
      </c>
      <c r="AL51" s="77">
        <v>51</v>
      </c>
      <c r="AM51" s="78">
        <v>51</v>
      </c>
      <c r="AO51" s="74"/>
      <c r="AQ51" s="75" t="s">
        <v>275</v>
      </c>
      <c r="AR51" s="76">
        <v>466</v>
      </c>
      <c r="AS51" s="77">
        <v>1047</v>
      </c>
      <c r="AT51" s="77">
        <v>462</v>
      </c>
      <c r="AU51" s="78">
        <v>585</v>
      </c>
    </row>
    <row r="52" spans="1:47" ht="12" customHeight="1" x14ac:dyDescent="0.15">
      <c r="A52" s="74"/>
      <c r="C52" s="75" t="s">
        <v>276</v>
      </c>
      <c r="D52" s="76">
        <v>119</v>
      </c>
      <c r="E52" s="77">
        <v>240</v>
      </c>
      <c r="F52" s="77">
        <v>88</v>
      </c>
      <c r="G52" s="78">
        <v>152</v>
      </c>
      <c r="I52" s="74"/>
      <c r="L52" s="74"/>
      <c r="M52" s="75"/>
      <c r="N52" s="75"/>
      <c r="O52" s="79"/>
      <c r="Q52" s="74"/>
      <c r="R52" s="69" t="s">
        <v>277</v>
      </c>
      <c r="S52" s="69"/>
      <c r="T52" s="70">
        <v>11733</v>
      </c>
      <c r="U52" s="71">
        <v>27380</v>
      </c>
      <c r="V52" s="71">
        <v>12962</v>
      </c>
      <c r="W52" s="72">
        <v>14418</v>
      </c>
      <c r="Y52" s="74"/>
      <c r="AB52" s="76"/>
      <c r="AE52" s="78"/>
      <c r="AG52" s="74"/>
      <c r="AI52" s="75" t="s">
        <v>278</v>
      </c>
      <c r="AJ52" s="76">
        <v>12</v>
      </c>
      <c r="AK52" s="77">
        <v>29</v>
      </c>
      <c r="AL52" s="77">
        <v>15</v>
      </c>
      <c r="AM52" s="78">
        <v>14</v>
      </c>
      <c r="AO52" s="74"/>
      <c r="AR52" s="76"/>
      <c r="AU52" s="78"/>
    </row>
    <row r="53" spans="1:47" ht="12" customHeight="1" x14ac:dyDescent="0.15">
      <c r="A53" s="74"/>
      <c r="C53" s="75" t="s">
        <v>279</v>
      </c>
      <c r="D53" s="76">
        <v>149</v>
      </c>
      <c r="E53" s="77">
        <v>278</v>
      </c>
      <c r="F53" s="77">
        <v>125</v>
      </c>
      <c r="G53" s="78">
        <v>153</v>
      </c>
      <c r="I53" s="74"/>
      <c r="L53" s="74"/>
      <c r="M53" s="75"/>
      <c r="N53" s="75"/>
      <c r="O53" s="79"/>
      <c r="Q53" s="74"/>
      <c r="S53" s="75" t="s">
        <v>280</v>
      </c>
      <c r="T53" s="76">
        <v>1186</v>
      </c>
      <c r="U53" s="77">
        <v>2645</v>
      </c>
      <c r="V53" s="77">
        <v>1303</v>
      </c>
      <c r="W53" s="78">
        <v>1342</v>
      </c>
      <c r="Y53" s="74"/>
      <c r="Z53" s="69" t="s">
        <v>281</v>
      </c>
      <c r="AA53" s="69"/>
      <c r="AB53" s="70">
        <v>1457</v>
      </c>
      <c r="AC53" s="71">
        <v>3831</v>
      </c>
      <c r="AD53" s="71">
        <v>1804</v>
      </c>
      <c r="AE53" s="72">
        <v>2027</v>
      </c>
      <c r="AG53" s="74"/>
      <c r="AI53" s="75" t="s">
        <v>282</v>
      </c>
      <c r="AJ53" s="76">
        <v>89</v>
      </c>
      <c r="AK53" s="77">
        <v>241</v>
      </c>
      <c r="AL53" s="77">
        <v>107</v>
      </c>
      <c r="AM53" s="78">
        <v>134</v>
      </c>
      <c r="AO53" s="74"/>
      <c r="AP53" s="69" t="s">
        <v>283</v>
      </c>
      <c r="AQ53" s="69"/>
      <c r="AR53" s="70">
        <v>1647</v>
      </c>
      <c r="AS53" s="71">
        <v>4257</v>
      </c>
      <c r="AT53" s="71">
        <v>2058</v>
      </c>
      <c r="AU53" s="72">
        <v>2199</v>
      </c>
    </row>
    <row r="54" spans="1:47" ht="12" customHeight="1" x14ac:dyDescent="0.15">
      <c r="A54" s="74"/>
      <c r="C54" s="75" t="s">
        <v>284</v>
      </c>
      <c r="D54" s="76">
        <v>63</v>
      </c>
      <c r="E54" s="77">
        <v>93</v>
      </c>
      <c r="F54" s="77">
        <v>45</v>
      </c>
      <c r="G54" s="78">
        <v>48</v>
      </c>
      <c r="I54" s="74"/>
      <c r="L54" s="74"/>
      <c r="M54" s="75"/>
      <c r="N54" s="75"/>
      <c r="O54" s="79"/>
      <c r="Q54" s="74"/>
      <c r="S54" s="75" t="s">
        <v>285</v>
      </c>
      <c r="T54" s="76">
        <v>365</v>
      </c>
      <c r="U54" s="77">
        <v>732</v>
      </c>
      <c r="V54" s="77">
        <v>361</v>
      </c>
      <c r="W54" s="78">
        <v>371</v>
      </c>
      <c r="Y54" s="74"/>
      <c r="AA54" s="75" t="s">
        <v>286</v>
      </c>
      <c r="AB54" s="76">
        <v>110</v>
      </c>
      <c r="AC54" s="77">
        <v>310</v>
      </c>
      <c r="AD54" s="77">
        <v>150</v>
      </c>
      <c r="AE54" s="78">
        <v>160</v>
      </c>
      <c r="AG54" s="74"/>
      <c r="AI54" s="75" t="s">
        <v>287</v>
      </c>
      <c r="AJ54" s="76">
        <v>29</v>
      </c>
      <c r="AK54" s="77">
        <v>76</v>
      </c>
      <c r="AL54" s="77">
        <v>36</v>
      </c>
      <c r="AM54" s="78">
        <v>40</v>
      </c>
      <c r="AO54" s="74"/>
      <c r="AQ54" s="75" t="s">
        <v>288</v>
      </c>
      <c r="AR54" s="76">
        <v>231</v>
      </c>
      <c r="AS54" s="77">
        <v>545</v>
      </c>
      <c r="AT54" s="77">
        <v>255</v>
      </c>
      <c r="AU54" s="78">
        <v>290</v>
      </c>
    </row>
    <row r="55" spans="1:47" ht="12" customHeight="1" x14ac:dyDescent="0.15">
      <c r="A55" s="74"/>
      <c r="C55" s="75" t="s">
        <v>289</v>
      </c>
      <c r="D55" s="76">
        <v>6</v>
      </c>
      <c r="E55" s="77">
        <v>13</v>
      </c>
      <c r="F55" s="77">
        <v>8</v>
      </c>
      <c r="G55" s="78">
        <v>5</v>
      </c>
      <c r="I55" s="74"/>
      <c r="L55" s="74"/>
      <c r="M55" s="75"/>
      <c r="N55" s="75"/>
      <c r="O55" s="79"/>
      <c r="Q55" s="74"/>
      <c r="S55" s="75" t="s">
        <v>290</v>
      </c>
      <c r="T55" s="76">
        <v>692</v>
      </c>
      <c r="U55" s="77">
        <v>1535</v>
      </c>
      <c r="V55" s="77">
        <v>735</v>
      </c>
      <c r="W55" s="78">
        <v>800</v>
      </c>
      <c r="Y55" s="74"/>
      <c r="AA55" s="75" t="s">
        <v>291</v>
      </c>
      <c r="AB55" s="76">
        <v>238</v>
      </c>
      <c r="AC55" s="77">
        <v>655</v>
      </c>
      <c r="AD55" s="77">
        <v>292</v>
      </c>
      <c r="AE55" s="78">
        <v>363</v>
      </c>
      <c r="AG55" s="74"/>
      <c r="AI55" s="75" t="s">
        <v>292</v>
      </c>
      <c r="AJ55" s="76">
        <v>68</v>
      </c>
      <c r="AK55" s="77">
        <v>175</v>
      </c>
      <c r="AL55" s="77">
        <v>85</v>
      </c>
      <c r="AM55" s="78">
        <v>90</v>
      </c>
      <c r="AO55" s="74"/>
      <c r="AQ55" s="75" t="s">
        <v>293</v>
      </c>
      <c r="AR55" s="76">
        <v>21</v>
      </c>
      <c r="AS55" s="77">
        <v>52</v>
      </c>
      <c r="AT55" s="77">
        <v>25</v>
      </c>
      <c r="AU55" s="78">
        <v>27</v>
      </c>
    </row>
    <row r="56" spans="1:47" ht="12" customHeight="1" x14ac:dyDescent="0.15">
      <c r="A56" s="74"/>
      <c r="C56" s="75" t="s">
        <v>294</v>
      </c>
      <c r="D56" s="76">
        <v>99</v>
      </c>
      <c r="E56" s="77">
        <v>215</v>
      </c>
      <c r="F56" s="77">
        <v>103</v>
      </c>
      <c r="G56" s="78">
        <v>112</v>
      </c>
      <c r="I56" s="74"/>
      <c r="L56" s="74"/>
      <c r="M56" s="75"/>
      <c r="N56" s="75"/>
      <c r="O56" s="79"/>
      <c r="Q56" s="74"/>
      <c r="S56" s="75" t="s">
        <v>295</v>
      </c>
      <c r="T56" s="76">
        <v>2013</v>
      </c>
      <c r="U56" s="77">
        <v>4525</v>
      </c>
      <c r="V56" s="77">
        <v>2124</v>
      </c>
      <c r="W56" s="78">
        <v>2401</v>
      </c>
      <c r="Y56" s="74"/>
      <c r="AA56" s="75" t="s">
        <v>296</v>
      </c>
      <c r="AB56" s="76">
        <v>51</v>
      </c>
      <c r="AC56" s="77">
        <v>135</v>
      </c>
      <c r="AD56" s="77">
        <v>59</v>
      </c>
      <c r="AE56" s="78">
        <v>76</v>
      </c>
      <c r="AG56" s="74"/>
      <c r="AI56" s="75" t="s">
        <v>297</v>
      </c>
      <c r="AJ56" s="76">
        <v>19</v>
      </c>
      <c r="AK56" s="77">
        <v>53</v>
      </c>
      <c r="AL56" s="77">
        <v>20</v>
      </c>
      <c r="AM56" s="78">
        <v>33</v>
      </c>
      <c r="AO56" s="74"/>
      <c r="AQ56" s="75" t="s">
        <v>298</v>
      </c>
      <c r="AR56" s="76">
        <v>135</v>
      </c>
      <c r="AS56" s="77">
        <v>376</v>
      </c>
      <c r="AT56" s="77">
        <v>171</v>
      </c>
      <c r="AU56" s="78">
        <v>205</v>
      </c>
    </row>
    <row r="57" spans="1:47" ht="12" customHeight="1" x14ac:dyDescent="0.15">
      <c r="A57" s="74"/>
      <c r="C57" s="75" t="s">
        <v>299</v>
      </c>
      <c r="D57" s="76">
        <v>328</v>
      </c>
      <c r="E57" s="77">
        <v>649</v>
      </c>
      <c r="F57" s="77">
        <v>297</v>
      </c>
      <c r="G57" s="78">
        <v>352</v>
      </c>
      <c r="I57" s="74"/>
      <c r="L57" s="74"/>
      <c r="M57" s="75"/>
      <c r="N57" s="75"/>
      <c r="O57" s="79"/>
      <c r="Q57" s="74"/>
      <c r="S57" s="75" t="s">
        <v>300</v>
      </c>
      <c r="T57" s="76">
        <v>3302</v>
      </c>
      <c r="U57" s="77">
        <v>7983</v>
      </c>
      <c r="V57" s="77">
        <v>3659</v>
      </c>
      <c r="W57" s="78">
        <v>4324</v>
      </c>
      <c r="Y57" s="74"/>
      <c r="AA57" s="75" t="s">
        <v>301</v>
      </c>
      <c r="AB57" s="76">
        <v>140</v>
      </c>
      <c r="AC57" s="77">
        <v>394</v>
      </c>
      <c r="AD57" s="77">
        <v>195</v>
      </c>
      <c r="AE57" s="78">
        <v>199</v>
      </c>
      <c r="AG57" s="74"/>
      <c r="AI57" s="75" t="s">
        <v>302</v>
      </c>
      <c r="AJ57" s="76">
        <v>109</v>
      </c>
      <c r="AK57" s="77">
        <v>261</v>
      </c>
      <c r="AL57" s="77">
        <v>127</v>
      </c>
      <c r="AM57" s="78">
        <v>134</v>
      </c>
      <c r="AO57" s="74"/>
      <c r="AQ57" s="75" t="s">
        <v>303</v>
      </c>
      <c r="AR57" s="76">
        <v>187</v>
      </c>
      <c r="AS57" s="77">
        <v>568</v>
      </c>
      <c r="AT57" s="77">
        <v>317</v>
      </c>
      <c r="AU57" s="78">
        <v>251</v>
      </c>
    </row>
    <row r="58" spans="1:47" ht="12" customHeight="1" x14ac:dyDescent="0.15">
      <c r="A58" s="74"/>
      <c r="C58" s="75" t="s">
        <v>304</v>
      </c>
      <c r="D58" s="76">
        <v>324</v>
      </c>
      <c r="E58" s="77">
        <v>869</v>
      </c>
      <c r="F58" s="77">
        <v>329</v>
      </c>
      <c r="G58" s="78">
        <v>540</v>
      </c>
      <c r="I58" s="74"/>
      <c r="L58" s="74"/>
      <c r="M58" s="75"/>
      <c r="N58" s="75"/>
      <c r="O58" s="79"/>
      <c r="Q58" s="74"/>
      <c r="S58" s="75" t="s">
        <v>305</v>
      </c>
      <c r="T58" s="76">
        <v>964</v>
      </c>
      <c r="U58" s="77">
        <v>2437</v>
      </c>
      <c r="V58" s="77">
        <v>1096</v>
      </c>
      <c r="W58" s="78">
        <v>1341</v>
      </c>
      <c r="Y58" s="74"/>
      <c r="AA58" s="75" t="s">
        <v>306</v>
      </c>
      <c r="AB58" s="76">
        <v>76</v>
      </c>
      <c r="AC58" s="77">
        <v>211</v>
      </c>
      <c r="AD58" s="77">
        <v>107</v>
      </c>
      <c r="AE58" s="78">
        <v>104</v>
      </c>
      <c r="AG58" s="74"/>
      <c r="AI58" s="75" t="s">
        <v>307</v>
      </c>
      <c r="AJ58" s="76">
        <v>71</v>
      </c>
      <c r="AK58" s="77">
        <v>199</v>
      </c>
      <c r="AL58" s="77">
        <v>97</v>
      </c>
      <c r="AM58" s="78">
        <v>102</v>
      </c>
      <c r="AO58" s="74"/>
      <c r="AQ58" s="75" t="s">
        <v>308</v>
      </c>
      <c r="AR58" s="76">
        <v>165</v>
      </c>
      <c r="AS58" s="77">
        <v>381</v>
      </c>
      <c r="AT58" s="77">
        <v>184</v>
      </c>
      <c r="AU58" s="78">
        <v>197</v>
      </c>
    </row>
    <row r="59" spans="1:47" ht="12" customHeight="1" x14ac:dyDescent="0.15">
      <c r="A59" s="74"/>
      <c r="C59" s="75" t="s">
        <v>309</v>
      </c>
      <c r="D59" s="76">
        <v>463</v>
      </c>
      <c r="E59" s="77">
        <v>1221</v>
      </c>
      <c r="F59" s="77">
        <v>536</v>
      </c>
      <c r="G59" s="78">
        <v>685</v>
      </c>
      <c r="I59" s="74"/>
      <c r="L59" s="74"/>
      <c r="M59" s="75"/>
      <c r="N59" s="75"/>
      <c r="O59" s="79"/>
      <c r="Q59" s="74"/>
      <c r="S59" s="75" t="s">
        <v>310</v>
      </c>
      <c r="T59" s="76">
        <v>1888</v>
      </c>
      <c r="U59" s="77">
        <v>4315</v>
      </c>
      <c r="V59" s="77">
        <v>1978</v>
      </c>
      <c r="W59" s="78">
        <v>2337</v>
      </c>
      <c r="Y59" s="74"/>
      <c r="AA59" s="75" t="s">
        <v>311</v>
      </c>
      <c r="AB59" s="76">
        <v>133</v>
      </c>
      <c r="AC59" s="77">
        <v>381</v>
      </c>
      <c r="AD59" s="77">
        <v>166</v>
      </c>
      <c r="AE59" s="78">
        <v>215</v>
      </c>
      <c r="AG59" s="74"/>
      <c r="AI59" s="75" t="s">
        <v>312</v>
      </c>
      <c r="AJ59" s="76">
        <v>400</v>
      </c>
      <c r="AK59" s="77">
        <v>1253</v>
      </c>
      <c r="AL59" s="77">
        <v>572</v>
      </c>
      <c r="AM59" s="78">
        <v>681</v>
      </c>
      <c r="AO59" s="74"/>
      <c r="AQ59" s="75" t="s">
        <v>313</v>
      </c>
      <c r="AR59" s="76">
        <v>58</v>
      </c>
      <c r="AS59" s="77">
        <v>169</v>
      </c>
      <c r="AT59" s="77">
        <v>79</v>
      </c>
      <c r="AU59" s="78">
        <v>90</v>
      </c>
    </row>
    <row r="60" spans="1:47" ht="12" customHeight="1" x14ac:dyDescent="0.15">
      <c r="A60" s="74"/>
      <c r="C60" s="75" t="s">
        <v>314</v>
      </c>
      <c r="D60" s="76">
        <v>246</v>
      </c>
      <c r="E60" s="77">
        <v>482</v>
      </c>
      <c r="F60" s="77">
        <v>230</v>
      </c>
      <c r="G60" s="78">
        <v>252</v>
      </c>
      <c r="I60" s="74"/>
      <c r="L60" s="74"/>
      <c r="M60" s="75"/>
      <c r="N60" s="75"/>
      <c r="O60" s="79"/>
      <c r="Q60" s="74"/>
      <c r="S60" s="75" t="s">
        <v>315</v>
      </c>
      <c r="T60" s="76">
        <v>1312</v>
      </c>
      <c r="U60" s="77">
        <v>2823</v>
      </c>
      <c r="V60" s="77">
        <v>1387</v>
      </c>
      <c r="W60" s="78">
        <v>1436</v>
      </c>
      <c r="Y60" s="74"/>
      <c r="AA60" s="75" t="s">
        <v>316</v>
      </c>
      <c r="AB60" s="76">
        <v>225</v>
      </c>
      <c r="AC60" s="77">
        <v>595</v>
      </c>
      <c r="AD60" s="77">
        <v>279</v>
      </c>
      <c r="AE60" s="78">
        <v>316</v>
      </c>
      <c r="AG60" s="74"/>
      <c r="AI60" s="75" t="s">
        <v>317</v>
      </c>
      <c r="AJ60" s="76">
        <v>107</v>
      </c>
      <c r="AK60" s="77">
        <v>196</v>
      </c>
      <c r="AL60" s="77">
        <v>85</v>
      </c>
      <c r="AM60" s="78">
        <v>111</v>
      </c>
      <c r="AO60" s="74"/>
      <c r="AQ60" s="75" t="s">
        <v>318</v>
      </c>
      <c r="AR60" s="76">
        <v>17</v>
      </c>
      <c r="AS60" s="77">
        <v>40</v>
      </c>
      <c r="AT60" s="77">
        <v>22</v>
      </c>
      <c r="AU60" s="78">
        <v>18</v>
      </c>
    </row>
    <row r="61" spans="1:47" ht="12" customHeight="1" x14ac:dyDescent="0.15">
      <c r="A61" s="74"/>
      <c r="C61" s="75" t="s">
        <v>319</v>
      </c>
      <c r="D61" s="76">
        <v>127</v>
      </c>
      <c r="E61" s="77">
        <v>209</v>
      </c>
      <c r="F61" s="77">
        <v>91</v>
      </c>
      <c r="G61" s="78">
        <v>118</v>
      </c>
      <c r="I61" s="74"/>
      <c r="L61" s="74"/>
      <c r="M61" s="75"/>
      <c r="N61" s="75"/>
      <c r="O61" s="79"/>
      <c r="Q61" s="74"/>
      <c r="S61" s="75" t="s">
        <v>320</v>
      </c>
      <c r="T61" s="76">
        <v>11</v>
      </c>
      <c r="U61" s="77">
        <v>385</v>
      </c>
      <c r="V61" s="77">
        <v>319</v>
      </c>
      <c r="W61" s="78">
        <v>66</v>
      </c>
      <c r="Y61" s="74"/>
      <c r="AA61" s="75" t="s">
        <v>321</v>
      </c>
      <c r="AB61" s="76">
        <v>13</v>
      </c>
      <c r="AC61" s="77">
        <v>8</v>
      </c>
      <c r="AD61" s="77">
        <v>8</v>
      </c>
      <c r="AE61" s="78">
        <v>0</v>
      </c>
      <c r="AG61" s="74"/>
      <c r="AI61" s="75" t="s">
        <v>322</v>
      </c>
      <c r="AJ61" s="76">
        <v>0</v>
      </c>
      <c r="AK61" s="77">
        <v>0</v>
      </c>
      <c r="AL61" s="77">
        <v>0</v>
      </c>
      <c r="AM61" s="78">
        <v>0</v>
      </c>
      <c r="AO61" s="74"/>
      <c r="AQ61" s="75" t="s">
        <v>323</v>
      </c>
      <c r="AR61" s="76">
        <v>176</v>
      </c>
      <c r="AS61" s="77">
        <v>489</v>
      </c>
      <c r="AT61" s="77">
        <v>232</v>
      </c>
      <c r="AU61" s="78">
        <v>257</v>
      </c>
    </row>
    <row r="62" spans="1:47" ht="12" customHeight="1" x14ac:dyDescent="0.15">
      <c r="A62" s="74"/>
      <c r="C62" s="75" t="s">
        <v>324</v>
      </c>
      <c r="D62" s="76">
        <v>43</v>
      </c>
      <c r="E62" s="77">
        <v>81</v>
      </c>
      <c r="F62" s="77">
        <v>31</v>
      </c>
      <c r="G62" s="78">
        <v>50</v>
      </c>
      <c r="I62" s="74"/>
      <c r="L62" s="74"/>
      <c r="M62" s="75"/>
      <c r="N62" s="75"/>
      <c r="O62" s="79"/>
      <c r="Q62" s="74"/>
      <c r="T62" s="76"/>
      <c r="W62" s="78"/>
      <c r="Y62" s="74"/>
      <c r="AA62" s="75" t="s">
        <v>325</v>
      </c>
      <c r="AB62" s="76">
        <v>91</v>
      </c>
      <c r="AC62" s="77">
        <v>220</v>
      </c>
      <c r="AD62" s="77">
        <v>107</v>
      </c>
      <c r="AE62" s="78">
        <v>113</v>
      </c>
      <c r="AG62" s="74"/>
      <c r="AJ62" s="76"/>
      <c r="AM62" s="78"/>
      <c r="AO62" s="74"/>
      <c r="AQ62" s="75" t="s">
        <v>326</v>
      </c>
      <c r="AR62" s="76">
        <v>56</v>
      </c>
      <c r="AS62" s="77">
        <v>135</v>
      </c>
      <c r="AT62" s="77">
        <v>69</v>
      </c>
      <c r="AU62" s="78">
        <v>66</v>
      </c>
    </row>
    <row r="63" spans="1:47" ht="12" customHeight="1" x14ac:dyDescent="0.15">
      <c r="A63" s="74"/>
      <c r="C63" s="75" t="s">
        <v>327</v>
      </c>
      <c r="D63" s="76">
        <v>123</v>
      </c>
      <c r="E63" s="77">
        <v>200</v>
      </c>
      <c r="F63" s="77">
        <v>94</v>
      </c>
      <c r="G63" s="78">
        <v>106</v>
      </c>
      <c r="I63" s="74"/>
      <c r="L63" s="74"/>
      <c r="M63" s="75"/>
      <c r="N63" s="75"/>
      <c r="O63" s="79"/>
      <c r="Q63" s="74"/>
      <c r="T63" s="76"/>
      <c r="W63" s="78"/>
      <c r="Y63" s="74"/>
      <c r="AA63" s="75" t="s">
        <v>328</v>
      </c>
      <c r="AB63" s="76">
        <v>21</v>
      </c>
      <c r="AC63" s="77">
        <v>50</v>
      </c>
      <c r="AD63" s="77">
        <v>25</v>
      </c>
      <c r="AE63" s="78">
        <v>25</v>
      </c>
      <c r="AG63" s="74"/>
      <c r="AJ63" s="76"/>
      <c r="AM63" s="78"/>
      <c r="AO63" s="74"/>
      <c r="AQ63" s="75" t="s">
        <v>349</v>
      </c>
      <c r="AR63" s="76">
        <v>443</v>
      </c>
      <c r="AS63" s="77">
        <v>1121</v>
      </c>
      <c r="AT63" s="77">
        <v>523</v>
      </c>
      <c r="AU63" s="78">
        <v>598</v>
      </c>
    </row>
    <row r="64" spans="1:47" ht="12" customHeight="1" x14ac:dyDescent="0.15">
      <c r="A64" s="74"/>
      <c r="C64" s="75" t="s">
        <v>330</v>
      </c>
      <c r="D64" s="76">
        <v>66</v>
      </c>
      <c r="E64" s="77">
        <v>102</v>
      </c>
      <c r="F64" s="77">
        <v>55</v>
      </c>
      <c r="G64" s="78">
        <v>47</v>
      </c>
      <c r="I64" s="74"/>
      <c r="L64" s="74"/>
      <c r="M64" s="75"/>
      <c r="N64" s="75"/>
      <c r="O64" s="79"/>
      <c r="Q64" s="74"/>
      <c r="T64" s="76"/>
      <c r="W64" s="78"/>
      <c r="Y64" s="74"/>
      <c r="AA64" s="75" t="s">
        <v>331</v>
      </c>
      <c r="AB64" s="76">
        <v>49</v>
      </c>
      <c r="AC64" s="77">
        <v>109</v>
      </c>
      <c r="AD64" s="77">
        <v>49</v>
      </c>
      <c r="AE64" s="78">
        <v>60</v>
      </c>
      <c r="AG64" s="74"/>
      <c r="AJ64" s="76"/>
      <c r="AM64" s="78"/>
      <c r="AO64" s="74"/>
      <c r="AQ64" s="75" t="s">
        <v>332</v>
      </c>
      <c r="AR64" s="76">
        <v>110</v>
      </c>
      <c r="AS64" s="77">
        <v>264</v>
      </c>
      <c r="AT64" s="77">
        <v>126</v>
      </c>
      <c r="AU64" s="78">
        <v>138</v>
      </c>
    </row>
    <row r="65" spans="1:47" ht="12" customHeight="1" x14ac:dyDescent="0.15">
      <c r="A65" s="74"/>
      <c r="C65" s="75" t="s">
        <v>333</v>
      </c>
      <c r="D65" s="76">
        <v>389</v>
      </c>
      <c r="E65" s="77">
        <v>706</v>
      </c>
      <c r="F65" s="77">
        <v>325</v>
      </c>
      <c r="G65" s="78">
        <v>381</v>
      </c>
      <c r="I65" s="74"/>
      <c r="L65" s="74"/>
      <c r="M65" s="75"/>
      <c r="N65" s="75"/>
      <c r="O65" s="79"/>
      <c r="Q65" s="74"/>
      <c r="T65" s="76"/>
      <c r="W65" s="78"/>
      <c r="Y65" s="74"/>
      <c r="AA65" s="75" t="s">
        <v>334</v>
      </c>
      <c r="AB65" s="76">
        <v>201</v>
      </c>
      <c r="AC65" s="77">
        <v>486</v>
      </c>
      <c r="AD65" s="77">
        <v>234</v>
      </c>
      <c r="AE65" s="78">
        <v>252</v>
      </c>
      <c r="AG65" s="74"/>
      <c r="AJ65" s="76"/>
      <c r="AM65" s="78"/>
      <c r="AO65" s="74"/>
      <c r="AQ65" s="75" t="s">
        <v>335</v>
      </c>
      <c r="AR65" s="76">
        <v>48</v>
      </c>
      <c r="AS65" s="77">
        <v>117</v>
      </c>
      <c r="AT65" s="77">
        <v>55</v>
      </c>
      <c r="AU65" s="78">
        <v>62</v>
      </c>
    </row>
    <row r="66" spans="1:47" ht="12" customHeight="1" x14ac:dyDescent="0.15">
      <c r="A66" s="74"/>
      <c r="C66" s="75" t="s">
        <v>336</v>
      </c>
      <c r="D66" s="76">
        <v>153</v>
      </c>
      <c r="E66" s="77">
        <v>376</v>
      </c>
      <c r="F66" s="77">
        <v>166</v>
      </c>
      <c r="G66" s="78">
        <v>210</v>
      </c>
      <c r="I66" s="74"/>
      <c r="L66" s="74"/>
      <c r="M66" s="75"/>
      <c r="N66" s="75"/>
      <c r="O66" s="79"/>
      <c r="Q66" s="74"/>
      <c r="T66" s="76"/>
      <c r="W66" s="78"/>
      <c r="Y66" s="74"/>
      <c r="AA66" s="75" t="s">
        <v>337</v>
      </c>
      <c r="AB66" s="76">
        <v>68</v>
      </c>
      <c r="AC66" s="77">
        <v>164</v>
      </c>
      <c r="AD66" s="77">
        <v>79</v>
      </c>
      <c r="AE66" s="78">
        <v>85</v>
      </c>
      <c r="AG66" s="74"/>
      <c r="AJ66" s="76"/>
      <c r="AM66" s="78"/>
      <c r="AO66" s="74"/>
      <c r="AP66" s="69"/>
      <c r="AQ66" s="75" t="s">
        <v>338</v>
      </c>
      <c r="AR66" s="76">
        <v>0</v>
      </c>
      <c r="AS66" s="77">
        <v>0</v>
      </c>
      <c r="AT66" s="77">
        <v>0</v>
      </c>
      <c r="AU66" s="78">
        <v>0</v>
      </c>
    </row>
    <row r="67" spans="1:47" ht="12" customHeight="1" x14ac:dyDescent="0.15">
      <c r="A67" s="74"/>
      <c r="C67" s="75" t="s">
        <v>339</v>
      </c>
      <c r="D67" s="76">
        <v>142</v>
      </c>
      <c r="E67" s="77">
        <v>272</v>
      </c>
      <c r="F67" s="77">
        <v>123</v>
      </c>
      <c r="G67" s="78">
        <v>149</v>
      </c>
      <c r="I67" s="74"/>
      <c r="L67" s="74"/>
      <c r="M67" s="75"/>
      <c r="N67" s="75"/>
      <c r="O67" s="79"/>
      <c r="Q67" s="74"/>
      <c r="T67" s="76"/>
      <c r="W67" s="78"/>
      <c r="Y67" s="74"/>
      <c r="AA67" s="75" t="s">
        <v>340</v>
      </c>
      <c r="AB67" s="76">
        <v>41</v>
      </c>
      <c r="AC67" s="77">
        <v>113</v>
      </c>
      <c r="AD67" s="77">
        <v>54</v>
      </c>
      <c r="AE67" s="78">
        <v>59</v>
      </c>
      <c r="AG67" s="74"/>
      <c r="AJ67" s="76"/>
      <c r="AM67" s="78"/>
      <c r="AO67" s="74"/>
      <c r="AR67" s="74"/>
      <c r="AS67" s="75"/>
      <c r="AT67" s="75"/>
      <c r="AU67" s="79"/>
    </row>
    <row r="68" spans="1:47" ht="12" customHeight="1" x14ac:dyDescent="0.15">
      <c r="A68" s="82"/>
      <c r="B68" s="83"/>
      <c r="C68" s="83"/>
      <c r="D68" s="82"/>
      <c r="E68" s="83"/>
      <c r="F68" s="83"/>
      <c r="G68" s="84"/>
      <c r="I68" s="82"/>
      <c r="J68" s="83"/>
      <c r="K68" s="83"/>
      <c r="L68" s="82"/>
      <c r="M68" s="83"/>
      <c r="N68" s="83"/>
      <c r="O68" s="84"/>
      <c r="Q68" s="82"/>
      <c r="R68" s="83"/>
      <c r="S68" s="83"/>
      <c r="T68" s="82"/>
      <c r="U68" s="83"/>
      <c r="V68" s="83"/>
      <c r="W68" s="84"/>
      <c r="Y68" s="82"/>
      <c r="Z68" s="83"/>
      <c r="AA68" s="83"/>
      <c r="AB68" s="82"/>
      <c r="AC68" s="83"/>
      <c r="AD68" s="83"/>
      <c r="AE68" s="84"/>
      <c r="AG68" s="82"/>
      <c r="AH68" s="83"/>
      <c r="AI68" s="83"/>
      <c r="AJ68" s="82"/>
      <c r="AK68" s="83"/>
      <c r="AL68" s="83"/>
      <c r="AM68" s="84"/>
      <c r="AO68" s="82"/>
      <c r="AP68" s="83"/>
      <c r="AQ68" s="83"/>
      <c r="AR68" s="82"/>
      <c r="AS68" s="83"/>
      <c r="AT68" s="83"/>
      <c r="AU68" s="84"/>
    </row>
    <row r="69" spans="1:47" ht="12" customHeight="1" x14ac:dyDescent="0.15">
      <c r="A69" s="345" t="s">
        <v>341</v>
      </c>
      <c r="B69" s="345"/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Q69" s="345" t="s">
        <v>341</v>
      </c>
      <c r="R69" s="345"/>
      <c r="S69" s="345"/>
      <c r="T69" s="345"/>
      <c r="U69" s="345"/>
      <c r="V69" s="345"/>
      <c r="W69" s="345"/>
      <c r="X69" s="345"/>
      <c r="Y69" s="345"/>
      <c r="Z69" s="345"/>
      <c r="AA69" s="345"/>
      <c r="AB69" s="345"/>
      <c r="AC69" s="345"/>
      <c r="AD69" s="345"/>
      <c r="AE69" s="345"/>
      <c r="AG69" s="345" t="s">
        <v>341</v>
      </c>
      <c r="AH69" s="345"/>
      <c r="AI69" s="345"/>
      <c r="AJ69" s="345"/>
      <c r="AK69" s="345"/>
      <c r="AL69" s="345"/>
      <c r="AM69" s="345"/>
      <c r="AN69" s="345"/>
      <c r="AO69" s="345"/>
      <c r="AP69" s="345"/>
      <c r="AQ69" s="345"/>
      <c r="AR69" s="345"/>
      <c r="AS69" s="345"/>
      <c r="AT69" s="345"/>
      <c r="AU69" s="345"/>
    </row>
    <row r="70" spans="1:47" ht="12" customHeight="1" x14ac:dyDescent="0.15">
      <c r="A70" s="345"/>
      <c r="B70" s="345"/>
      <c r="C70" s="345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  <c r="Q70" s="345"/>
      <c r="R70" s="34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345"/>
      <c r="AD70" s="345"/>
      <c r="AE70" s="345"/>
      <c r="AG70" s="345"/>
      <c r="AH70" s="345"/>
      <c r="AI70" s="345"/>
      <c r="AJ70" s="345"/>
      <c r="AK70" s="345"/>
      <c r="AL70" s="345"/>
      <c r="AM70" s="345"/>
      <c r="AN70" s="345"/>
      <c r="AO70" s="345"/>
      <c r="AP70" s="345"/>
      <c r="AQ70" s="345"/>
      <c r="AR70" s="345"/>
      <c r="AS70" s="345"/>
      <c r="AT70" s="345"/>
      <c r="AU70" s="345"/>
    </row>
    <row r="71" spans="1:47" ht="12" customHeight="1" x14ac:dyDescent="0.15">
      <c r="A71" s="345"/>
      <c r="B71" s="345"/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4"/>
  <conditionalFormatting sqref="D6:D68 T6:T68 AB6:AB68 AJ6:AJ68 AR6:AR68 L6:L68">
    <cfRule type="cellIs" dxfId="2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 x14ac:dyDescent="0.15"/>
  <cols>
    <col min="1" max="2" width="1.25" style="103" customWidth="1"/>
    <col min="3" max="3" width="13.625" style="103" customWidth="1"/>
    <col min="4" max="7" width="7.5" style="105" customWidth="1"/>
    <col min="8" max="8" width="1.875" style="101" customWidth="1"/>
    <col min="9" max="10" width="1.25" style="103" customWidth="1"/>
    <col min="11" max="11" width="13.625" style="103" customWidth="1"/>
    <col min="12" max="15" width="7.5" style="105" customWidth="1"/>
    <col min="16" max="16" width="0.375" style="101" customWidth="1"/>
    <col min="17" max="18" width="1.25" style="103" customWidth="1"/>
    <col min="19" max="19" width="13.625" style="103" customWidth="1"/>
    <col min="20" max="23" width="7.5" style="105" customWidth="1"/>
    <col min="24" max="24" width="1.875" style="101" customWidth="1"/>
    <col min="25" max="26" width="1.25" style="103" customWidth="1"/>
    <col min="27" max="27" width="13.625" style="103" customWidth="1"/>
    <col min="28" max="31" width="7.5" style="105" customWidth="1"/>
    <col min="32" max="32" width="0.375" style="101" customWidth="1"/>
    <col min="33" max="34" width="1.25" style="103" customWidth="1"/>
    <col min="35" max="35" width="13.625" style="103" customWidth="1"/>
    <col min="36" max="39" width="7.5" style="105" customWidth="1"/>
    <col min="40" max="40" width="1.875" style="101" customWidth="1"/>
    <col min="41" max="42" width="1.25" style="103" customWidth="1"/>
    <col min="43" max="43" width="13.625" style="103" customWidth="1"/>
    <col min="44" max="47" width="7.5" style="105" customWidth="1"/>
    <col min="48" max="48" width="0.375" style="101" customWidth="1"/>
    <col min="49" max="16384" width="12.625" style="101"/>
  </cols>
  <sheetData>
    <row r="1" spans="1:47" s="85" customFormat="1" ht="30" customHeight="1" x14ac:dyDescent="0.15">
      <c r="A1" s="368" t="s">
        <v>0</v>
      </c>
      <c r="B1" s="368"/>
      <c r="C1" s="368"/>
      <c r="D1" s="368"/>
      <c r="E1" s="368"/>
      <c r="F1" s="368"/>
      <c r="G1" s="368"/>
      <c r="H1" s="322" t="s">
        <v>351</v>
      </c>
      <c r="I1" s="322"/>
      <c r="J1" s="322"/>
      <c r="K1" s="322"/>
      <c r="L1" s="322"/>
      <c r="M1" s="322"/>
      <c r="N1" s="322"/>
      <c r="O1" s="322"/>
      <c r="Q1" s="368" t="s">
        <v>1</v>
      </c>
      <c r="R1" s="368"/>
      <c r="S1" s="368"/>
      <c r="T1" s="368"/>
      <c r="U1" s="368"/>
      <c r="V1" s="368"/>
      <c r="W1" s="368"/>
      <c r="X1" s="322" t="s">
        <v>354</v>
      </c>
      <c r="Y1" s="322"/>
      <c r="Z1" s="322"/>
      <c r="AA1" s="322"/>
      <c r="AB1" s="322"/>
      <c r="AC1" s="322"/>
      <c r="AD1" s="322"/>
      <c r="AE1" s="322"/>
      <c r="AG1" s="368" t="s">
        <v>2</v>
      </c>
      <c r="AH1" s="368"/>
      <c r="AI1" s="368"/>
      <c r="AJ1" s="368"/>
      <c r="AK1" s="368"/>
      <c r="AL1" s="368"/>
      <c r="AM1" s="368"/>
      <c r="AN1" s="322" t="s">
        <v>354</v>
      </c>
      <c r="AO1" s="322"/>
      <c r="AP1" s="322"/>
      <c r="AQ1" s="322"/>
      <c r="AR1" s="322"/>
      <c r="AS1" s="322"/>
      <c r="AT1" s="322"/>
      <c r="AU1" s="322"/>
    </row>
    <row r="2" spans="1:47" s="86" customFormat="1" ht="15" customHeight="1" x14ac:dyDescent="0.15">
      <c r="A2" s="367" t="s">
        <v>3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Q2" s="367" t="s">
        <v>3</v>
      </c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G2" s="367" t="s">
        <v>3</v>
      </c>
      <c r="AH2" s="367"/>
      <c r="AI2" s="367"/>
      <c r="AJ2" s="367"/>
      <c r="AK2" s="367"/>
      <c r="AL2" s="367"/>
      <c r="AM2" s="367"/>
      <c r="AN2" s="367"/>
      <c r="AO2" s="367"/>
      <c r="AP2" s="367"/>
      <c r="AQ2" s="367"/>
      <c r="AR2" s="367"/>
      <c r="AS2" s="367"/>
      <c r="AT2" s="367"/>
      <c r="AU2" s="367"/>
    </row>
    <row r="3" spans="1:47" s="87" customFormat="1" ht="12" customHeight="1" x14ac:dyDescent="0.15">
      <c r="A3" s="356" t="s">
        <v>4</v>
      </c>
      <c r="B3" s="363"/>
      <c r="C3" s="364"/>
      <c r="D3" s="354" t="s">
        <v>5</v>
      </c>
      <c r="E3" s="356" t="s">
        <v>6</v>
      </c>
      <c r="F3" s="358"/>
      <c r="G3" s="359"/>
      <c r="I3" s="356" t="s">
        <v>4</v>
      </c>
      <c r="J3" s="363"/>
      <c r="K3" s="364"/>
      <c r="L3" s="354" t="s">
        <v>5</v>
      </c>
      <c r="M3" s="356" t="s">
        <v>6</v>
      </c>
      <c r="N3" s="358"/>
      <c r="O3" s="359"/>
      <c r="Q3" s="356" t="s">
        <v>4</v>
      </c>
      <c r="R3" s="363"/>
      <c r="S3" s="364"/>
      <c r="T3" s="354" t="s">
        <v>5</v>
      </c>
      <c r="U3" s="356" t="s">
        <v>6</v>
      </c>
      <c r="V3" s="358"/>
      <c r="W3" s="359"/>
      <c r="Y3" s="356" t="s">
        <v>4</v>
      </c>
      <c r="Z3" s="363"/>
      <c r="AA3" s="364"/>
      <c r="AB3" s="354" t="s">
        <v>5</v>
      </c>
      <c r="AC3" s="356" t="s">
        <v>6</v>
      </c>
      <c r="AD3" s="358"/>
      <c r="AE3" s="359"/>
      <c r="AG3" s="356" t="s">
        <v>4</v>
      </c>
      <c r="AH3" s="363"/>
      <c r="AI3" s="364"/>
      <c r="AJ3" s="354" t="s">
        <v>5</v>
      </c>
      <c r="AK3" s="356" t="s">
        <v>6</v>
      </c>
      <c r="AL3" s="358"/>
      <c r="AM3" s="359"/>
      <c r="AO3" s="356" t="s">
        <v>4</v>
      </c>
      <c r="AP3" s="363"/>
      <c r="AQ3" s="364"/>
      <c r="AR3" s="354" t="s">
        <v>5</v>
      </c>
      <c r="AS3" s="356" t="s">
        <v>6</v>
      </c>
      <c r="AT3" s="358"/>
      <c r="AU3" s="359"/>
    </row>
    <row r="4" spans="1:47" s="87" customFormat="1" ht="12" customHeight="1" x14ac:dyDescent="0.15">
      <c r="A4" s="357"/>
      <c r="B4" s="365"/>
      <c r="C4" s="366"/>
      <c r="D4" s="355"/>
      <c r="E4" s="357"/>
      <c r="F4" s="88" t="s">
        <v>7</v>
      </c>
      <c r="G4" s="88" t="s">
        <v>8</v>
      </c>
      <c r="I4" s="357"/>
      <c r="J4" s="365"/>
      <c r="K4" s="366"/>
      <c r="L4" s="355"/>
      <c r="M4" s="357"/>
      <c r="N4" s="88" t="s">
        <v>7</v>
      </c>
      <c r="O4" s="88" t="s">
        <v>8</v>
      </c>
      <c r="Q4" s="357"/>
      <c r="R4" s="365"/>
      <c r="S4" s="366"/>
      <c r="T4" s="355"/>
      <c r="U4" s="357"/>
      <c r="V4" s="88" t="s">
        <v>7</v>
      </c>
      <c r="W4" s="88" t="s">
        <v>8</v>
      </c>
      <c r="Y4" s="357"/>
      <c r="Z4" s="365"/>
      <c r="AA4" s="366"/>
      <c r="AB4" s="355"/>
      <c r="AC4" s="357"/>
      <c r="AD4" s="88" t="s">
        <v>7</v>
      </c>
      <c r="AE4" s="88" t="s">
        <v>8</v>
      </c>
      <c r="AG4" s="357"/>
      <c r="AH4" s="365"/>
      <c r="AI4" s="366"/>
      <c r="AJ4" s="355"/>
      <c r="AK4" s="357"/>
      <c r="AL4" s="88" t="s">
        <v>7</v>
      </c>
      <c r="AM4" s="88" t="s">
        <v>8</v>
      </c>
      <c r="AO4" s="357"/>
      <c r="AP4" s="365"/>
      <c r="AQ4" s="366"/>
      <c r="AR4" s="355"/>
      <c r="AS4" s="357"/>
      <c r="AT4" s="88" t="s">
        <v>7</v>
      </c>
      <c r="AU4" s="88" t="s">
        <v>8</v>
      </c>
    </row>
    <row r="5" spans="1:47" s="95" customFormat="1" ht="12" customHeight="1" x14ac:dyDescent="0.15">
      <c r="A5" s="89"/>
      <c r="B5" s="90"/>
      <c r="C5" s="91"/>
      <c r="D5" s="92" t="s">
        <v>9</v>
      </c>
      <c r="E5" s="93" t="s">
        <v>10</v>
      </c>
      <c r="F5" s="93" t="s">
        <v>10</v>
      </c>
      <c r="G5" s="94" t="s">
        <v>10</v>
      </c>
      <c r="I5" s="89"/>
      <c r="J5" s="90"/>
      <c r="K5" s="91"/>
      <c r="L5" s="92" t="s">
        <v>9</v>
      </c>
      <c r="M5" s="93" t="s">
        <v>10</v>
      </c>
      <c r="N5" s="93" t="s">
        <v>10</v>
      </c>
      <c r="O5" s="94" t="s">
        <v>10</v>
      </c>
      <c r="Q5" s="89"/>
      <c r="R5" s="90"/>
      <c r="S5" s="91"/>
      <c r="T5" s="92" t="s">
        <v>9</v>
      </c>
      <c r="U5" s="93" t="s">
        <v>10</v>
      </c>
      <c r="V5" s="93" t="s">
        <v>10</v>
      </c>
      <c r="W5" s="94" t="s">
        <v>10</v>
      </c>
      <c r="Y5" s="89"/>
      <c r="Z5" s="90"/>
      <c r="AA5" s="91"/>
      <c r="AB5" s="92" t="s">
        <v>9</v>
      </c>
      <c r="AC5" s="93" t="s">
        <v>10</v>
      </c>
      <c r="AD5" s="93" t="s">
        <v>10</v>
      </c>
      <c r="AE5" s="94" t="s">
        <v>10</v>
      </c>
      <c r="AG5" s="89"/>
      <c r="AH5" s="90"/>
      <c r="AI5" s="91"/>
      <c r="AJ5" s="92" t="s">
        <v>9</v>
      </c>
      <c r="AK5" s="93" t="s">
        <v>10</v>
      </c>
      <c r="AL5" s="93" t="s">
        <v>10</v>
      </c>
      <c r="AM5" s="94" t="s">
        <v>10</v>
      </c>
      <c r="AO5" s="89"/>
      <c r="AP5" s="90"/>
      <c r="AQ5" s="91"/>
      <c r="AR5" s="92" t="s">
        <v>9</v>
      </c>
      <c r="AS5" s="93" t="s">
        <v>10</v>
      </c>
      <c r="AT5" s="93" t="s">
        <v>10</v>
      </c>
      <c r="AU5" s="94" t="s">
        <v>10</v>
      </c>
    </row>
    <row r="6" spans="1:47" ht="12" customHeight="1" x14ac:dyDescent="0.15">
      <c r="A6" s="96"/>
      <c r="B6" s="97" t="s">
        <v>11</v>
      </c>
      <c r="C6" s="97"/>
      <c r="D6" s="98">
        <v>105560</v>
      </c>
      <c r="E6" s="99">
        <v>247529</v>
      </c>
      <c r="F6" s="99">
        <v>117315</v>
      </c>
      <c r="G6" s="100">
        <v>130214</v>
      </c>
      <c r="I6" s="102"/>
      <c r="K6" s="103" t="s">
        <v>12</v>
      </c>
      <c r="L6" s="104">
        <v>449</v>
      </c>
      <c r="M6" s="105">
        <v>890</v>
      </c>
      <c r="N6" s="105">
        <v>381</v>
      </c>
      <c r="O6" s="106">
        <v>509</v>
      </c>
      <c r="Q6" s="96"/>
      <c r="R6" s="97" t="s">
        <v>13</v>
      </c>
      <c r="S6" s="97"/>
      <c r="T6" s="98">
        <v>12410</v>
      </c>
      <c r="U6" s="99">
        <v>28175</v>
      </c>
      <c r="V6" s="99">
        <v>13878</v>
      </c>
      <c r="W6" s="100">
        <v>14297</v>
      </c>
      <c r="Y6" s="102"/>
      <c r="Z6" s="97" t="s">
        <v>14</v>
      </c>
      <c r="AA6" s="97"/>
      <c r="AB6" s="98">
        <v>7608</v>
      </c>
      <c r="AC6" s="99">
        <v>17896</v>
      </c>
      <c r="AD6" s="99">
        <v>8141</v>
      </c>
      <c r="AE6" s="100">
        <v>9755</v>
      </c>
      <c r="AG6" s="96"/>
      <c r="AH6" s="97" t="s">
        <v>15</v>
      </c>
      <c r="AI6" s="97"/>
      <c r="AJ6" s="98">
        <v>797</v>
      </c>
      <c r="AK6" s="99">
        <v>2429</v>
      </c>
      <c r="AL6" s="99">
        <v>1144</v>
      </c>
      <c r="AM6" s="100">
        <v>1285</v>
      </c>
      <c r="AO6" s="102"/>
      <c r="AP6" s="361" t="s">
        <v>16</v>
      </c>
      <c r="AQ6" s="362"/>
      <c r="AR6" s="98">
        <v>1140</v>
      </c>
      <c r="AS6" s="99">
        <v>1967</v>
      </c>
      <c r="AT6" s="99">
        <v>904</v>
      </c>
      <c r="AU6" s="100">
        <v>1063</v>
      </c>
    </row>
    <row r="7" spans="1:47" ht="12" customHeight="1" x14ac:dyDescent="0.15">
      <c r="A7" s="96"/>
      <c r="B7" s="97" t="s">
        <v>17</v>
      </c>
      <c r="C7" s="97"/>
      <c r="D7" s="98">
        <v>37171</v>
      </c>
      <c r="E7" s="99">
        <v>82807</v>
      </c>
      <c r="F7" s="99">
        <v>39628</v>
      </c>
      <c r="G7" s="100">
        <v>43179</v>
      </c>
      <c r="I7" s="102"/>
      <c r="K7" s="103" t="s">
        <v>18</v>
      </c>
      <c r="L7" s="104">
        <v>830</v>
      </c>
      <c r="M7" s="105">
        <v>1886</v>
      </c>
      <c r="N7" s="105">
        <v>839</v>
      </c>
      <c r="O7" s="106">
        <v>1047</v>
      </c>
      <c r="Q7" s="102"/>
      <c r="S7" s="103" t="s">
        <v>19</v>
      </c>
      <c r="T7" s="104">
        <v>303</v>
      </c>
      <c r="U7" s="105">
        <v>567</v>
      </c>
      <c r="V7" s="105">
        <v>269</v>
      </c>
      <c r="W7" s="106">
        <v>298</v>
      </c>
      <c r="Y7" s="102"/>
      <c r="AA7" s="103" t="s">
        <v>20</v>
      </c>
      <c r="AB7" s="104">
        <v>1415</v>
      </c>
      <c r="AC7" s="105">
        <v>3283</v>
      </c>
      <c r="AD7" s="105">
        <v>1487</v>
      </c>
      <c r="AE7" s="106">
        <v>1796</v>
      </c>
      <c r="AG7" s="102"/>
      <c r="AI7" s="103" t="s">
        <v>21</v>
      </c>
      <c r="AJ7" s="104">
        <v>279</v>
      </c>
      <c r="AK7" s="105">
        <v>840</v>
      </c>
      <c r="AL7" s="105">
        <v>408</v>
      </c>
      <c r="AM7" s="106">
        <v>432</v>
      </c>
      <c r="AO7" s="102"/>
      <c r="AQ7" s="103" t="s">
        <v>22</v>
      </c>
      <c r="AR7" s="104">
        <v>678</v>
      </c>
      <c r="AS7" s="105">
        <v>1182</v>
      </c>
      <c r="AT7" s="105">
        <v>534</v>
      </c>
      <c r="AU7" s="106">
        <v>648</v>
      </c>
    </row>
    <row r="8" spans="1:47" ht="12" customHeight="1" x14ac:dyDescent="0.15">
      <c r="A8" s="102"/>
      <c r="C8" s="103" t="s">
        <v>23</v>
      </c>
      <c r="D8" s="104">
        <v>123</v>
      </c>
      <c r="E8" s="105">
        <v>279</v>
      </c>
      <c r="F8" s="105">
        <v>126</v>
      </c>
      <c r="G8" s="106">
        <v>153</v>
      </c>
      <c r="I8" s="102"/>
      <c r="K8" s="103" t="s">
        <v>24</v>
      </c>
      <c r="L8" s="104">
        <v>383</v>
      </c>
      <c r="M8" s="105">
        <v>851</v>
      </c>
      <c r="N8" s="105">
        <v>386</v>
      </c>
      <c r="O8" s="106">
        <v>465</v>
      </c>
      <c r="Q8" s="96"/>
      <c r="S8" s="103" t="s">
        <v>25</v>
      </c>
      <c r="T8" s="104">
        <v>155</v>
      </c>
      <c r="U8" s="105">
        <v>338</v>
      </c>
      <c r="V8" s="105">
        <v>171</v>
      </c>
      <c r="W8" s="106">
        <v>167</v>
      </c>
      <c r="Y8" s="102"/>
      <c r="AA8" s="103" t="s">
        <v>26</v>
      </c>
      <c r="AB8" s="104">
        <v>454</v>
      </c>
      <c r="AC8" s="105">
        <v>967</v>
      </c>
      <c r="AD8" s="105">
        <v>429</v>
      </c>
      <c r="AE8" s="106">
        <v>538</v>
      </c>
      <c r="AG8" s="96"/>
      <c r="AI8" s="103" t="s">
        <v>27</v>
      </c>
      <c r="AJ8" s="104">
        <v>237</v>
      </c>
      <c r="AK8" s="105">
        <v>632</v>
      </c>
      <c r="AL8" s="105">
        <v>289</v>
      </c>
      <c r="AM8" s="106">
        <v>343</v>
      </c>
      <c r="AO8" s="102"/>
      <c r="AQ8" s="103" t="s">
        <v>28</v>
      </c>
      <c r="AR8" s="104">
        <v>45</v>
      </c>
      <c r="AS8" s="105">
        <v>81</v>
      </c>
      <c r="AT8" s="105">
        <v>37</v>
      </c>
      <c r="AU8" s="106">
        <v>44</v>
      </c>
    </row>
    <row r="9" spans="1:47" ht="12" customHeight="1" x14ac:dyDescent="0.15">
      <c r="A9" s="102"/>
      <c r="C9" s="103" t="s">
        <v>29</v>
      </c>
      <c r="D9" s="104">
        <v>727</v>
      </c>
      <c r="E9" s="105">
        <v>1570</v>
      </c>
      <c r="F9" s="105">
        <v>766</v>
      </c>
      <c r="G9" s="106">
        <v>804</v>
      </c>
      <c r="I9" s="102"/>
      <c r="K9" s="103" t="s">
        <v>30</v>
      </c>
      <c r="L9" s="104">
        <v>395</v>
      </c>
      <c r="M9" s="105">
        <v>874</v>
      </c>
      <c r="N9" s="105">
        <v>396</v>
      </c>
      <c r="O9" s="106">
        <v>478</v>
      </c>
      <c r="Q9" s="102"/>
      <c r="S9" s="103" t="s">
        <v>31</v>
      </c>
      <c r="T9" s="104">
        <v>59</v>
      </c>
      <c r="U9" s="105">
        <v>174</v>
      </c>
      <c r="V9" s="105">
        <v>85</v>
      </c>
      <c r="W9" s="106">
        <v>89</v>
      </c>
      <c r="Y9" s="102"/>
      <c r="AA9" s="103" t="s">
        <v>32</v>
      </c>
      <c r="AB9" s="104">
        <v>302</v>
      </c>
      <c r="AC9" s="105">
        <v>623</v>
      </c>
      <c r="AD9" s="105">
        <v>283</v>
      </c>
      <c r="AE9" s="106">
        <v>340</v>
      </c>
      <c r="AG9" s="102"/>
      <c r="AI9" s="103" t="s">
        <v>33</v>
      </c>
      <c r="AJ9" s="104">
        <v>146</v>
      </c>
      <c r="AK9" s="105">
        <v>607</v>
      </c>
      <c r="AL9" s="105">
        <v>277</v>
      </c>
      <c r="AM9" s="106">
        <v>330</v>
      </c>
      <c r="AO9" s="102"/>
      <c r="AQ9" s="103" t="s">
        <v>34</v>
      </c>
      <c r="AR9" s="104">
        <v>43</v>
      </c>
      <c r="AS9" s="105">
        <v>76</v>
      </c>
      <c r="AT9" s="105">
        <v>35</v>
      </c>
      <c r="AU9" s="106">
        <v>41</v>
      </c>
    </row>
    <row r="10" spans="1:47" ht="12" customHeight="1" x14ac:dyDescent="0.15">
      <c r="A10" s="102"/>
      <c r="C10" s="103" t="s">
        <v>35</v>
      </c>
      <c r="D10" s="104">
        <v>560</v>
      </c>
      <c r="E10" s="105">
        <v>1221</v>
      </c>
      <c r="F10" s="105">
        <v>606</v>
      </c>
      <c r="G10" s="106">
        <v>615</v>
      </c>
      <c r="I10" s="102"/>
      <c r="K10" s="103" t="s">
        <v>36</v>
      </c>
      <c r="L10" s="104">
        <v>1124</v>
      </c>
      <c r="M10" s="105">
        <v>2495</v>
      </c>
      <c r="N10" s="105">
        <v>1141</v>
      </c>
      <c r="O10" s="106">
        <v>1354</v>
      </c>
      <c r="Q10" s="102"/>
      <c r="S10" s="103" t="s">
        <v>37</v>
      </c>
      <c r="T10" s="104">
        <v>132</v>
      </c>
      <c r="U10" s="105">
        <v>337</v>
      </c>
      <c r="V10" s="105">
        <v>162</v>
      </c>
      <c r="W10" s="106">
        <v>175</v>
      </c>
      <c r="Y10" s="102"/>
      <c r="AA10" s="103" t="s">
        <v>38</v>
      </c>
      <c r="AB10" s="104">
        <v>507</v>
      </c>
      <c r="AC10" s="105">
        <v>1526</v>
      </c>
      <c r="AD10" s="105">
        <v>718</v>
      </c>
      <c r="AE10" s="106">
        <v>808</v>
      </c>
      <c r="AG10" s="102"/>
      <c r="AI10" s="103" t="s">
        <v>39</v>
      </c>
      <c r="AJ10" s="104">
        <v>135</v>
      </c>
      <c r="AK10" s="105">
        <v>350</v>
      </c>
      <c r="AL10" s="105">
        <v>170</v>
      </c>
      <c r="AM10" s="106">
        <v>180</v>
      </c>
      <c r="AO10" s="102"/>
      <c r="AQ10" s="103" t="s">
        <v>40</v>
      </c>
      <c r="AR10" s="104">
        <v>40</v>
      </c>
      <c r="AS10" s="105">
        <v>61</v>
      </c>
      <c r="AT10" s="105">
        <v>30</v>
      </c>
      <c r="AU10" s="106">
        <v>31</v>
      </c>
    </row>
    <row r="11" spans="1:47" ht="12" customHeight="1" x14ac:dyDescent="0.15">
      <c r="A11" s="102"/>
      <c r="C11" s="103" t="s">
        <v>41</v>
      </c>
      <c r="D11" s="104">
        <v>927</v>
      </c>
      <c r="E11" s="105">
        <v>2080</v>
      </c>
      <c r="F11" s="105">
        <v>946</v>
      </c>
      <c r="G11" s="106">
        <v>1134</v>
      </c>
      <c r="I11" s="102"/>
      <c r="K11" s="103" t="s">
        <v>42</v>
      </c>
      <c r="L11" s="104">
        <v>699</v>
      </c>
      <c r="M11" s="105">
        <v>1468</v>
      </c>
      <c r="N11" s="105">
        <v>661</v>
      </c>
      <c r="O11" s="106">
        <v>807</v>
      </c>
      <c r="Q11" s="102"/>
      <c r="S11" s="103" t="s">
        <v>43</v>
      </c>
      <c r="T11" s="104">
        <v>131</v>
      </c>
      <c r="U11" s="105">
        <v>280</v>
      </c>
      <c r="V11" s="105">
        <v>128</v>
      </c>
      <c r="W11" s="106">
        <v>152</v>
      </c>
      <c r="Y11" s="102"/>
      <c r="AA11" s="103" t="s">
        <v>44</v>
      </c>
      <c r="AB11" s="104">
        <v>733</v>
      </c>
      <c r="AC11" s="105">
        <v>1458</v>
      </c>
      <c r="AD11" s="105">
        <v>601</v>
      </c>
      <c r="AE11" s="106">
        <v>857</v>
      </c>
      <c r="AG11" s="102"/>
      <c r="AJ11" s="104"/>
      <c r="AM11" s="106"/>
      <c r="AO11" s="102"/>
      <c r="AQ11" s="103" t="s">
        <v>45</v>
      </c>
      <c r="AR11" s="104">
        <v>30</v>
      </c>
      <c r="AS11" s="105">
        <v>49</v>
      </c>
      <c r="AT11" s="105">
        <v>23</v>
      </c>
      <c r="AU11" s="106">
        <v>26</v>
      </c>
    </row>
    <row r="12" spans="1:47" ht="12" customHeight="1" x14ac:dyDescent="0.15">
      <c r="A12" s="102"/>
      <c r="C12" s="103" t="s">
        <v>46</v>
      </c>
      <c r="D12" s="104">
        <v>610</v>
      </c>
      <c r="E12" s="105">
        <v>1516</v>
      </c>
      <c r="F12" s="105">
        <v>702</v>
      </c>
      <c r="G12" s="106">
        <v>814</v>
      </c>
      <c r="I12" s="102"/>
      <c r="K12" s="103" t="s">
        <v>47</v>
      </c>
      <c r="L12" s="104">
        <v>883</v>
      </c>
      <c r="M12" s="105">
        <v>1858</v>
      </c>
      <c r="N12" s="105">
        <v>866</v>
      </c>
      <c r="O12" s="106">
        <v>992</v>
      </c>
      <c r="Q12" s="102"/>
      <c r="S12" s="103" t="s">
        <v>48</v>
      </c>
      <c r="T12" s="104">
        <v>1047</v>
      </c>
      <c r="U12" s="105">
        <v>2575</v>
      </c>
      <c r="V12" s="105">
        <v>1242</v>
      </c>
      <c r="W12" s="106">
        <v>1333</v>
      </c>
      <c r="Y12" s="102"/>
      <c r="AA12" s="103" t="s">
        <v>49</v>
      </c>
      <c r="AB12" s="104">
        <v>512</v>
      </c>
      <c r="AC12" s="105">
        <v>1065</v>
      </c>
      <c r="AD12" s="105">
        <v>495</v>
      </c>
      <c r="AE12" s="106">
        <v>570</v>
      </c>
      <c r="AG12" s="102"/>
      <c r="AH12" s="97" t="s">
        <v>50</v>
      </c>
      <c r="AI12" s="97"/>
      <c r="AJ12" s="98">
        <v>2927</v>
      </c>
      <c r="AK12" s="99">
        <v>7006</v>
      </c>
      <c r="AL12" s="99">
        <v>3181</v>
      </c>
      <c r="AM12" s="100">
        <v>3825</v>
      </c>
      <c r="AO12" s="102"/>
      <c r="AQ12" s="103" t="s">
        <v>51</v>
      </c>
      <c r="AR12" s="104">
        <v>52</v>
      </c>
      <c r="AS12" s="105">
        <v>91</v>
      </c>
      <c r="AT12" s="105">
        <v>44</v>
      </c>
      <c r="AU12" s="106">
        <v>47</v>
      </c>
    </row>
    <row r="13" spans="1:47" ht="12" customHeight="1" x14ac:dyDescent="0.15">
      <c r="A13" s="102"/>
      <c r="C13" s="103" t="s">
        <v>52</v>
      </c>
      <c r="D13" s="104">
        <v>666</v>
      </c>
      <c r="E13" s="105">
        <v>1606</v>
      </c>
      <c r="F13" s="105">
        <v>746</v>
      </c>
      <c r="G13" s="106">
        <v>860</v>
      </c>
      <c r="I13" s="102"/>
      <c r="K13" s="103" t="s">
        <v>53</v>
      </c>
      <c r="L13" s="104">
        <v>23</v>
      </c>
      <c r="M13" s="105">
        <v>130</v>
      </c>
      <c r="N13" s="105">
        <v>68</v>
      </c>
      <c r="O13" s="106">
        <v>62</v>
      </c>
      <c r="Q13" s="102"/>
      <c r="S13" s="103" t="s">
        <v>54</v>
      </c>
      <c r="T13" s="104">
        <v>1064</v>
      </c>
      <c r="U13" s="105">
        <v>2439</v>
      </c>
      <c r="V13" s="105">
        <v>1139</v>
      </c>
      <c r="W13" s="106">
        <v>1300</v>
      </c>
      <c r="Y13" s="102"/>
      <c r="AA13" s="103" t="s">
        <v>55</v>
      </c>
      <c r="AB13" s="104">
        <v>637</v>
      </c>
      <c r="AC13" s="105">
        <v>1672</v>
      </c>
      <c r="AD13" s="105">
        <v>786</v>
      </c>
      <c r="AE13" s="106">
        <v>886</v>
      </c>
      <c r="AG13" s="102"/>
      <c r="AI13" s="103" t="s">
        <v>56</v>
      </c>
      <c r="AJ13" s="104">
        <v>534</v>
      </c>
      <c r="AK13" s="105">
        <v>1279</v>
      </c>
      <c r="AL13" s="105">
        <v>625</v>
      </c>
      <c r="AM13" s="106">
        <v>654</v>
      </c>
      <c r="AO13" s="102"/>
      <c r="AQ13" s="103" t="s">
        <v>57</v>
      </c>
      <c r="AR13" s="104">
        <v>138</v>
      </c>
      <c r="AS13" s="105">
        <v>232</v>
      </c>
      <c r="AT13" s="105">
        <v>112</v>
      </c>
      <c r="AU13" s="106">
        <v>120</v>
      </c>
    </row>
    <row r="14" spans="1:47" ht="12" customHeight="1" x14ac:dyDescent="0.15">
      <c r="A14" s="102"/>
      <c r="C14" s="103" t="s">
        <v>58</v>
      </c>
      <c r="D14" s="104">
        <v>579</v>
      </c>
      <c r="E14" s="105">
        <v>1558</v>
      </c>
      <c r="F14" s="105">
        <v>724</v>
      </c>
      <c r="G14" s="106">
        <v>834</v>
      </c>
      <c r="I14" s="102"/>
      <c r="K14" s="103" t="s">
        <v>59</v>
      </c>
      <c r="L14" s="104">
        <v>26</v>
      </c>
      <c r="M14" s="105">
        <v>74</v>
      </c>
      <c r="N14" s="105">
        <v>42</v>
      </c>
      <c r="O14" s="106">
        <v>32</v>
      </c>
      <c r="Q14" s="102"/>
      <c r="S14" s="103" t="s">
        <v>60</v>
      </c>
      <c r="T14" s="104">
        <v>329</v>
      </c>
      <c r="U14" s="105">
        <v>717</v>
      </c>
      <c r="V14" s="105">
        <v>334</v>
      </c>
      <c r="W14" s="106">
        <v>383</v>
      </c>
      <c r="Y14" s="102"/>
      <c r="AA14" s="103" t="s">
        <v>61</v>
      </c>
      <c r="AB14" s="104">
        <v>902</v>
      </c>
      <c r="AC14" s="105">
        <v>2116</v>
      </c>
      <c r="AD14" s="105">
        <v>981</v>
      </c>
      <c r="AE14" s="106">
        <v>1135</v>
      </c>
      <c r="AG14" s="102"/>
      <c r="AI14" s="103" t="s">
        <v>62</v>
      </c>
      <c r="AJ14" s="104">
        <v>1658</v>
      </c>
      <c r="AK14" s="105">
        <v>3806</v>
      </c>
      <c r="AL14" s="105">
        <v>1802</v>
      </c>
      <c r="AM14" s="106">
        <v>2004</v>
      </c>
      <c r="AO14" s="102"/>
      <c r="AQ14" s="103" t="s">
        <v>63</v>
      </c>
      <c r="AR14" s="104">
        <v>51</v>
      </c>
      <c r="AS14" s="105">
        <v>87</v>
      </c>
      <c r="AT14" s="105">
        <v>41</v>
      </c>
      <c r="AU14" s="106">
        <v>46</v>
      </c>
    </row>
    <row r="15" spans="1:47" ht="12" customHeight="1" x14ac:dyDescent="0.15">
      <c r="A15" s="102"/>
      <c r="C15" s="103" t="s">
        <v>64</v>
      </c>
      <c r="D15" s="104">
        <v>610</v>
      </c>
      <c r="E15" s="105">
        <v>1246</v>
      </c>
      <c r="F15" s="105">
        <v>535</v>
      </c>
      <c r="G15" s="106">
        <v>711</v>
      </c>
      <c r="I15" s="102"/>
      <c r="K15" s="103" t="s">
        <v>65</v>
      </c>
      <c r="L15" s="104">
        <v>26</v>
      </c>
      <c r="M15" s="105">
        <v>66</v>
      </c>
      <c r="N15" s="105">
        <v>32</v>
      </c>
      <c r="O15" s="106">
        <v>34</v>
      </c>
      <c r="Q15" s="102"/>
      <c r="S15" s="103" t="s">
        <v>66</v>
      </c>
      <c r="T15" s="104">
        <v>241</v>
      </c>
      <c r="U15" s="105">
        <v>621</v>
      </c>
      <c r="V15" s="105">
        <v>290</v>
      </c>
      <c r="W15" s="106">
        <v>331</v>
      </c>
      <c r="Y15" s="102"/>
      <c r="AA15" s="103" t="s">
        <v>67</v>
      </c>
      <c r="AB15" s="104">
        <v>951</v>
      </c>
      <c r="AC15" s="105">
        <v>2396</v>
      </c>
      <c r="AD15" s="105">
        <v>1092</v>
      </c>
      <c r="AE15" s="106">
        <v>1304</v>
      </c>
      <c r="AG15" s="96"/>
      <c r="AI15" s="103" t="s">
        <v>68</v>
      </c>
      <c r="AJ15" s="104">
        <v>329</v>
      </c>
      <c r="AK15" s="105">
        <v>1214</v>
      </c>
      <c r="AL15" s="105">
        <v>527</v>
      </c>
      <c r="AM15" s="106">
        <v>687</v>
      </c>
      <c r="AO15" s="102"/>
      <c r="AQ15" s="103" t="s">
        <v>69</v>
      </c>
      <c r="AR15" s="104">
        <v>56</v>
      </c>
      <c r="AS15" s="105">
        <v>100</v>
      </c>
      <c r="AT15" s="105">
        <v>43</v>
      </c>
      <c r="AU15" s="106">
        <v>57</v>
      </c>
    </row>
    <row r="16" spans="1:47" ht="12" customHeight="1" x14ac:dyDescent="0.15">
      <c r="A16" s="102"/>
      <c r="C16" s="103" t="s">
        <v>70</v>
      </c>
      <c r="D16" s="104">
        <v>914</v>
      </c>
      <c r="E16" s="105">
        <v>2089</v>
      </c>
      <c r="F16" s="105">
        <v>987</v>
      </c>
      <c r="G16" s="106">
        <v>1102</v>
      </c>
      <c r="I16" s="102"/>
      <c r="K16" s="103" t="s">
        <v>71</v>
      </c>
      <c r="L16" s="104">
        <v>326</v>
      </c>
      <c r="M16" s="105">
        <v>745</v>
      </c>
      <c r="N16" s="105">
        <v>335</v>
      </c>
      <c r="O16" s="106">
        <v>410</v>
      </c>
      <c r="Q16" s="102"/>
      <c r="S16" s="103" t="s">
        <v>72</v>
      </c>
      <c r="T16" s="104">
        <v>1119</v>
      </c>
      <c r="U16" s="105">
        <v>2707</v>
      </c>
      <c r="V16" s="105">
        <v>1220</v>
      </c>
      <c r="W16" s="106">
        <v>1487</v>
      </c>
      <c r="Y16" s="102"/>
      <c r="AA16" s="103" t="s">
        <v>73</v>
      </c>
      <c r="AB16" s="104">
        <v>56</v>
      </c>
      <c r="AC16" s="105">
        <v>153</v>
      </c>
      <c r="AD16" s="105">
        <v>83</v>
      </c>
      <c r="AE16" s="106">
        <v>70</v>
      </c>
      <c r="AG16" s="102"/>
      <c r="AI16" s="103" t="s">
        <v>74</v>
      </c>
      <c r="AJ16" s="104">
        <v>406</v>
      </c>
      <c r="AK16" s="105">
        <v>707</v>
      </c>
      <c r="AL16" s="105">
        <v>227</v>
      </c>
      <c r="AM16" s="106">
        <v>480</v>
      </c>
      <c r="AO16" s="102"/>
      <c r="AQ16" s="103" t="s">
        <v>75</v>
      </c>
      <c r="AR16" s="104">
        <v>7</v>
      </c>
      <c r="AS16" s="105">
        <v>8</v>
      </c>
      <c r="AT16" s="105">
        <v>5</v>
      </c>
      <c r="AU16" s="106">
        <v>3</v>
      </c>
    </row>
    <row r="17" spans="1:47" ht="12" customHeight="1" x14ac:dyDescent="0.15">
      <c r="A17" s="102"/>
      <c r="C17" s="103" t="s">
        <v>76</v>
      </c>
      <c r="D17" s="104">
        <v>666</v>
      </c>
      <c r="E17" s="105">
        <v>1518</v>
      </c>
      <c r="F17" s="105">
        <v>680</v>
      </c>
      <c r="G17" s="106">
        <v>838</v>
      </c>
      <c r="I17" s="102"/>
      <c r="K17" s="103" t="s">
        <v>77</v>
      </c>
      <c r="L17" s="104">
        <v>153</v>
      </c>
      <c r="M17" s="105">
        <v>401</v>
      </c>
      <c r="N17" s="105">
        <v>175</v>
      </c>
      <c r="O17" s="106">
        <v>226</v>
      </c>
      <c r="Q17" s="102"/>
      <c r="S17" s="103" t="s">
        <v>78</v>
      </c>
      <c r="T17" s="104">
        <v>409</v>
      </c>
      <c r="U17" s="105">
        <v>1014</v>
      </c>
      <c r="V17" s="105">
        <v>515</v>
      </c>
      <c r="W17" s="106">
        <v>499</v>
      </c>
      <c r="Y17" s="102"/>
      <c r="AA17" s="103" t="s">
        <v>79</v>
      </c>
      <c r="AB17" s="104">
        <v>496</v>
      </c>
      <c r="AC17" s="105">
        <v>1131</v>
      </c>
      <c r="AD17" s="105">
        <v>486</v>
      </c>
      <c r="AE17" s="106">
        <v>645</v>
      </c>
      <c r="AG17" s="102"/>
      <c r="AJ17" s="104"/>
      <c r="AM17" s="106"/>
      <c r="AO17" s="102"/>
      <c r="AR17" s="104"/>
      <c r="AU17" s="106"/>
    </row>
    <row r="18" spans="1:47" ht="12" customHeight="1" x14ac:dyDescent="0.15">
      <c r="A18" s="102"/>
      <c r="C18" s="103" t="s">
        <v>80</v>
      </c>
      <c r="D18" s="104">
        <v>731</v>
      </c>
      <c r="E18" s="105">
        <v>1628</v>
      </c>
      <c r="F18" s="105">
        <v>750</v>
      </c>
      <c r="G18" s="106">
        <v>878</v>
      </c>
      <c r="I18" s="102"/>
      <c r="K18" s="103" t="s">
        <v>81</v>
      </c>
      <c r="L18" s="104">
        <v>337</v>
      </c>
      <c r="M18" s="105">
        <v>726</v>
      </c>
      <c r="N18" s="105">
        <v>338</v>
      </c>
      <c r="O18" s="106">
        <v>388</v>
      </c>
      <c r="Q18" s="102"/>
      <c r="S18" s="103" t="s">
        <v>82</v>
      </c>
      <c r="T18" s="104">
        <v>541</v>
      </c>
      <c r="U18" s="105">
        <v>931</v>
      </c>
      <c r="V18" s="105">
        <v>460</v>
      </c>
      <c r="W18" s="106">
        <v>471</v>
      </c>
      <c r="Y18" s="102"/>
      <c r="AA18" s="103" t="s">
        <v>83</v>
      </c>
      <c r="AB18" s="104">
        <v>643</v>
      </c>
      <c r="AC18" s="105">
        <v>1506</v>
      </c>
      <c r="AD18" s="105">
        <v>700</v>
      </c>
      <c r="AE18" s="106">
        <v>806</v>
      </c>
      <c r="AG18" s="102"/>
      <c r="AH18" s="97" t="s">
        <v>84</v>
      </c>
      <c r="AI18" s="97"/>
      <c r="AJ18" s="98">
        <v>1284</v>
      </c>
      <c r="AK18" s="99">
        <v>3001</v>
      </c>
      <c r="AL18" s="99">
        <v>1421</v>
      </c>
      <c r="AM18" s="100">
        <v>1580</v>
      </c>
      <c r="AO18" s="102"/>
      <c r="AP18" s="97" t="s">
        <v>85</v>
      </c>
      <c r="AQ18" s="97"/>
      <c r="AR18" s="98">
        <v>2254</v>
      </c>
      <c r="AS18" s="99">
        <v>5899</v>
      </c>
      <c r="AT18" s="99">
        <v>2793</v>
      </c>
      <c r="AU18" s="100">
        <v>3106</v>
      </c>
    </row>
    <row r="19" spans="1:47" ht="12" customHeight="1" x14ac:dyDescent="0.15">
      <c r="A19" s="102"/>
      <c r="C19" s="103" t="s">
        <v>86</v>
      </c>
      <c r="D19" s="104">
        <v>656</v>
      </c>
      <c r="E19" s="105">
        <v>1285</v>
      </c>
      <c r="F19" s="105">
        <v>587</v>
      </c>
      <c r="G19" s="106">
        <v>698</v>
      </c>
      <c r="I19" s="102"/>
      <c r="K19" s="103" t="s">
        <v>87</v>
      </c>
      <c r="L19" s="104">
        <v>164</v>
      </c>
      <c r="M19" s="105">
        <v>342</v>
      </c>
      <c r="N19" s="105">
        <v>170</v>
      </c>
      <c r="O19" s="106">
        <v>172</v>
      </c>
      <c r="Q19" s="102"/>
      <c r="S19" s="103" t="s">
        <v>88</v>
      </c>
      <c r="T19" s="104">
        <v>2787</v>
      </c>
      <c r="U19" s="105">
        <v>6357</v>
      </c>
      <c r="V19" s="105">
        <v>3574</v>
      </c>
      <c r="W19" s="106">
        <v>2783</v>
      </c>
      <c r="Y19" s="102"/>
      <c r="AB19" s="104"/>
      <c r="AE19" s="106"/>
      <c r="AG19" s="102"/>
      <c r="AI19" s="103" t="s">
        <v>89</v>
      </c>
      <c r="AJ19" s="104">
        <v>551</v>
      </c>
      <c r="AK19" s="105">
        <v>916</v>
      </c>
      <c r="AL19" s="105">
        <v>417</v>
      </c>
      <c r="AM19" s="106">
        <v>499</v>
      </c>
      <c r="AO19" s="102"/>
      <c r="AQ19" s="103" t="s">
        <v>90</v>
      </c>
      <c r="AR19" s="104">
        <v>516</v>
      </c>
      <c r="AS19" s="105">
        <v>1275</v>
      </c>
      <c r="AT19" s="105">
        <v>589</v>
      </c>
      <c r="AU19" s="106">
        <v>686</v>
      </c>
    </row>
    <row r="20" spans="1:47" ht="12" customHeight="1" x14ac:dyDescent="0.15">
      <c r="A20" s="102"/>
      <c r="C20" s="103" t="s">
        <v>91</v>
      </c>
      <c r="D20" s="104">
        <v>449</v>
      </c>
      <c r="E20" s="105">
        <v>895</v>
      </c>
      <c r="F20" s="105">
        <v>390</v>
      </c>
      <c r="G20" s="106">
        <v>505</v>
      </c>
      <c r="I20" s="102"/>
      <c r="K20" s="103" t="s">
        <v>92</v>
      </c>
      <c r="L20" s="104">
        <v>196</v>
      </c>
      <c r="M20" s="105">
        <v>428</v>
      </c>
      <c r="N20" s="105">
        <v>196</v>
      </c>
      <c r="O20" s="106">
        <v>232</v>
      </c>
      <c r="Q20" s="102"/>
      <c r="S20" s="103" t="s">
        <v>93</v>
      </c>
      <c r="T20" s="104">
        <v>666</v>
      </c>
      <c r="U20" s="105">
        <v>1468</v>
      </c>
      <c r="V20" s="105">
        <v>724</v>
      </c>
      <c r="W20" s="106">
        <v>744</v>
      </c>
      <c r="Y20" s="102"/>
      <c r="Z20" s="97" t="s">
        <v>94</v>
      </c>
      <c r="AA20" s="97"/>
      <c r="AB20" s="98">
        <v>4533</v>
      </c>
      <c r="AC20" s="99">
        <v>11903</v>
      </c>
      <c r="AD20" s="99">
        <v>5501</v>
      </c>
      <c r="AE20" s="100">
        <v>6402</v>
      </c>
      <c r="AG20" s="102"/>
      <c r="AI20" s="103" t="s">
        <v>95</v>
      </c>
      <c r="AJ20" s="104">
        <v>153</v>
      </c>
      <c r="AK20" s="105">
        <v>450</v>
      </c>
      <c r="AL20" s="105">
        <v>218</v>
      </c>
      <c r="AM20" s="106">
        <v>232</v>
      </c>
      <c r="AO20" s="102"/>
      <c r="AQ20" s="103" t="s">
        <v>96</v>
      </c>
      <c r="AR20" s="104">
        <v>165</v>
      </c>
      <c r="AS20" s="105">
        <v>456</v>
      </c>
      <c r="AT20" s="105">
        <v>215</v>
      </c>
      <c r="AU20" s="106">
        <v>241</v>
      </c>
    </row>
    <row r="21" spans="1:47" ht="12" customHeight="1" x14ac:dyDescent="0.15">
      <c r="A21" s="102"/>
      <c r="C21" s="103" t="s">
        <v>97</v>
      </c>
      <c r="D21" s="104">
        <v>962</v>
      </c>
      <c r="E21" s="105">
        <v>1953</v>
      </c>
      <c r="F21" s="105">
        <v>875</v>
      </c>
      <c r="G21" s="106">
        <v>1078</v>
      </c>
      <c r="I21" s="102"/>
      <c r="K21" s="103" t="s">
        <v>98</v>
      </c>
      <c r="L21" s="104">
        <v>197</v>
      </c>
      <c r="M21" s="105">
        <v>344</v>
      </c>
      <c r="N21" s="105">
        <v>156</v>
      </c>
      <c r="O21" s="106">
        <v>188</v>
      </c>
      <c r="Q21" s="102"/>
      <c r="S21" s="103" t="s">
        <v>99</v>
      </c>
      <c r="T21" s="104">
        <v>1090</v>
      </c>
      <c r="U21" s="105">
        <v>2077</v>
      </c>
      <c r="V21" s="105">
        <v>977</v>
      </c>
      <c r="W21" s="106">
        <v>1100</v>
      </c>
      <c r="Y21" s="102"/>
      <c r="AA21" s="103" t="s">
        <v>100</v>
      </c>
      <c r="AB21" s="104">
        <v>457</v>
      </c>
      <c r="AC21" s="105">
        <v>1247</v>
      </c>
      <c r="AD21" s="105">
        <v>597</v>
      </c>
      <c r="AE21" s="106">
        <v>650</v>
      </c>
      <c r="AG21" s="102"/>
      <c r="AI21" s="103" t="s">
        <v>101</v>
      </c>
      <c r="AJ21" s="104">
        <v>93</v>
      </c>
      <c r="AK21" s="105">
        <v>295</v>
      </c>
      <c r="AL21" s="105">
        <v>142</v>
      </c>
      <c r="AM21" s="106">
        <v>153</v>
      </c>
      <c r="AO21" s="102"/>
      <c r="AQ21" s="103" t="s">
        <v>102</v>
      </c>
      <c r="AR21" s="104">
        <v>183</v>
      </c>
      <c r="AS21" s="105">
        <v>427</v>
      </c>
      <c r="AT21" s="105">
        <v>199</v>
      </c>
      <c r="AU21" s="106">
        <v>228</v>
      </c>
    </row>
    <row r="22" spans="1:47" ht="12" customHeight="1" x14ac:dyDescent="0.15">
      <c r="A22" s="102"/>
      <c r="C22" s="103" t="s">
        <v>103</v>
      </c>
      <c r="D22" s="104">
        <v>749</v>
      </c>
      <c r="E22" s="105">
        <v>1782</v>
      </c>
      <c r="F22" s="105">
        <v>774</v>
      </c>
      <c r="G22" s="106">
        <v>1008</v>
      </c>
      <c r="I22" s="102"/>
      <c r="K22" s="103" t="s">
        <v>104</v>
      </c>
      <c r="L22" s="104">
        <v>149</v>
      </c>
      <c r="M22" s="105">
        <v>295</v>
      </c>
      <c r="N22" s="105">
        <v>130</v>
      </c>
      <c r="O22" s="106">
        <v>165</v>
      </c>
      <c r="Q22" s="102"/>
      <c r="S22" s="103" t="s">
        <v>105</v>
      </c>
      <c r="T22" s="104">
        <v>2005</v>
      </c>
      <c r="U22" s="105">
        <v>4794</v>
      </c>
      <c r="V22" s="105">
        <v>2238</v>
      </c>
      <c r="W22" s="106">
        <v>2556</v>
      </c>
      <c r="Y22" s="102"/>
      <c r="AA22" s="103" t="s">
        <v>106</v>
      </c>
      <c r="AB22" s="104">
        <v>41</v>
      </c>
      <c r="AC22" s="105">
        <v>130</v>
      </c>
      <c r="AD22" s="105">
        <v>65</v>
      </c>
      <c r="AE22" s="106">
        <v>65</v>
      </c>
      <c r="AG22" s="102"/>
      <c r="AI22" s="103" t="s">
        <v>107</v>
      </c>
      <c r="AJ22" s="104">
        <v>89</v>
      </c>
      <c r="AK22" s="105">
        <v>214</v>
      </c>
      <c r="AL22" s="105">
        <v>98</v>
      </c>
      <c r="AM22" s="106">
        <v>116</v>
      </c>
      <c r="AO22" s="102"/>
      <c r="AQ22" s="103" t="s">
        <v>108</v>
      </c>
      <c r="AR22" s="104">
        <v>103</v>
      </c>
      <c r="AS22" s="105">
        <v>299</v>
      </c>
      <c r="AT22" s="105">
        <v>143</v>
      </c>
      <c r="AU22" s="106">
        <v>156</v>
      </c>
    </row>
    <row r="23" spans="1:47" ht="12" customHeight="1" x14ac:dyDescent="0.15">
      <c r="A23" s="102"/>
      <c r="C23" s="103" t="s">
        <v>109</v>
      </c>
      <c r="D23" s="104">
        <v>592</v>
      </c>
      <c r="E23" s="105">
        <v>1067</v>
      </c>
      <c r="F23" s="105">
        <v>471</v>
      </c>
      <c r="G23" s="106">
        <v>596</v>
      </c>
      <c r="I23" s="102"/>
      <c r="K23" s="103" t="s">
        <v>110</v>
      </c>
      <c r="L23" s="104">
        <v>242</v>
      </c>
      <c r="M23" s="105">
        <v>538</v>
      </c>
      <c r="N23" s="105">
        <v>243</v>
      </c>
      <c r="O23" s="106">
        <v>295</v>
      </c>
      <c r="Q23" s="102"/>
      <c r="S23" s="103" t="s">
        <v>111</v>
      </c>
      <c r="T23" s="104">
        <v>332</v>
      </c>
      <c r="U23" s="105">
        <v>779</v>
      </c>
      <c r="V23" s="105">
        <v>350</v>
      </c>
      <c r="W23" s="106">
        <v>429</v>
      </c>
      <c r="Y23" s="102"/>
      <c r="AA23" s="103" t="s">
        <v>112</v>
      </c>
      <c r="AB23" s="104">
        <v>32</v>
      </c>
      <c r="AC23" s="105">
        <v>130</v>
      </c>
      <c r="AD23" s="105">
        <v>46</v>
      </c>
      <c r="AE23" s="106">
        <v>84</v>
      </c>
      <c r="AG23" s="102"/>
      <c r="AI23" s="103" t="s">
        <v>113</v>
      </c>
      <c r="AJ23" s="104">
        <v>74</v>
      </c>
      <c r="AK23" s="105">
        <v>240</v>
      </c>
      <c r="AL23" s="105">
        <v>117</v>
      </c>
      <c r="AM23" s="106">
        <v>123</v>
      </c>
      <c r="AO23" s="102"/>
      <c r="AQ23" s="103" t="s">
        <v>114</v>
      </c>
      <c r="AR23" s="104">
        <v>65</v>
      </c>
      <c r="AS23" s="105">
        <v>157</v>
      </c>
      <c r="AT23" s="105">
        <v>77</v>
      </c>
      <c r="AU23" s="106">
        <v>80</v>
      </c>
    </row>
    <row r="24" spans="1:47" ht="12" customHeight="1" x14ac:dyDescent="0.15">
      <c r="A24" s="102"/>
      <c r="C24" s="103" t="s">
        <v>115</v>
      </c>
      <c r="D24" s="104">
        <v>577</v>
      </c>
      <c r="E24" s="105">
        <v>1002</v>
      </c>
      <c r="F24" s="105">
        <v>440</v>
      </c>
      <c r="G24" s="106">
        <v>562</v>
      </c>
      <c r="I24" s="102"/>
      <c r="K24" s="103" t="s">
        <v>116</v>
      </c>
      <c r="L24" s="104">
        <v>143</v>
      </c>
      <c r="M24" s="105">
        <v>279</v>
      </c>
      <c r="N24" s="105">
        <v>119</v>
      </c>
      <c r="O24" s="106">
        <v>160</v>
      </c>
      <c r="Q24" s="102"/>
      <c r="T24" s="104"/>
      <c r="W24" s="106"/>
      <c r="Y24" s="102"/>
      <c r="AA24" s="103" t="s">
        <v>117</v>
      </c>
      <c r="AB24" s="104">
        <v>102</v>
      </c>
      <c r="AC24" s="105">
        <v>253</v>
      </c>
      <c r="AD24" s="105">
        <v>102</v>
      </c>
      <c r="AE24" s="106">
        <v>151</v>
      </c>
      <c r="AG24" s="102"/>
      <c r="AI24" s="103" t="s">
        <v>118</v>
      </c>
      <c r="AJ24" s="104">
        <v>161</v>
      </c>
      <c r="AK24" s="105">
        <v>452</v>
      </c>
      <c r="AL24" s="105">
        <v>231</v>
      </c>
      <c r="AM24" s="106">
        <v>221</v>
      </c>
      <c r="AO24" s="102"/>
      <c r="AQ24" s="103" t="s">
        <v>352</v>
      </c>
      <c r="AR24" s="104">
        <v>32</v>
      </c>
      <c r="AS24" s="105">
        <v>82</v>
      </c>
      <c r="AT24" s="105">
        <v>36</v>
      </c>
      <c r="AU24" s="106">
        <v>46</v>
      </c>
    </row>
    <row r="25" spans="1:47" ht="12" customHeight="1" x14ac:dyDescent="0.15">
      <c r="A25" s="102"/>
      <c r="C25" s="103" t="s">
        <v>120</v>
      </c>
      <c r="D25" s="104">
        <v>327</v>
      </c>
      <c r="E25" s="105">
        <v>640</v>
      </c>
      <c r="F25" s="105">
        <v>304</v>
      </c>
      <c r="G25" s="106">
        <v>336</v>
      </c>
      <c r="I25" s="102"/>
      <c r="K25" s="103" t="s">
        <v>121</v>
      </c>
      <c r="L25" s="104">
        <v>138</v>
      </c>
      <c r="M25" s="105">
        <v>270</v>
      </c>
      <c r="N25" s="105">
        <v>117</v>
      </c>
      <c r="O25" s="106">
        <v>153</v>
      </c>
      <c r="Q25" s="102"/>
      <c r="R25" s="97" t="s">
        <v>122</v>
      </c>
      <c r="S25" s="97"/>
      <c r="T25" s="98">
        <v>13715</v>
      </c>
      <c r="U25" s="99">
        <v>33289</v>
      </c>
      <c r="V25" s="99">
        <v>15839</v>
      </c>
      <c r="W25" s="100">
        <v>17450</v>
      </c>
      <c r="Y25" s="102"/>
      <c r="AA25" s="103" t="s">
        <v>123</v>
      </c>
      <c r="AB25" s="104">
        <v>185</v>
      </c>
      <c r="AC25" s="105">
        <v>429</v>
      </c>
      <c r="AD25" s="105">
        <v>191</v>
      </c>
      <c r="AE25" s="106">
        <v>238</v>
      </c>
      <c r="AG25" s="102"/>
      <c r="AI25" s="103" t="s">
        <v>124</v>
      </c>
      <c r="AJ25" s="104">
        <v>163</v>
      </c>
      <c r="AK25" s="105">
        <v>434</v>
      </c>
      <c r="AL25" s="105">
        <v>198</v>
      </c>
      <c r="AM25" s="106">
        <v>236</v>
      </c>
      <c r="AO25" s="102"/>
      <c r="AQ25" s="103" t="s">
        <v>125</v>
      </c>
      <c r="AR25" s="104">
        <v>268</v>
      </c>
      <c r="AS25" s="105">
        <v>743</v>
      </c>
      <c r="AT25" s="105">
        <v>331</v>
      </c>
      <c r="AU25" s="106">
        <v>412</v>
      </c>
    </row>
    <row r="26" spans="1:47" ht="12" customHeight="1" x14ac:dyDescent="0.15">
      <c r="A26" s="102"/>
      <c r="C26" s="103" t="s">
        <v>126</v>
      </c>
      <c r="D26" s="104">
        <v>902</v>
      </c>
      <c r="E26" s="105">
        <v>1678</v>
      </c>
      <c r="F26" s="105">
        <v>779</v>
      </c>
      <c r="G26" s="106">
        <v>899</v>
      </c>
      <c r="I26" s="102"/>
      <c r="K26" s="103" t="s">
        <v>127</v>
      </c>
      <c r="L26" s="104">
        <v>59</v>
      </c>
      <c r="M26" s="105">
        <v>114</v>
      </c>
      <c r="N26" s="105">
        <v>51</v>
      </c>
      <c r="O26" s="106">
        <v>63</v>
      </c>
      <c r="Q26" s="102"/>
      <c r="S26" s="103" t="s">
        <v>128</v>
      </c>
      <c r="T26" s="104">
        <v>64</v>
      </c>
      <c r="U26" s="105">
        <v>165</v>
      </c>
      <c r="V26" s="105">
        <v>85</v>
      </c>
      <c r="W26" s="106">
        <v>80</v>
      </c>
      <c r="Y26" s="102"/>
      <c r="AA26" s="103" t="s">
        <v>129</v>
      </c>
      <c r="AB26" s="104">
        <v>595</v>
      </c>
      <c r="AC26" s="105">
        <v>1455</v>
      </c>
      <c r="AD26" s="105">
        <v>622</v>
      </c>
      <c r="AE26" s="106">
        <v>833</v>
      </c>
      <c r="AG26" s="102"/>
      <c r="AJ26" s="104"/>
      <c r="AM26" s="106"/>
      <c r="AO26" s="102"/>
      <c r="AQ26" s="103" t="s">
        <v>130</v>
      </c>
      <c r="AR26" s="104">
        <v>511</v>
      </c>
      <c r="AS26" s="105">
        <v>1376</v>
      </c>
      <c r="AT26" s="105">
        <v>668</v>
      </c>
      <c r="AU26" s="106">
        <v>708</v>
      </c>
    </row>
    <row r="27" spans="1:47" ht="12" customHeight="1" x14ac:dyDescent="0.15">
      <c r="A27" s="102"/>
      <c r="C27" s="103" t="s">
        <v>131</v>
      </c>
      <c r="D27" s="104">
        <v>631</v>
      </c>
      <c r="E27" s="105">
        <v>1096</v>
      </c>
      <c r="F27" s="105">
        <v>495</v>
      </c>
      <c r="G27" s="106">
        <v>601</v>
      </c>
      <c r="I27" s="102"/>
      <c r="K27" s="103" t="s">
        <v>132</v>
      </c>
      <c r="L27" s="104">
        <v>32</v>
      </c>
      <c r="M27" s="105">
        <v>61</v>
      </c>
      <c r="N27" s="105">
        <v>27</v>
      </c>
      <c r="O27" s="106">
        <v>34</v>
      </c>
      <c r="Q27" s="102"/>
      <c r="S27" s="103" t="s">
        <v>133</v>
      </c>
      <c r="T27" s="104">
        <v>596</v>
      </c>
      <c r="U27" s="105">
        <v>1474</v>
      </c>
      <c r="V27" s="105">
        <v>671</v>
      </c>
      <c r="W27" s="106">
        <v>803</v>
      </c>
      <c r="Y27" s="102"/>
      <c r="AA27" s="103" t="s">
        <v>134</v>
      </c>
      <c r="AB27" s="104">
        <v>662</v>
      </c>
      <c r="AC27" s="105">
        <v>2032</v>
      </c>
      <c r="AD27" s="105">
        <v>970</v>
      </c>
      <c r="AE27" s="106">
        <v>1062</v>
      </c>
      <c r="AG27" s="102"/>
      <c r="AH27" s="97" t="s">
        <v>135</v>
      </c>
      <c r="AI27" s="97"/>
      <c r="AJ27" s="98">
        <v>1917</v>
      </c>
      <c r="AK27" s="99">
        <v>5061</v>
      </c>
      <c r="AL27" s="99">
        <v>2307</v>
      </c>
      <c r="AM27" s="100">
        <v>2754</v>
      </c>
      <c r="AO27" s="102"/>
      <c r="AQ27" s="103" t="s">
        <v>136</v>
      </c>
      <c r="AR27" s="104">
        <v>402</v>
      </c>
      <c r="AS27" s="105">
        <v>1060</v>
      </c>
      <c r="AT27" s="105">
        <v>525</v>
      </c>
      <c r="AU27" s="106">
        <v>535</v>
      </c>
    </row>
    <row r="28" spans="1:47" ht="12" customHeight="1" x14ac:dyDescent="0.15">
      <c r="A28" s="102"/>
      <c r="C28" s="103" t="s">
        <v>137</v>
      </c>
      <c r="D28" s="104">
        <v>807</v>
      </c>
      <c r="E28" s="105">
        <v>1445</v>
      </c>
      <c r="F28" s="105">
        <v>655</v>
      </c>
      <c r="G28" s="106">
        <v>790</v>
      </c>
      <c r="I28" s="102"/>
      <c r="K28" s="103" t="s">
        <v>138</v>
      </c>
      <c r="L28" s="104">
        <v>92</v>
      </c>
      <c r="M28" s="105">
        <v>184</v>
      </c>
      <c r="N28" s="105">
        <v>75</v>
      </c>
      <c r="O28" s="106">
        <v>109</v>
      </c>
      <c r="Q28" s="102"/>
      <c r="S28" s="103" t="s">
        <v>139</v>
      </c>
      <c r="T28" s="104">
        <v>569</v>
      </c>
      <c r="U28" s="105">
        <v>1235</v>
      </c>
      <c r="V28" s="105">
        <v>553</v>
      </c>
      <c r="W28" s="106">
        <v>682</v>
      </c>
      <c r="Y28" s="102"/>
      <c r="AA28" s="103" t="s">
        <v>140</v>
      </c>
      <c r="AB28" s="104">
        <v>660</v>
      </c>
      <c r="AC28" s="105">
        <v>1694</v>
      </c>
      <c r="AD28" s="105">
        <v>824</v>
      </c>
      <c r="AE28" s="106">
        <v>870</v>
      </c>
      <c r="AG28" s="102"/>
      <c r="AI28" s="103" t="s">
        <v>141</v>
      </c>
      <c r="AJ28" s="104">
        <v>20</v>
      </c>
      <c r="AK28" s="105">
        <v>43</v>
      </c>
      <c r="AL28" s="105">
        <v>21</v>
      </c>
      <c r="AM28" s="106">
        <v>22</v>
      </c>
      <c r="AO28" s="102"/>
      <c r="AQ28" s="103" t="s">
        <v>142</v>
      </c>
      <c r="AR28" s="104">
        <v>9</v>
      </c>
      <c r="AS28" s="105">
        <v>24</v>
      </c>
      <c r="AT28" s="105">
        <v>10</v>
      </c>
      <c r="AU28" s="106">
        <v>14</v>
      </c>
    </row>
    <row r="29" spans="1:47" ht="12" customHeight="1" x14ac:dyDescent="0.15">
      <c r="A29" s="102"/>
      <c r="C29" s="103" t="s">
        <v>143</v>
      </c>
      <c r="D29" s="104">
        <v>463</v>
      </c>
      <c r="E29" s="105">
        <v>813</v>
      </c>
      <c r="F29" s="105">
        <v>338</v>
      </c>
      <c r="G29" s="106">
        <v>475</v>
      </c>
      <c r="I29" s="102"/>
      <c r="K29" s="103" t="s">
        <v>144</v>
      </c>
      <c r="L29" s="104">
        <v>90</v>
      </c>
      <c r="M29" s="105">
        <v>200</v>
      </c>
      <c r="N29" s="105">
        <v>88</v>
      </c>
      <c r="O29" s="106">
        <v>112</v>
      </c>
      <c r="Q29" s="102"/>
      <c r="S29" s="103" t="s">
        <v>145</v>
      </c>
      <c r="T29" s="104">
        <v>458</v>
      </c>
      <c r="U29" s="105">
        <v>1111</v>
      </c>
      <c r="V29" s="105">
        <v>486</v>
      </c>
      <c r="W29" s="106">
        <v>625</v>
      </c>
      <c r="Y29" s="102"/>
      <c r="AA29" s="103" t="s">
        <v>146</v>
      </c>
      <c r="AB29" s="104">
        <v>965</v>
      </c>
      <c r="AC29" s="105">
        <v>2401</v>
      </c>
      <c r="AD29" s="105">
        <v>1108</v>
      </c>
      <c r="AE29" s="106">
        <v>1293</v>
      </c>
      <c r="AG29" s="102"/>
      <c r="AI29" s="103" t="s">
        <v>147</v>
      </c>
      <c r="AJ29" s="104">
        <v>61</v>
      </c>
      <c r="AK29" s="105">
        <v>190</v>
      </c>
      <c r="AL29" s="105">
        <v>94</v>
      </c>
      <c r="AM29" s="106">
        <v>96</v>
      </c>
      <c r="AO29" s="102"/>
      <c r="AR29" s="102"/>
      <c r="AS29" s="103"/>
      <c r="AT29" s="103"/>
      <c r="AU29" s="107"/>
    </row>
    <row r="30" spans="1:47" ht="12" customHeight="1" x14ac:dyDescent="0.15">
      <c r="A30" s="102"/>
      <c r="C30" s="103" t="s">
        <v>148</v>
      </c>
      <c r="D30" s="104">
        <v>284</v>
      </c>
      <c r="E30" s="105">
        <v>523</v>
      </c>
      <c r="F30" s="105">
        <v>235</v>
      </c>
      <c r="G30" s="106">
        <v>288</v>
      </c>
      <c r="I30" s="102"/>
      <c r="K30" s="103" t="s">
        <v>149</v>
      </c>
      <c r="L30" s="104">
        <v>168</v>
      </c>
      <c r="M30" s="105">
        <v>359</v>
      </c>
      <c r="N30" s="105">
        <v>157</v>
      </c>
      <c r="O30" s="106">
        <v>202</v>
      </c>
      <c r="Q30" s="102"/>
      <c r="S30" s="103" t="s">
        <v>150</v>
      </c>
      <c r="T30" s="104">
        <v>771</v>
      </c>
      <c r="U30" s="105">
        <v>1819</v>
      </c>
      <c r="V30" s="105">
        <v>818</v>
      </c>
      <c r="W30" s="106">
        <v>1001</v>
      </c>
      <c r="Y30" s="102"/>
      <c r="AA30" s="103" t="s">
        <v>151</v>
      </c>
      <c r="AB30" s="104">
        <v>549</v>
      </c>
      <c r="AC30" s="105">
        <v>1378</v>
      </c>
      <c r="AD30" s="105">
        <v>618</v>
      </c>
      <c r="AE30" s="106">
        <v>760</v>
      </c>
      <c r="AG30" s="102"/>
      <c r="AI30" s="103" t="s">
        <v>152</v>
      </c>
      <c r="AJ30" s="104">
        <v>15</v>
      </c>
      <c r="AK30" s="105">
        <v>34</v>
      </c>
      <c r="AL30" s="105">
        <v>18</v>
      </c>
      <c r="AM30" s="106">
        <v>16</v>
      </c>
      <c r="AO30" s="102"/>
      <c r="AP30" s="97" t="s">
        <v>153</v>
      </c>
      <c r="AQ30" s="97"/>
      <c r="AR30" s="98">
        <v>2083</v>
      </c>
      <c r="AS30" s="99">
        <v>5171</v>
      </c>
      <c r="AT30" s="99">
        <v>2341</v>
      </c>
      <c r="AU30" s="100">
        <v>2830</v>
      </c>
    </row>
    <row r="31" spans="1:47" ht="12" customHeight="1" x14ac:dyDescent="0.15">
      <c r="A31" s="102"/>
      <c r="C31" s="103" t="s">
        <v>154</v>
      </c>
      <c r="D31" s="104">
        <v>101</v>
      </c>
      <c r="E31" s="105">
        <v>155</v>
      </c>
      <c r="F31" s="105">
        <v>78</v>
      </c>
      <c r="G31" s="106">
        <v>77</v>
      </c>
      <c r="I31" s="102"/>
      <c r="K31" s="103" t="s">
        <v>155</v>
      </c>
      <c r="L31" s="104">
        <v>371</v>
      </c>
      <c r="M31" s="105">
        <v>645</v>
      </c>
      <c r="N31" s="105">
        <v>288</v>
      </c>
      <c r="O31" s="106">
        <v>357</v>
      </c>
      <c r="Q31" s="102"/>
      <c r="S31" s="103" t="s">
        <v>156</v>
      </c>
      <c r="T31" s="104">
        <v>344</v>
      </c>
      <c r="U31" s="105">
        <v>807</v>
      </c>
      <c r="V31" s="105">
        <v>369</v>
      </c>
      <c r="W31" s="106">
        <v>438</v>
      </c>
      <c r="Y31" s="102"/>
      <c r="AA31" s="103" t="s">
        <v>157</v>
      </c>
      <c r="AB31" s="104">
        <v>43</v>
      </c>
      <c r="AC31" s="105">
        <v>112</v>
      </c>
      <c r="AD31" s="105">
        <v>55</v>
      </c>
      <c r="AE31" s="106">
        <v>57</v>
      </c>
      <c r="AG31" s="102"/>
      <c r="AI31" s="103" t="s">
        <v>158</v>
      </c>
      <c r="AJ31" s="104">
        <v>38</v>
      </c>
      <c r="AK31" s="105">
        <v>98</v>
      </c>
      <c r="AL31" s="105">
        <v>45</v>
      </c>
      <c r="AM31" s="106">
        <v>53</v>
      </c>
      <c r="AO31" s="102"/>
      <c r="AQ31" s="103" t="s">
        <v>159</v>
      </c>
      <c r="AR31" s="104">
        <v>19</v>
      </c>
      <c r="AS31" s="105">
        <v>72</v>
      </c>
      <c r="AT31" s="105">
        <v>32</v>
      </c>
      <c r="AU31" s="106">
        <v>40</v>
      </c>
    </row>
    <row r="32" spans="1:47" ht="12" customHeight="1" x14ac:dyDescent="0.15">
      <c r="A32" s="102"/>
      <c r="C32" s="103" t="s">
        <v>160</v>
      </c>
      <c r="D32" s="104">
        <v>236</v>
      </c>
      <c r="E32" s="105">
        <v>474</v>
      </c>
      <c r="F32" s="105">
        <v>221</v>
      </c>
      <c r="G32" s="106">
        <v>253</v>
      </c>
      <c r="I32" s="102"/>
      <c r="K32" s="103" t="s">
        <v>161</v>
      </c>
      <c r="L32" s="104">
        <v>390</v>
      </c>
      <c r="M32" s="105">
        <v>763</v>
      </c>
      <c r="N32" s="105">
        <v>342</v>
      </c>
      <c r="O32" s="106">
        <v>421</v>
      </c>
      <c r="Q32" s="102"/>
      <c r="S32" s="103" t="s">
        <v>162</v>
      </c>
      <c r="T32" s="104">
        <v>1015</v>
      </c>
      <c r="U32" s="105">
        <v>2304</v>
      </c>
      <c r="V32" s="105">
        <v>1096</v>
      </c>
      <c r="W32" s="106">
        <v>1208</v>
      </c>
      <c r="Y32" s="102"/>
      <c r="AA32" s="103" t="s">
        <v>163</v>
      </c>
      <c r="AB32" s="104">
        <v>74</v>
      </c>
      <c r="AC32" s="105">
        <v>173</v>
      </c>
      <c r="AD32" s="105">
        <v>86</v>
      </c>
      <c r="AE32" s="106">
        <v>87</v>
      </c>
      <c r="AG32" s="102"/>
      <c r="AI32" s="103" t="s">
        <v>164</v>
      </c>
      <c r="AJ32" s="104">
        <v>457</v>
      </c>
      <c r="AK32" s="105">
        <v>1282</v>
      </c>
      <c r="AL32" s="105">
        <v>555</v>
      </c>
      <c r="AM32" s="106">
        <v>727</v>
      </c>
      <c r="AO32" s="102"/>
      <c r="AQ32" s="103" t="s">
        <v>165</v>
      </c>
      <c r="AR32" s="104">
        <v>19</v>
      </c>
      <c r="AS32" s="105">
        <v>55</v>
      </c>
      <c r="AT32" s="105">
        <v>23</v>
      </c>
      <c r="AU32" s="106">
        <v>32</v>
      </c>
    </row>
    <row r="33" spans="1:47" ht="12" customHeight="1" x14ac:dyDescent="0.15">
      <c r="A33" s="102"/>
      <c r="C33" s="103" t="s">
        <v>166</v>
      </c>
      <c r="D33" s="104">
        <v>187</v>
      </c>
      <c r="E33" s="105">
        <v>300</v>
      </c>
      <c r="F33" s="105">
        <v>138</v>
      </c>
      <c r="G33" s="106">
        <v>162</v>
      </c>
      <c r="I33" s="102"/>
      <c r="K33" s="103" t="s">
        <v>167</v>
      </c>
      <c r="L33" s="104">
        <v>213</v>
      </c>
      <c r="M33" s="105">
        <v>426</v>
      </c>
      <c r="N33" s="105">
        <v>192</v>
      </c>
      <c r="O33" s="106">
        <v>234</v>
      </c>
      <c r="Q33" s="102"/>
      <c r="S33" s="103" t="s">
        <v>168</v>
      </c>
      <c r="T33" s="104">
        <v>452</v>
      </c>
      <c r="U33" s="105">
        <v>1059</v>
      </c>
      <c r="V33" s="105">
        <v>509</v>
      </c>
      <c r="W33" s="106">
        <v>550</v>
      </c>
      <c r="Y33" s="102"/>
      <c r="AA33" s="103" t="s">
        <v>169</v>
      </c>
      <c r="AB33" s="104">
        <v>45</v>
      </c>
      <c r="AC33" s="105">
        <v>121</v>
      </c>
      <c r="AD33" s="105">
        <v>51</v>
      </c>
      <c r="AE33" s="106">
        <v>70</v>
      </c>
      <c r="AG33" s="102"/>
      <c r="AI33" s="103" t="s">
        <v>170</v>
      </c>
      <c r="AJ33" s="104">
        <v>463</v>
      </c>
      <c r="AK33" s="105">
        <v>1046</v>
      </c>
      <c r="AL33" s="105">
        <v>465</v>
      </c>
      <c r="AM33" s="106">
        <v>581</v>
      </c>
      <c r="AO33" s="102"/>
      <c r="AQ33" s="103" t="s">
        <v>171</v>
      </c>
      <c r="AR33" s="104">
        <v>15</v>
      </c>
      <c r="AS33" s="105">
        <v>46</v>
      </c>
      <c r="AT33" s="105">
        <v>22</v>
      </c>
      <c r="AU33" s="106">
        <v>24</v>
      </c>
    </row>
    <row r="34" spans="1:47" ht="12" customHeight="1" x14ac:dyDescent="0.15">
      <c r="A34" s="102"/>
      <c r="C34" s="103" t="s">
        <v>172</v>
      </c>
      <c r="D34" s="104">
        <v>6</v>
      </c>
      <c r="E34" s="105">
        <v>14</v>
      </c>
      <c r="F34" s="105">
        <v>7</v>
      </c>
      <c r="G34" s="106">
        <v>7</v>
      </c>
      <c r="I34" s="102"/>
      <c r="K34" s="103" t="s">
        <v>173</v>
      </c>
      <c r="L34" s="104">
        <v>394</v>
      </c>
      <c r="M34" s="105">
        <v>759</v>
      </c>
      <c r="N34" s="105">
        <v>354</v>
      </c>
      <c r="O34" s="106">
        <v>405</v>
      </c>
      <c r="Q34" s="102"/>
      <c r="S34" s="103" t="s">
        <v>174</v>
      </c>
      <c r="T34" s="104">
        <v>688</v>
      </c>
      <c r="U34" s="105">
        <v>1688</v>
      </c>
      <c r="V34" s="105">
        <v>801</v>
      </c>
      <c r="W34" s="106">
        <v>887</v>
      </c>
      <c r="Y34" s="102"/>
      <c r="AA34" s="103" t="s">
        <v>175</v>
      </c>
      <c r="AB34" s="104">
        <v>38</v>
      </c>
      <c r="AC34" s="105">
        <v>114</v>
      </c>
      <c r="AD34" s="105">
        <v>53</v>
      </c>
      <c r="AE34" s="106">
        <v>61</v>
      </c>
      <c r="AG34" s="102"/>
      <c r="AI34" s="103" t="s">
        <v>176</v>
      </c>
      <c r="AJ34" s="104">
        <v>117</v>
      </c>
      <c r="AK34" s="105">
        <v>269</v>
      </c>
      <c r="AL34" s="105">
        <v>124</v>
      </c>
      <c r="AM34" s="106">
        <v>145</v>
      </c>
      <c r="AO34" s="102"/>
      <c r="AQ34" s="103" t="s">
        <v>177</v>
      </c>
      <c r="AR34" s="104">
        <v>15</v>
      </c>
      <c r="AS34" s="105">
        <v>39</v>
      </c>
      <c r="AT34" s="105">
        <v>15</v>
      </c>
      <c r="AU34" s="106">
        <v>24</v>
      </c>
    </row>
    <row r="35" spans="1:47" ht="12" customHeight="1" x14ac:dyDescent="0.15">
      <c r="A35" s="102"/>
      <c r="C35" s="103" t="s">
        <v>178</v>
      </c>
      <c r="D35" s="104">
        <v>464</v>
      </c>
      <c r="E35" s="105">
        <v>951</v>
      </c>
      <c r="F35" s="105">
        <v>450</v>
      </c>
      <c r="G35" s="106">
        <v>501</v>
      </c>
      <c r="I35" s="102"/>
      <c r="K35" s="103" t="s">
        <v>179</v>
      </c>
      <c r="L35" s="104">
        <v>127</v>
      </c>
      <c r="M35" s="105">
        <v>270</v>
      </c>
      <c r="N35" s="105">
        <v>120</v>
      </c>
      <c r="O35" s="106">
        <v>150</v>
      </c>
      <c r="Q35" s="102"/>
      <c r="S35" s="103" t="s">
        <v>180</v>
      </c>
      <c r="T35" s="104">
        <v>519</v>
      </c>
      <c r="U35" s="105">
        <v>1352</v>
      </c>
      <c r="V35" s="105">
        <v>654</v>
      </c>
      <c r="W35" s="106">
        <v>698</v>
      </c>
      <c r="Y35" s="102"/>
      <c r="AA35" s="103" t="s">
        <v>181</v>
      </c>
      <c r="AB35" s="104">
        <v>85</v>
      </c>
      <c r="AC35" s="105">
        <v>234</v>
      </c>
      <c r="AD35" s="105">
        <v>113</v>
      </c>
      <c r="AE35" s="106">
        <v>121</v>
      </c>
      <c r="AG35" s="96"/>
      <c r="AI35" s="103" t="s">
        <v>182</v>
      </c>
      <c r="AJ35" s="104">
        <v>32</v>
      </c>
      <c r="AK35" s="105">
        <v>93</v>
      </c>
      <c r="AL35" s="105">
        <v>45</v>
      </c>
      <c r="AM35" s="106">
        <v>48</v>
      </c>
      <c r="AO35" s="102"/>
      <c r="AQ35" s="103" t="s">
        <v>183</v>
      </c>
      <c r="AR35" s="104">
        <v>52</v>
      </c>
      <c r="AS35" s="105">
        <v>156</v>
      </c>
      <c r="AT35" s="105">
        <v>69</v>
      </c>
      <c r="AU35" s="106">
        <v>87</v>
      </c>
    </row>
    <row r="36" spans="1:47" ht="12" customHeight="1" x14ac:dyDescent="0.15">
      <c r="A36" s="102"/>
      <c r="C36" s="103" t="s">
        <v>184</v>
      </c>
      <c r="D36" s="104">
        <v>575</v>
      </c>
      <c r="E36" s="105">
        <v>1263</v>
      </c>
      <c r="F36" s="105">
        <v>587</v>
      </c>
      <c r="G36" s="106">
        <v>676</v>
      </c>
      <c r="I36" s="102"/>
      <c r="K36" s="103" t="s">
        <v>185</v>
      </c>
      <c r="L36" s="104">
        <v>325</v>
      </c>
      <c r="M36" s="105">
        <v>628</v>
      </c>
      <c r="N36" s="105">
        <v>283</v>
      </c>
      <c r="O36" s="106">
        <v>345</v>
      </c>
      <c r="Q36" s="102"/>
      <c r="S36" s="103" t="s">
        <v>186</v>
      </c>
      <c r="T36" s="104">
        <v>310</v>
      </c>
      <c r="U36" s="105">
        <v>871</v>
      </c>
      <c r="V36" s="105">
        <v>406</v>
      </c>
      <c r="W36" s="106">
        <v>465</v>
      </c>
      <c r="Y36" s="102"/>
      <c r="AB36" s="104"/>
      <c r="AE36" s="106"/>
      <c r="AG36" s="102"/>
      <c r="AI36" s="103" t="s">
        <v>187</v>
      </c>
      <c r="AJ36" s="104">
        <v>126</v>
      </c>
      <c r="AK36" s="105">
        <v>304</v>
      </c>
      <c r="AL36" s="105">
        <v>140</v>
      </c>
      <c r="AM36" s="106">
        <v>164</v>
      </c>
      <c r="AO36" s="102"/>
      <c r="AQ36" s="103" t="s">
        <v>188</v>
      </c>
      <c r="AR36" s="104">
        <v>28</v>
      </c>
      <c r="AS36" s="105">
        <v>70</v>
      </c>
      <c r="AT36" s="105">
        <v>33</v>
      </c>
      <c r="AU36" s="106">
        <v>37</v>
      </c>
    </row>
    <row r="37" spans="1:47" ht="12" customHeight="1" x14ac:dyDescent="0.15">
      <c r="A37" s="102"/>
      <c r="C37" s="103" t="s">
        <v>189</v>
      </c>
      <c r="D37" s="104">
        <v>597</v>
      </c>
      <c r="E37" s="105">
        <v>1309</v>
      </c>
      <c r="F37" s="105">
        <v>570</v>
      </c>
      <c r="G37" s="106">
        <v>739</v>
      </c>
      <c r="I37" s="102"/>
      <c r="K37" s="103" t="s">
        <v>190</v>
      </c>
      <c r="L37" s="104">
        <v>415</v>
      </c>
      <c r="M37" s="105">
        <v>773</v>
      </c>
      <c r="N37" s="105">
        <v>363</v>
      </c>
      <c r="O37" s="106">
        <v>410</v>
      </c>
      <c r="Q37" s="102"/>
      <c r="S37" s="103" t="s">
        <v>191</v>
      </c>
      <c r="T37" s="104">
        <v>351</v>
      </c>
      <c r="U37" s="105">
        <v>754</v>
      </c>
      <c r="V37" s="105">
        <v>341</v>
      </c>
      <c r="W37" s="106">
        <v>413</v>
      </c>
      <c r="Y37" s="102"/>
      <c r="Z37" s="97" t="s">
        <v>192</v>
      </c>
      <c r="AA37" s="97"/>
      <c r="AB37" s="98">
        <v>1502</v>
      </c>
      <c r="AC37" s="99">
        <v>3951</v>
      </c>
      <c r="AD37" s="99">
        <v>1803</v>
      </c>
      <c r="AE37" s="100">
        <v>2148</v>
      </c>
      <c r="AG37" s="102"/>
      <c r="AI37" s="103" t="s">
        <v>193</v>
      </c>
      <c r="AJ37" s="104">
        <v>46</v>
      </c>
      <c r="AK37" s="105">
        <v>126</v>
      </c>
      <c r="AL37" s="105">
        <v>56</v>
      </c>
      <c r="AM37" s="106">
        <v>70</v>
      </c>
      <c r="AO37" s="102"/>
      <c r="AQ37" s="103" t="s">
        <v>194</v>
      </c>
      <c r="AR37" s="104">
        <v>101</v>
      </c>
      <c r="AS37" s="105">
        <v>272</v>
      </c>
      <c r="AT37" s="105">
        <v>132</v>
      </c>
      <c r="AU37" s="106">
        <v>140</v>
      </c>
    </row>
    <row r="38" spans="1:47" ht="12" customHeight="1" x14ac:dyDescent="0.15">
      <c r="A38" s="102"/>
      <c r="C38" s="103" t="s">
        <v>195</v>
      </c>
      <c r="D38" s="104">
        <v>234</v>
      </c>
      <c r="E38" s="105">
        <v>482</v>
      </c>
      <c r="F38" s="105">
        <v>217</v>
      </c>
      <c r="G38" s="106">
        <v>265</v>
      </c>
      <c r="I38" s="102"/>
      <c r="K38" s="103" t="s">
        <v>196</v>
      </c>
      <c r="L38" s="104">
        <v>1326</v>
      </c>
      <c r="M38" s="105">
        <v>2950</v>
      </c>
      <c r="N38" s="105">
        <v>1382</v>
      </c>
      <c r="O38" s="106">
        <v>1568</v>
      </c>
      <c r="Q38" s="102"/>
      <c r="S38" s="103" t="s">
        <v>197</v>
      </c>
      <c r="T38" s="104">
        <v>351</v>
      </c>
      <c r="U38" s="105">
        <v>764</v>
      </c>
      <c r="V38" s="105">
        <v>343</v>
      </c>
      <c r="W38" s="106">
        <v>421</v>
      </c>
      <c r="Y38" s="102"/>
      <c r="AA38" s="103" t="s">
        <v>198</v>
      </c>
      <c r="AB38" s="104">
        <v>306</v>
      </c>
      <c r="AC38" s="105">
        <v>728</v>
      </c>
      <c r="AD38" s="105">
        <v>350</v>
      </c>
      <c r="AE38" s="106">
        <v>378</v>
      </c>
      <c r="AG38" s="102"/>
      <c r="AI38" s="103" t="s">
        <v>199</v>
      </c>
      <c r="AJ38" s="104">
        <v>89</v>
      </c>
      <c r="AK38" s="105">
        <v>254</v>
      </c>
      <c r="AL38" s="105">
        <v>125</v>
      </c>
      <c r="AM38" s="106">
        <v>129</v>
      </c>
      <c r="AO38" s="102"/>
      <c r="AQ38" s="103" t="s">
        <v>200</v>
      </c>
      <c r="AR38" s="104">
        <v>26</v>
      </c>
      <c r="AS38" s="105">
        <v>135</v>
      </c>
      <c r="AT38" s="105">
        <v>74</v>
      </c>
      <c r="AU38" s="106">
        <v>61</v>
      </c>
    </row>
    <row r="39" spans="1:47" ht="12" customHeight="1" x14ac:dyDescent="0.15">
      <c r="A39" s="102"/>
      <c r="C39" s="103" t="s">
        <v>201</v>
      </c>
      <c r="D39" s="104">
        <v>672</v>
      </c>
      <c r="E39" s="105">
        <v>1579</v>
      </c>
      <c r="F39" s="105">
        <v>682</v>
      </c>
      <c r="G39" s="106">
        <v>897</v>
      </c>
      <c r="I39" s="102"/>
      <c r="K39" s="103" t="s">
        <v>202</v>
      </c>
      <c r="L39" s="104">
        <v>125</v>
      </c>
      <c r="M39" s="105">
        <v>284</v>
      </c>
      <c r="N39" s="105">
        <v>119</v>
      </c>
      <c r="O39" s="106">
        <v>165</v>
      </c>
      <c r="Q39" s="102"/>
      <c r="S39" s="103" t="s">
        <v>203</v>
      </c>
      <c r="T39" s="104">
        <v>108</v>
      </c>
      <c r="U39" s="105">
        <v>224</v>
      </c>
      <c r="V39" s="105">
        <v>107</v>
      </c>
      <c r="W39" s="106">
        <v>117</v>
      </c>
      <c r="Y39" s="102"/>
      <c r="AA39" s="103" t="s">
        <v>204</v>
      </c>
      <c r="AB39" s="104">
        <v>247</v>
      </c>
      <c r="AC39" s="105">
        <v>609</v>
      </c>
      <c r="AD39" s="105">
        <v>292</v>
      </c>
      <c r="AE39" s="106">
        <v>317</v>
      </c>
      <c r="AG39" s="102"/>
      <c r="AI39" s="103" t="s">
        <v>205</v>
      </c>
      <c r="AJ39" s="104">
        <v>36</v>
      </c>
      <c r="AK39" s="105">
        <v>90</v>
      </c>
      <c r="AL39" s="105">
        <v>47</v>
      </c>
      <c r="AM39" s="106">
        <v>43</v>
      </c>
      <c r="AO39" s="102"/>
      <c r="AQ39" s="103" t="s">
        <v>206</v>
      </c>
      <c r="AR39" s="104">
        <v>211</v>
      </c>
      <c r="AS39" s="105">
        <v>508</v>
      </c>
      <c r="AT39" s="105">
        <v>228</v>
      </c>
      <c r="AU39" s="106">
        <v>280</v>
      </c>
    </row>
    <row r="40" spans="1:47" ht="12" customHeight="1" x14ac:dyDescent="0.15">
      <c r="A40" s="102"/>
      <c r="C40" s="103" t="s">
        <v>207</v>
      </c>
      <c r="D40" s="104">
        <v>263</v>
      </c>
      <c r="E40" s="105">
        <v>460</v>
      </c>
      <c r="F40" s="105">
        <v>223</v>
      </c>
      <c r="G40" s="106">
        <v>237</v>
      </c>
      <c r="I40" s="102"/>
      <c r="K40" s="103" t="s">
        <v>208</v>
      </c>
      <c r="L40" s="104">
        <v>4</v>
      </c>
      <c r="M40" s="105">
        <v>10</v>
      </c>
      <c r="N40" s="105">
        <v>3</v>
      </c>
      <c r="O40" s="106">
        <v>7</v>
      </c>
      <c r="Q40" s="102"/>
      <c r="S40" s="103" t="s">
        <v>209</v>
      </c>
      <c r="T40" s="104">
        <v>1750</v>
      </c>
      <c r="U40" s="105">
        <v>4499</v>
      </c>
      <c r="V40" s="105">
        <v>2107</v>
      </c>
      <c r="W40" s="106">
        <v>2392</v>
      </c>
      <c r="Y40" s="102"/>
      <c r="AA40" s="103" t="s">
        <v>210</v>
      </c>
      <c r="AB40" s="104">
        <v>98</v>
      </c>
      <c r="AC40" s="105">
        <v>215</v>
      </c>
      <c r="AD40" s="105">
        <v>100</v>
      </c>
      <c r="AE40" s="106">
        <v>115</v>
      </c>
      <c r="AG40" s="102"/>
      <c r="AI40" s="103" t="s">
        <v>211</v>
      </c>
      <c r="AJ40" s="104">
        <v>28</v>
      </c>
      <c r="AK40" s="105">
        <v>72</v>
      </c>
      <c r="AL40" s="105">
        <v>28</v>
      </c>
      <c r="AM40" s="106">
        <v>44</v>
      </c>
      <c r="AO40" s="102"/>
      <c r="AQ40" s="107" t="s">
        <v>212</v>
      </c>
      <c r="AR40" s="108">
        <v>51</v>
      </c>
      <c r="AS40" s="108">
        <v>110</v>
      </c>
      <c r="AT40" s="108">
        <v>63</v>
      </c>
      <c r="AU40" s="109">
        <v>47</v>
      </c>
    </row>
    <row r="41" spans="1:47" ht="12" customHeight="1" x14ac:dyDescent="0.15">
      <c r="A41" s="102"/>
      <c r="C41" s="103" t="s">
        <v>213</v>
      </c>
      <c r="D41" s="104">
        <v>325</v>
      </c>
      <c r="E41" s="105">
        <v>589</v>
      </c>
      <c r="F41" s="105">
        <v>301</v>
      </c>
      <c r="G41" s="106">
        <v>288</v>
      </c>
      <c r="I41" s="102"/>
      <c r="K41" s="103" t="s">
        <v>214</v>
      </c>
      <c r="L41" s="104">
        <v>57</v>
      </c>
      <c r="M41" s="105">
        <v>3480</v>
      </c>
      <c r="N41" s="105">
        <v>3343</v>
      </c>
      <c r="O41" s="106">
        <v>137</v>
      </c>
      <c r="Q41" s="102"/>
      <c r="S41" s="103" t="s">
        <v>215</v>
      </c>
      <c r="T41" s="104">
        <v>268</v>
      </c>
      <c r="U41" s="105">
        <v>565</v>
      </c>
      <c r="V41" s="105">
        <v>259</v>
      </c>
      <c r="W41" s="106">
        <v>306</v>
      </c>
      <c r="Y41" s="102"/>
      <c r="AA41" s="103" t="s">
        <v>216</v>
      </c>
      <c r="AB41" s="104">
        <v>482</v>
      </c>
      <c r="AC41" s="105">
        <v>1299</v>
      </c>
      <c r="AD41" s="105">
        <v>591</v>
      </c>
      <c r="AE41" s="106">
        <v>708</v>
      </c>
      <c r="AG41" s="102"/>
      <c r="AI41" s="103" t="s">
        <v>217</v>
      </c>
      <c r="AJ41" s="104">
        <v>47</v>
      </c>
      <c r="AK41" s="105">
        <v>135</v>
      </c>
      <c r="AL41" s="105">
        <v>70</v>
      </c>
      <c r="AM41" s="106">
        <v>65</v>
      </c>
      <c r="AO41" s="102"/>
      <c r="AQ41" s="107" t="s">
        <v>218</v>
      </c>
      <c r="AR41" s="105" t="s">
        <v>353</v>
      </c>
      <c r="AS41" s="105" t="s">
        <v>353</v>
      </c>
      <c r="AT41" s="105" t="s">
        <v>353</v>
      </c>
      <c r="AU41" s="106" t="s">
        <v>353</v>
      </c>
    </row>
    <row r="42" spans="1:47" ht="12" customHeight="1" x14ac:dyDescent="0.15">
      <c r="A42" s="102"/>
      <c r="C42" s="103" t="s">
        <v>220</v>
      </c>
      <c r="D42" s="104">
        <v>219</v>
      </c>
      <c r="E42" s="105">
        <v>394</v>
      </c>
      <c r="F42" s="105">
        <v>175</v>
      </c>
      <c r="G42" s="106">
        <v>219</v>
      </c>
      <c r="I42" s="102"/>
      <c r="K42" s="103" t="s">
        <v>221</v>
      </c>
      <c r="L42" s="104">
        <v>0</v>
      </c>
      <c r="M42" s="105">
        <v>0</v>
      </c>
      <c r="N42" s="105">
        <v>0</v>
      </c>
      <c r="O42" s="106">
        <v>0</v>
      </c>
      <c r="Q42" s="102"/>
      <c r="S42" s="103" t="s">
        <v>222</v>
      </c>
      <c r="T42" s="104">
        <v>293</v>
      </c>
      <c r="U42" s="105">
        <v>867</v>
      </c>
      <c r="V42" s="105">
        <v>405</v>
      </c>
      <c r="W42" s="106">
        <v>462</v>
      </c>
      <c r="Y42" s="102"/>
      <c r="AA42" s="103" t="s">
        <v>223</v>
      </c>
      <c r="AB42" s="104">
        <v>174</v>
      </c>
      <c r="AC42" s="105">
        <v>592</v>
      </c>
      <c r="AD42" s="105">
        <v>227</v>
      </c>
      <c r="AE42" s="106">
        <v>365</v>
      </c>
      <c r="AG42" s="102"/>
      <c r="AI42" s="103" t="s">
        <v>224</v>
      </c>
      <c r="AJ42" s="104">
        <v>257</v>
      </c>
      <c r="AK42" s="105">
        <v>771</v>
      </c>
      <c r="AL42" s="105">
        <v>357</v>
      </c>
      <c r="AM42" s="106">
        <v>414</v>
      </c>
      <c r="AO42" s="102"/>
      <c r="AQ42" s="103" t="s">
        <v>225</v>
      </c>
      <c r="AR42" s="104">
        <v>103</v>
      </c>
      <c r="AS42" s="105">
        <v>248</v>
      </c>
      <c r="AT42" s="105">
        <v>117</v>
      </c>
      <c r="AU42" s="106">
        <v>131</v>
      </c>
    </row>
    <row r="43" spans="1:47" ht="12" customHeight="1" x14ac:dyDescent="0.15">
      <c r="A43" s="102"/>
      <c r="C43" s="103" t="s">
        <v>226</v>
      </c>
      <c r="D43" s="104">
        <v>24</v>
      </c>
      <c r="E43" s="105">
        <v>43</v>
      </c>
      <c r="F43" s="105">
        <v>18</v>
      </c>
      <c r="G43" s="106">
        <v>25</v>
      </c>
      <c r="I43" s="102"/>
      <c r="K43" s="103" t="s">
        <v>227</v>
      </c>
      <c r="L43" s="104">
        <v>117</v>
      </c>
      <c r="M43" s="105">
        <v>116</v>
      </c>
      <c r="N43" s="105">
        <v>97</v>
      </c>
      <c r="O43" s="106">
        <v>19</v>
      </c>
      <c r="Q43" s="102"/>
      <c r="S43" s="103" t="s">
        <v>228</v>
      </c>
      <c r="T43" s="104">
        <v>684</v>
      </c>
      <c r="U43" s="105">
        <v>1520</v>
      </c>
      <c r="V43" s="105">
        <v>693</v>
      </c>
      <c r="W43" s="106">
        <v>827</v>
      </c>
      <c r="Y43" s="102"/>
      <c r="AA43" s="103" t="s">
        <v>229</v>
      </c>
      <c r="AB43" s="104">
        <v>57</v>
      </c>
      <c r="AC43" s="105">
        <v>156</v>
      </c>
      <c r="AD43" s="105">
        <v>77</v>
      </c>
      <c r="AE43" s="106">
        <v>79</v>
      </c>
      <c r="AG43" s="102"/>
      <c r="AI43" s="103" t="s">
        <v>230</v>
      </c>
      <c r="AJ43" s="104">
        <v>21</v>
      </c>
      <c r="AK43" s="105">
        <v>57</v>
      </c>
      <c r="AL43" s="105">
        <v>25</v>
      </c>
      <c r="AM43" s="106">
        <v>32</v>
      </c>
      <c r="AO43" s="102"/>
      <c r="AQ43" s="103" t="s">
        <v>231</v>
      </c>
      <c r="AR43" s="104">
        <v>183</v>
      </c>
      <c r="AS43" s="105">
        <v>415</v>
      </c>
      <c r="AT43" s="105">
        <v>179</v>
      </c>
      <c r="AU43" s="106">
        <v>236</v>
      </c>
    </row>
    <row r="44" spans="1:47" ht="12" customHeight="1" x14ac:dyDescent="0.15">
      <c r="A44" s="102"/>
      <c r="C44" s="103" t="s">
        <v>232</v>
      </c>
      <c r="D44" s="104">
        <v>190</v>
      </c>
      <c r="E44" s="105">
        <v>389</v>
      </c>
      <c r="F44" s="105">
        <v>195</v>
      </c>
      <c r="G44" s="106">
        <v>194</v>
      </c>
      <c r="I44" s="102"/>
      <c r="K44" s="103" t="s">
        <v>233</v>
      </c>
      <c r="L44" s="104">
        <v>200</v>
      </c>
      <c r="M44" s="105">
        <v>443</v>
      </c>
      <c r="N44" s="105">
        <v>224</v>
      </c>
      <c r="O44" s="106">
        <v>219</v>
      </c>
      <c r="Q44" s="102"/>
      <c r="S44" s="103" t="s">
        <v>234</v>
      </c>
      <c r="T44" s="104">
        <v>337</v>
      </c>
      <c r="U44" s="105">
        <v>826</v>
      </c>
      <c r="V44" s="105">
        <v>396</v>
      </c>
      <c r="W44" s="106">
        <v>430</v>
      </c>
      <c r="Y44" s="102"/>
      <c r="AA44" s="103" t="s">
        <v>235</v>
      </c>
      <c r="AB44" s="104">
        <v>47</v>
      </c>
      <c r="AC44" s="105">
        <v>133</v>
      </c>
      <c r="AD44" s="105">
        <v>59</v>
      </c>
      <c r="AE44" s="106">
        <v>74</v>
      </c>
      <c r="AG44" s="102"/>
      <c r="AI44" s="103" t="s">
        <v>236</v>
      </c>
      <c r="AJ44" s="104">
        <v>41</v>
      </c>
      <c r="AK44" s="105">
        <v>119</v>
      </c>
      <c r="AL44" s="105">
        <v>54</v>
      </c>
      <c r="AM44" s="106">
        <v>65</v>
      </c>
      <c r="AO44" s="102"/>
      <c r="AQ44" s="103" t="s">
        <v>237</v>
      </c>
      <c r="AR44" s="104">
        <v>65</v>
      </c>
      <c r="AS44" s="105">
        <v>153</v>
      </c>
      <c r="AT44" s="105">
        <v>69</v>
      </c>
      <c r="AU44" s="106">
        <v>84</v>
      </c>
    </row>
    <row r="45" spans="1:47" ht="12" customHeight="1" x14ac:dyDescent="0.15">
      <c r="A45" s="102"/>
      <c r="C45" s="103" t="s">
        <v>238</v>
      </c>
      <c r="D45" s="104">
        <v>623</v>
      </c>
      <c r="E45" s="105">
        <v>1221</v>
      </c>
      <c r="F45" s="105">
        <v>516</v>
      </c>
      <c r="G45" s="106">
        <v>705</v>
      </c>
      <c r="I45" s="102"/>
      <c r="K45" s="103" t="s">
        <v>239</v>
      </c>
      <c r="L45" s="104">
        <v>402</v>
      </c>
      <c r="M45" s="105">
        <v>1119</v>
      </c>
      <c r="N45" s="105">
        <v>538</v>
      </c>
      <c r="O45" s="106">
        <v>581</v>
      </c>
      <c r="Q45" s="102"/>
      <c r="S45" s="103" t="s">
        <v>240</v>
      </c>
      <c r="T45" s="104">
        <v>1114</v>
      </c>
      <c r="U45" s="105">
        <v>2647</v>
      </c>
      <c r="V45" s="105">
        <v>1250</v>
      </c>
      <c r="W45" s="106">
        <v>1397</v>
      </c>
      <c r="Y45" s="102"/>
      <c r="AA45" s="103" t="s">
        <v>241</v>
      </c>
      <c r="AB45" s="104">
        <v>9</v>
      </c>
      <c r="AC45" s="105">
        <v>16</v>
      </c>
      <c r="AD45" s="105">
        <v>7</v>
      </c>
      <c r="AE45" s="106">
        <v>9</v>
      </c>
      <c r="AG45" s="102"/>
      <c r="AI45" s="103" t="s">
        <v>242</v>
      </c>
      <c r="AJ45" s="104">
        <v>23</v>
      </c>
      <c r="AK45" s="105">
        <v>78</v>
      </c>
      <c r="AL45" s="105">
        <v>38</v>
      </c>
      <c r="AM45" s="106">
        <v>40</v>
      </c>
      <c r="AO45" s="102"/>
      <c r="AQ45" s="103" t="s">
        <v>243</v>
      </c>
      <c r="AR45" s="104">
        <v>101</v>
      </c>
      <c r="AS45" s="105">
        <v>241</v>
      </c>
      <c r="AT45" s="105">
        <v>122</v>
      </c>
      <c r="AU45" s="106">
        <v>119</v>
      </c>
    </row>
    <row r="46" spans="1:47" ht="12" customHeight="1" x14ac:dyDescent="0.15">
      <c r="A46" s="102"/>
      <c r="C46" s="103" t="s">
        <v>244</v>
      </c>
      <c r="D46" s="104">
        <v>252</v>
      </c>
      <c r="E46" s="105">
        <v>477</v>
      </c>
      <c r="F46" s="105">
        <v>196</v>
      </c>
      <c r="G46" s="106">
        <v>281</v>
      </c>
      <c r="I46" s="102"/>
      <c r="K46" s="103" t="s">
        <v>245</v>
      </c>
      <c r="L46" s="104">
        <v>870</v>
      </c>
      <c r="M46" s="105">
        <v>2075</v>
      </c>
      <c r="N46" s="105">
        <v>960</v>
      </c>
      <c r="O46" s="106">
        <v>1115</v>
      </c>
      <c r="Q46" s="102"/>
      <c r="S46" s="103" t="s">
        <v>246</v>
      </c>
      <c r="T46" s="104">
        <v>213</v>
      </c>
      <c r="U46" s="105">
        <v>482</v>
      </c>
      <c r="V46" s="105">
        <v>235</v>
      </c>
      <c r="W46" s="106">
        <v>247</v>
      </c>
      <c r="Y46" s="102"/>
      <c r="AA46" s="103" t="s">
        <v>247</v>
      </c>
      <c r="AB46" s="104">
        <v>44</v>
      </c>
      <c r="AC46" s="105">
        <v>120</v>
      </c>
      <c r="AD46" s="105">
        <v>55</v>
      </c>
      <c r="AE46" s="106">
        <v>65</v>
      </c>
      <c r="AG46" s="102"/>
      <c r="AJ46" s="102"/>
      <c r="AK46" s="103"/>
      <c r="AL46" s="103"/>
      <c r="AM46" s="107"/>
      <c r="AO46" s="102"/>
      <c r="AQ46" s="103" t="s">
        <v>248</v>
      </c>
      <c r="AR46" s="104">
        <v>112</v>
      </c>
      <c r="AS46" s="105">
        <v>277</v>
      </c>
      <c r="AT46" s="105">
        <v>128</v>
      </c>
      <c r="AU46" s="106">
        <v>149</v>
      </c>
    </row>
    <row r="47" spans="1:47" ht="12" customHeight="1" x14ac:dyDescent="0.15">
      <c r="A47" s="102"/>
      <c r="C47" s="103" t="s">
        <v>249</v>
      </c>
      <c r="D47" s="104">
        <v>30</v>
      </c>
      <c r="E47" s="105">
        <v>57</v>
      </c>
      <c r="F47" s="105">
        <v>29</v>
      </c>
      <c r="G47" s="106">
        <v>28</v>
      </c>
      <c r="I47" s="102"/>
      <c r="K47" s="103" t="s">
        <v>250</v>
      </c>
      <c r="L47" s="104">
        <v>81</v>
      </c>
      <c r="M47" s="105">
        <v>214</v>
      </c>
      <c r="N47" s="105">
        <v>108</v>
      </c>
      <c r="O47" s="106">
        <v>106</v>
      </c>
      <c r="Q47" s="102"/>
      <c r="S47" s="103" t="s">
        <v>251</v>
      </c>
      <c r="T47" s="104">
        <v>232</v>
      </c>
      <c r="U47" s="105">
        <v>560</v>
      </c>
      <c r="V47" s="105">
        <v>261</v>
      </c>
      <c r="W47" s="106">
        <v>299</v>
      </c>
      <c r="Y47" s="102"/>
      <c r="AA47" s="103" t="s">
        <v>252</v>
      </c>
      <c r="AB47" s="104">
        <v>12</v>
      </c>
      <c r="AC47" s="105">
        <v>30</v>
      </c>
      <c r="AD47" s="105">
        <v>16</v>
      </c>
      <c r="AE47" s="106">
        <v>14</v>
      </c>
      <c r="AG47" s="102"/>
      <c r="AH47" s="97" t="s">
        <v>253</v>
      </c>
      <c r="AI47" s="97"/>
      <c r="AJ47" s="98">
        <v>1156</v>
      </c>
      <c r="AK47" s="99">
        <v>3131</v>
      </c>
      <c r="AL47" s="99">
        <v>1450</v>
      </c>
      <c r="AM47" s="100">
        <v>1681</v>
      </c>
      <c r="AO47" s="102"/>
      <c r="AQ47" s="103" t="s">
        <v>254</v>
      </c>
      <c r="AR47" s="104">
        <v>68</v>
      </c>
      <c r="AS47" s="105">
        <v>257</v>
      </c>
      <c r="AT47" s="105">
        <v>95</v>
      </c>
      <c r="AU47" s="106">
        <v>162</v>
      </c>
    </row>
    <row r="48" spans="1:47" ht="12" customHeight="1" x14ac:dyDescent="0.15">
      <c r="A48" s="102"/>
      <c r="C48" s="103" t="s">
        <v>255</v>
      </c>
      <c r="D48" s="104">
        <v>99</v>
      </c>
      <c r="E48" s="105">
        <v>145</v>
      </c>
      <c r="F48" s="105">
        <v>59</v>
      </c>
      <c r="G48" s="106">
        <v>86</v>
      </c>
      <c r="I48" s="102"/>
      <c r="K48" s="103" t="s">
        <v>256</v>
      </c>
      <c r="L48" s="104">
        <v>73</v>
      </c>
      <c r="M48" s="105">
        <v>181</v>
      </c>
      <c r="N48" s="105">
        <v>89</v>
      </c>
      <c r="O48" s="106">
        <v>92</v>
      </c>
      <c r="Q48" s="102"/>
      <c r="S48" s="103" t="s">
        <v>257</v>
      </c>
      <c r="T48" s="104">
        <v>725</v>
      </c>
      <c r="U48" s="105">
        <v>2327</v>
      </c>
      <c r="V48" s="105">
        <v>1147</v>
      </c>
      <c r="W48" s="106">
        <v>1180</v>
      </c>
      <c r="Y48" s="96"/>
      <c r="AA48" s="103" t="s">
        <v>258</v>
      </c>
      <c r="AB48" s="104">
        <v>26</v>
      </c>
      <c r="AC48" s="105">
        <v>53</v>
      </c>
      <c r="AD48" s="105">
        <v>29</v>
      </c>
      <c r="AE48" s="106">
        <v>24</v>
      </c>
      <c r="AG48" s="102"/>
      <c r="AI48" s="103" t="s">
        <v>259</v>
      </c>
      <c r="AJ48" s="104">
        <v>38</v>
      </c>
      <c r="AK48" s="105">
        <v>84</v>
      </c>
      <c r="AL48" s="105">
        <v>40</v>
      </c>
      <c r="AM48" s="106">
        <v>44</v>
      </c>
      <c r="AO48" s="96"/>
      <c r="AQ48" s="103" t="s">
        <v>260</v>
      </c>
      <c r="AR48" s="104">
        <v>118</v>
      </c>
      <c r="AS48" s="105">
        <v>259</v>
      </c>
      <c r="AT48" s="105">
        <v>115</v>
      </c>
      <c r="AU48" s="106">
        <v>144</v>
      </c>
    </row>
    <row r="49" spans="1:47" ht="12" customHeight="1" x14ac:dyDescent="0.15">
      <c r="A49" s="102"/>
      <c r="C49" s="103" t="s">
        <v>261</v>
      </c>
      <c r="D49" s="104">
        <v>54</v>
      </c>
      <c r="E49" s="105">
        <v>100</v>
      </c>
      <c r="F49" s="105">
        <v>35</v>
      </c>
      <c r="G49" s="106">
        <v>65</v>
      </c>
      <c r="I49" s="96"/>
      <c r="K49" s="103" t="s">
        <v>262</v>
      </c>
      <c r="L49" s="104">
        <v>110</v>
      </c>
      <c r="M49" s="105">
        <v>351</v>
      </c>
      <c r="N49" s="105">
        <v>161</v>
      </c>
      <c r="O49" s="106">
        <v>190</v>
      </c>
      <c r="Q49" s="102"/>
      <c r="S49" s="103" t="s">
        <v>263</v>
      </c>
      <c r="T49" s="104">
        <v>242</v>
      </c>
      <c r="U49" s="105">
        <v>1084</v>
      </c>
      <c r="V49" s="105">
        <v>763</v>
      </c>
      <c r="W49" s="106">
        <v>321</v>
      </c>
      <c r="Y49" s="102"/>
      <c r="AB49" s="104"/>
      <c r="AE49" s="106"/>
      <c r="AG49" s="102"/>
      <c r="AI49" s="103" t="s">
        <v>264</v>
      </c>
      <c r="AJ49" s="104">
        <v>76</v>
      </c>
      <c r="AK49" s="105">
        <v>220</v>
      </c>
      <c r="AL49" s="105">
        <v>98</v>
      </c>
      <c r="AM49" s="106">
        <v>122</v>
      </c>
      <c r="AO49" s="102"/>
      <c r="AQ49" s="103" t="s">
        <v>265</v>
      </c>
      <c r="AR49" s="104">
        <v>16</v>
      </c>
      <c r="AS49" s="105">
        <v>42</v>
      </c>
      <c r="AT49" s="105">
        <v>20</v>
      </c>
      <c r="AU49" s="106">
        <v>22</v>
      </c>
    </row>
    <row r="50" spans="1:47" ht="12" customHeight="1" x14ac:dyDescent="0.15">
      <c r="A50" s="102"/>
      <c r="C50" s="103" t="s">
        <v>266</v>
      </c>
      <c r="D50" s="104">
        <v>449</v>
      </c>
      <c r="E50" s="105">
        <v>769</v>
      </c>
      <c r="F50" s="105">
        <v>389</v>
      </c>
      <c r="G50" s="106">
        <v>380</v>
      </c>
      <c r="I50" s="102"/>
      <c r="K50" s="103" t="s">
        <v>267</v>
      </c>
      <c r="L50" s="104">
        <v>1160</v>
      </c>
      <c r="M50" s="105">
        <v>3169</v>
      </c>
      <c r="N50" s="105">
        <v>1445</v>
      </c>
      <c r="O50" s="106">
        <v>1724</v>
      </c>
      <c r="Q50" s="102"/>
      <c r="S50" s="103" t="s">
        <v>268</v>
      </c>
      <c r="T50" s="104">
        <v>1261</v>
      </c>
      <c r="U50" s="105">
        <v>2285</v>
      </c>
      <c r="V50" s="105">
        <v>1084</v>
      </c>
      <c r="W50" s="106">
        <v>1201</v>
      </c>
      <c r="Y50" s="102"/>
      <c r="Z50" s="97" t="s">
        <v>269</v>
      </c>
      <c r="AA50" s="97"/>
      <c r="AB50" s="98">
        <v>219</v>
      </c>
      <c r="AC50" s="99">
        <v>402</v>
      </c>
      <c r="AD50" s="99">
        <v>176</v>
      </c>
      <c r="AE50" s="100">
        <v>226</v>
      </c>
      <c r="AG50" s="96"/>
      <c r="AI50" s="103" t="s">
        <v>270</v>
      </c>
      <c r="AJ50" s="104">
        <v>105</v>
      </c>
      <c r="AK50" s="105">
        <v>253</v>
      </c>
      <c r="AL50" s="105">
        <v>121</v>
      </c>
      <c r="AM50" s="106">
        <v>132</v>
      </c>
      <c r="AO50" s="102"/>
      <c r="AQ50" s="103" t="s">
        <v>271</v>
      </c>
      <c r="AR50" s="104">
        <v>312</v>
      </c>
      <c r="AS50" s="105">
        <v>769</v>
      </c>
      <c r="AT50" s="105">
        <v>345</v>
      </c>
      <c r="AU50" s="106">
        <v>424</v>
      </c>
    </row>
    <row r="51" spans="1:47" ht="12" customHeight="1" x14ac:dyDescent="0.15">
      <c r="A51" s="102"/>
      <c r="C51" s="103" t="s">
        <v>272</v>
      </c>
      <c r="D51" s="104">
        <v>137</v>
      </c>
      <c r="E51" s="105">
        <v>290</v>
      </c>
      <c r="F51" s="105">
        <v>105</v>
      </c>
      <c r="G51" s="106">
        <v>185</v>
      </c>
      <c r="I51" s="102"/>
      <c r="L51" s="102"/>
      <c r="M51" s="103"/>
      <c r="N51" s="103"/>
      <c r="O51" s="107"/>
      <c r="Q51" s="102"/>
      <c r="T51" s="104"/>
      <c r="W51" s="106"/>
      <c r="Y51" s="102"/>
      <c r="AA51" s="103" t="s">
        <v>273</v>
      </c>
      <c r="AB51" s="104">
        <v>219</v>
      </c>
      <c r="AC51" s="105">
        <v>402</v>
      </c>
      <c r="AD51" s="105">
        <v>176</v>
      </c>
      <c r="AE51" s="106">
        <v>226</v>
      </c>
      <c r="AG51" s="102"/>
      <c r="AI51" s="103" t="s">
        <v>274</v>
      </c>
      <c r="AJ51" s="104">
        <v>36</v>
      </c>
      <c r="AK51" s="105">
        <v>102</v>
      </c>
      <c r="AL51" s="105">
        <v>51</v>
      </c>
      <c r="AM51" s="106">
        <v>51</v>
      </c>
      <c r="AO51" s="102"/>
      <c r="AQ51" s="103" t="s">
        <v>275</v>
      </c>
      <c r="AR51" s="104">
        <v>468</v>
      </c>
      <c r="AS51" s="105">
        <v>1047</v>
      </c>
      <c r="AT51" s="105">
        <v>460</v>
      </c>
      <c r="AU51" s="106">
        <v>587</v>
      </c>
    </row>
    <row r="52" spans="1:47" ht="12" customHeight="1" x14ac:dyDescent="0.15">
      <c r="A52" s="102"/>
      <c r="C52" s="103" t="s">
        <v>276</v>
      </c>
      <c r="D52" s="104">
        <v>117</v>
      </c>
      <c r="E52" s="105">
        <v>235</v>
      </c>
      <c r="F52" s="105">
        <v>88</v>
      </c>
      <c r="G52" s="106">
        <v>147</v>
      </c>
      <c r="I52" s="102"/>
      <c r="L52" s="102"/>
      <c r="M52" s="103"/>
      <c r="N52" s="103"/>
      <c r="O52" s="107"/>
      <c r="Q52" s="102"/>
      <c r="R52" s="97" t="s">
        <v>277</v>
      </c>
      <c r="S52" s="97"/>
      <c r="T52" s="98">
        <v>11732</v>
      </c>
      <c r="U52" s="99">
        <v>27348</v>
      </c>
      <c r="V52" s="99">
        <v>12943</v>
      </c>
      <c r="W52" s="100">
        <v>14405</v>
      </c>
      <c r="Y52" s="102"/>
      <c r="AB52" s="104"/>
      <c r="AE52" s="106"/>
      <c r="AG52" s="102"/>
      <c r="AI52" s="103" t="s">
        <v>278</v>
      </c>
      <c r="AJ52" s="104">
        <v>12</v>
      </c>
      <c r="AK52" s="105">
        <v>28</v>
      </c>
      <c r="AL52" s="105">
        <v>14</v>
      </c>
      <c r="AM52" s="106">
        <v>14</v>
      </c>
      <c r="AO52" s="102"/>
      <c r="AR52" s="104"/>
      <c r="AU52" s="106"/>
    </row>
    <row r="53" spans="1:47" ht="12" customHeight="1" x14ac:dyDescent="0.15">
      <c r="A53" s="102"/>
      <c r="C53" s="103" t="s">
        <v>279</v>
      </c>
      <c r="D53" s="104">
        <v>148</v>
      </c>
      <c r="E53" s="105">
        <v>277</v>
      </c>
      <c r="F53" s="105">
        <v>124</v>
      </c>
      <c r="G53" s="106">
        <v>153</v>
      </c>
      <c r="I53" s="102"/>
      <c r="L53" s="102"/>
      <c r="M53" s="103"/>
      <c r="N53" s="103"/>
      <c r="O53" s="107"/>
      <c r="Q53" s="102"/>
      <c r="S53" s="103" t="s">
        <v>280</v>
      </c>
      <c r="T53" s="104">
        <v>1170</v>
      </c>
      <c r="U53" s="105">
        <v>2619</v>
      </c>
      <c r="V53" s="105">
        <v>1292</v>
      </c>
      <c r="W53" s="106">
        <v>1327</v>
      </c>
      <c r="Y53" s="102"/>
      <c r="Z53" s="97" t="s">
        <v>281</v>
      </c>
      <c r="AA53" s="97"/>
      <c r="AB53" s="98">
        <v>1460</v>
      </c>
      <c r="AC53" s="99">
        <v>3838</v>
      </c>
      <c r="AD53" s="99">
        <v>1806</v>
      </c>
      <c r="AE53" s="100">
        <v>2032</v>
      </c>
      <c r="AG53" s="102"/>
      <c r="AI53" s="103" t="s">
        <v>282</v>
      </c>
      <c r="AJ53" s="104">
        <v>89</v>
      </c>
      <c r="AK53" s="105">
        <v>242</v>
      </c>
      <c r="AL53" s="105">
        <v>108</v>
      </c>
      <c r="AM53" s="106">
        <v>134</v>
      </c>
      <c r="AO53" s="102"/>
      <c r="AP53" s="97" t="s">
        <v>283</v>
      </c>
      <c r="AQ53" s="97"/>
      <c r="AR53" s="98">
        <v>1652</v>
      </c>
      <c r="AS53" s="99">
        <v>4255</v>
      </c>
      <c r="AT53" s="99">
        <v>2059</v>
      </c>
      <c r="AU53" s="100">
        <v>2196</v>
      </c>
    </row>
    <row r="54" spans="1:47" ht="12" customHeight="1" x14ac:dyDescent="0.15">
      <c r="A54" s="102"/>
      <c r="C54" s="103" t="s">
        <v>284</v>
      </c>
      <c r="D54" s="104">
        <v>64</v>
      </c>
      <c r="E54" s="105">
        <v>94</v>
      </c>
      <c r="F54" s="105">
        <v>45</v>
      </c>
      <c r="G54" s="106">
        <v>49</v>
      </c>
      <c r="I54" s="102"/>
      <c r="L54" s="102"/>
      <c r="M54" s="103"/>
      <c r="N54" s="103"/>
      <c r="O54" s="107"/>
      <c r="Q54" s="102"/>
      <c r="S54" s="103" t="s">
        <v>285</v>
      </c>
      <c r="T54" s="104">
        <v>364</v>
      </c>
      <c r="U54" s="105">
        <v>731</v>
      </c>
      <c r="V54" s="105">
        <v>362</v>
      </c>
      <c r="W54" s="106">
        <v>369</v>
      </c>
      <c r="Y54" s="102"/>
      <c r="AA54" s="103" t="s">
        <v>286</v>
      </c>
      <c r="AB54" s="104">
        <v>111</v>
      </c>
      <c r="AC54" s="105">
        <v>314</v>
      </c>
      <c r="AD54" s="105">
        <v>150</v>
      </c>
      <c r="AE54" s="106">
        <v>164</v>
      </c>
      <c r="AG54" s="102"/>
      <c r="AI54" s="103" t="s">
        <v>287</v>
      </c>
      <c r="AJ54" s="104">
        <v>29</v>
      </c>
      <c r="AK54" s="105">
        <v>76</v>
      </c>
      <c r="AL54" s="105">
        <v>36</v>
      </c>
      <c r="AM54" s="106">
        <v>40</v>
      </c>
      <c r="AO54" s="102"/>
      <c r="AQ54" s="103" t="s">
        <v>288</v>
      </c>
      <c r="AR54" s="104">
        <v>233</v>
      </c>
      <c r="AS54" s="105">
        <v>546</v>
      </c>
      <c r="AT54" s="105">
        <v>257</v>
      </c>
      <c r="AU54" s="106">
        <v>289</v>
      </c>
    </row>
    <row r="55" spans="1:47" ht="12" customHeight="1" x14ac:dyDescent="0.15">
      <c r="A55" s="102"/>
      <c r="C55" s="103" t="s">
        <v>289</v>
      </c>
      <c r="D55" s="104">
        <v>5</v>
      </c>
      <c r="E55" s="105">
        <v>12</v>
      </c>
      <c r="F55" s="105">
        <v>8</v>
      </c>
      <c r="G55" s="106">
        <v>4</v>
      </c>
      <c r="I55" s="102"/>
      <c r="L55" s="102"/>
      <c r="M55" s="103"/>
      <c r="N55" s="103"/>
      <c r="O55" s="107"/>
      <c r="Q55" s="102"/>
      <c r="S55" s="103" t="s">
        <v>290</v>
      </c>
      <c r="T55" s="104">
        <v>694</v>
      </c>
      <c r="U55" s="105">
        <v>1535</v>
      </c>
      <c r="V55" s="105">
        <v>734</v>
      </c>
      <c r="W55" s="106">
        <v>801</v>
      </c>
      <c r="Y55" s="102"/>
      <c r="AA55" s="103" t="s">
        <v>291</v>
      </c>
      <c r="AB55" s="104">
        <v>242</v>
      </c>
      <c r="AC55" s="105">
        <v>658</v>
      </c>
      <c r="AD55" s="105">
        <v>295</v>
      </c>
      <c r="AE55" s="106">
        <v>363</v>
      </c>
      <c r="AG55" s="102"/>
      <c r="AI55" s="103" t="s">
        <v>292</v>
      </c>
      <c r="AJ55" s="104">
        <v>68</v>
      </c>
      <c r="AK55" s="105">
        <v>176</v>
      </c>
      <c r="AL55" s="105">
        <v>86</v>
      </c>
      <c r="AM55" s="106">
        <v>90</v>
      </c>
      <c r="AO55" s="102"/>
      <c r="AQ55" s="103" t="s">
        <v>293</v>
      </c>
      <c r="AR55" s="104">
        <v>21</v>
      </c>
      <c r="AS55" s="105">
        <v>52</v>
      </c>
      <c r="AT55" s="105">
        <v>25</v>
      </c>
      <c r="AU55" s="106">
        <v>27</v>
      </c>
    </row>
    <row r="56" spans="1:47" ht="12" customHeight="1" x14ac:dyDescent="0.15">
      <c r="A56" s="102"/>
      <c r="C56" s="103" t="s">
        <v>294</v>
      </c>
      <c r="D56" s="104">
        <v>98</v>
      </c>
      <c r="E56" s="105">
        <v>211</v>
      </c>
      <c r="F56" s="105">
        <v>102</v>
      </c>
      <c r="G56" s="106">
        <v>109</v>
      </c>
      <c r="I56" s="102"/>
      <c r="L56" s="102"/>
      <c r="M56" s="103"/>
      <c r="N56" s="103"/>
      <c r="O56" s="107"/>
      <c r="Q56" s="102"/>
      <c r="S56" s="103" t="s">
        <v>295</v>
      </c>
      <c r="T56" s="104">
        <v>2016</v>
      </c>
      <c r="U56" s="105">
        <v>4520</v>
      </c>
      <c r="V56" s="105">
        <v>2115</v>
      </c>
      <c r="W56" s="106">
        <v>2405</v>
      </c>
      <c r="Y56" s="102"/>
      <c r="AA56" s="103" t="s">
        <v>296</v>
      </c>
      <c r="AB56" s="104">
        <v>51</v>
      </c>
      <c r="AC56" s="105">
        <v>133</v>
      </c>
      <c r="AD56" s="105">
        <v>57</v>
      </c>
      <c r="AE56" s="106">
        <v>76</v>
      </c>
      <c r="AG56" s="102"/>
      <c r="AI56" s="103" t="s">
        <v>297</v>
      </c>
      <c r="AJ56" s="104">
        <v>19</v>
      </c>
      <c r="AK56" s="105">
        <v>53</v>
      </c>
      <c r="AL56" s="105">
        <v>20</v>
      </c>
      <c r="AM56" s="106">
        <v>33</v>
      </c>
      <c r="AO56" s="102"/>
      <c r="AQ56" s="103" t="s">
        <v>298</v>
      </c>
      <c r="AR56" s="104">
        <v>135</v>
      </c>
      <c r="AS56" s="105">
        <v>374</v>
      </c>
      <c r="AT56" s="105">
        <v>171</v>
      </c>
      <c r="AU56" s="106">
        <v>203</v>
      </c>
    </row>
    <row r="57" spans="1:47" ht="12" customHeight="1" x14ac:dyDescent="0.15">
      <c r="A57" s="102"/>
      <c r="C57" s="103" t="s">
        <v>299</v>
      </c>
      <c r="D57" s="104">
        <v>328</v>
      </c>
      <c r="E57" s="105">
        <v>652</v>
      </c>
      <c r="F57" s="105">
        <v>300</v>
      </c>
      <c r="G57" s="106">
        <v>352</v>
      </c>
      <c r="I57" s="102"/>
      <c r="L57" s="102"/>
      <c r="M57" s="103"/>
      <c r="N57" s="103"/>
      <c r="O57" s="107"/>
      <c r="Q57" s="102"/>
      <c r="S57" s="103" t="s">
        <v>300</v>
      </c>
      <c r="T57" s="104">
        <v>3313</v>
      </c>
      <c r="U57" s="105">
        <v>7997</v>
      </c>
      <c r="V57" s="105">
        <v>3665</v>
      </c>
      <c r="W57" s="106">
        <v>4332</v>
      </c>
      <c r="Y57" s="102"/>
      <c r="AA57" s="103" t="s">
        <v>301</v>
      </c>
      <c r="AB57" s="104">
        <v>138</v>
      </c>
      <c r="AC57" s="105">
        <v>393</v>
      </c>
      <c r="AD57" s="105">
        <v>194</v>
      </c>
      <c r="AE57" s="106">
        <v>199</v>
      </c>
      <c r="AG57" s="102"/>
      <c r="AI57" s="103" t="s">
        <v>302</v>
      </c>
      <c r="AJ57" s="104">
        <v>108</v>
      </c>
      <c r="AK57" s="105">
        <v>260</v>
      </c>
      <c r="AL57" s="105">
        <v>127</v>
      </c>
      <c r="AM57" s="106">
        <v>133</v>
      </c>
      <c r="AO57" s="102"/>
      <c r="AQ57" s="103" t="s">
        <v>303</v>
      </c>
      <c r="AR57" s="104">
        <v>188</v>
      </c>
      <c r="AS57" s="105">
        <v>568</v>
      </c>
      <c r="AT57" s="105">
        <v>317</v>
      </c>
      <c r="AU57" s="106">
        <v>251</v>
      </c>
    </row>
    <row r="58" spans="1:47" ht="12" customHeight="1" x14ac:dyDescent="0.15">
      <c r="A58" s="102"/>
      <c r="C58" s="103" t="s">
        <v>304</v>
      </c>
      <c r="D58" s="104">
        <v>322</v>
      </c>
      <c r="E58" s="105">
        <v>865</v>
      </c>
      <c r="F58" s="105">
        <v>327</v>
      </c>
      <c r="G58" s="106">
        <v>538</v>
      </c>
      <c r="I58" s="102"/>
      <c r="L58" s="102"/>
      <c r="M58" s="103"/>
      <c r="N58" s="103"/>
      <c r="O58" s="107"/>
      <c r="Q58" s="102"/>
      <c r="S58" s="103" t="s">
        <v>305</v>
      </c>
      <c r="T58" s="104">
        <v>963</v>
      </c>
      <c r="U58" s="105">
        <v>2430</v>
      </c>
      <c r="V58" s="105">
        <v>1091</v>
      </c>
      <c r="W58" s="106">
        <v>1339</v>
      </c>
      <c r="Y58" s="102"/>
      <c r="AA58" s="103" t="s">
        <v>306</v>
      </c>
      <c r="AB58" s="104">
        <v>76</v>
      </c>
      <c r="AC58" s="105">
        <v>211</v>
      </c>
      <c r="AD58" s="105">
        <v>107</v>
      </c>
      <c r="AE58" s="106">
        <v>104</v>
      </c>
      <c r="AG58" s="102"/>
      <c r="AI58" s="103" t="s">
        <v>307</v>
      </c>
      <c r="AJ58" s="104">
        <v>71</v>
      </c>
      <c r="AK58" s="105">
        <v>196</v>
      </c>
      <c r="AL58" s="105">
        <v>95</v>
      </c>
      <c r="AM58" s="106">
        <v>101</v>
      </c>
      <c r="AO58" s="102"/>
      <c r="AQ58" s="103" t="s">
        <v>308</v>
      </c>
      <c r="AR58" s="104">
        <v>165</v>
      </c>
      <c r="AS58" s="105">
        <v>381</v>
      </c>
      <c r="AT58" s="105">
        <v>184</v>
      </c>
      <c r="AU58" s="106">
        <v>197</v>
      </c>
    </row>
    <row r="59" spans="1:47" ht="12" customHeight="1" x14ac:dyDescent="0.15">
      <c r="A59" s="102"/>
      <c r="C59" s="103" t="s">
        <v>309</v>
      </c>
      <c r="D59" s="104">
        <v>475</v>
      </c>
      <c r="E59" s="105">
        <v>1235</v>
      </c>
      <c r="F59" s="105">
        <v>548</v>
      </c>
      <c r="G59" s="106">
        <v>687</v>
      </c>
      <c r="I59" s="102"/>
      <c r="L59" s="102"/>
      <c r="M59" s="103"/>
      <c r="N59" s="103"/>
      <c r="O59" s="107"/>
      <c r="Q59" s="102"/>
      <c r="S59" s="103" t="s">
        <v>310</v>
      </c>
      <c r="T59" s="104">
        <v>1882</v>
      </c>
      <c r="U59" s="105">
        <v>4296</v>
      </c>
      <c r="V59" s="105">
        <v>1972</v>
      </c>
      <c r="W59" s="106">
        <v>2324</v>
      </c>
      <c r="Y59" s="102"/>
      <c r="AA59" s="103" t="s">
        <v>311</v>
      </c>
      <c r="AB59" s="104">
        <v>131</v>
      </c>
      <c r="AC59" s="105">
        <v>378</v>
      </c>
      <c r="AD59" s="105">
        <v>165</v>
      </c>
      <c r="AE59" s="106">
        <v>213</v>
      </c>
      <c r="AG59" s="102"/>
      <c r="AI59" s="103" t="s">
        <v>312</v>
      </c>
      <c r="AJ59" s="104">
        <v>399</v>
      </c>
      <c r="AK59" s="105">
        <v>1246</v>
      </c>
      <c r="AL59" s="105">
        <v>569</v>
      </c>
      <c r="AM59" s="106">
        <v>677</v>
      </c>
      <c r="AO59" s="102"/>
      <c r="AQ59" s="103" t="s">
        <v>313</v>
      </c>
      <c r="AR59" s="104">
        <v>57</v>
      </c>
      <c r="AS59" s="105">
        <v>169</v>
      </c>
      <c r="AT59" s="105">
        <v>79</v>
      </c>
      <c r="AU59" s="106">
        <v>90</v>
      </c>
    </row>
    <row r="60" spans="1:47" ht="12" customHeight="1" x14ac:dyDescent="0.15">
      <c r="A60" s="102"/>
      <c r="C60" s="103" t="s">
        <v>314</v>
      </c>
      <c r="D60" s="104">
        <v>244</v>
      </c>
      <c r="E60" s="105">
        <v>480</v>
      </c>
      <c r="F60" s="105">
        <v>226</v>
      </c>
      <c r="G60" s="106">
        <v>254</v>
      </c>
      <c r="I60" s="102"/>
      <c r="L60" s="102"/>
      <c r="M60" s="103"/>
      <c r="N60" s="103"/>
      <c r="O60" s="107"/>
      <c r="Q60" s="102"/>
      <c r="S60" s="103" t="s">
        <v>315</v>
      </c>
      <c r="T60" s="104">
        <v>1319</v>
      </c>
      <c r="U60" s="105">
        <v>2838</v>
      </c>
      <c r="V60" s="105">
        <v>1395</v>
      </c>
      <c r="W60" s="106">
        <v>1443</v>
      </c>
      <c r="Y60" s="102"/>
      <c r="AA60" s="103" t="s">
        <v>316</v>
      </c>
      <c r="AB60" s="104">
        <v>226</v>
      </c>
      <c r="AC60" s="105">
        <v>600</v>
      </c>
      <c r="AD60" s="105">
        <v>282</v>
      </c>
      <c r="AE60" s="106">
        <v>318</v>
      </c>
      <c r="AG60" s="102"/>
      <c r="AI60" s="103" t="s">
        <v>317</v>
      </c>
      <c r="AJ60" s="104">
        <v>106</v>
      </c>
      <c r="AK60" s="105">
        <v>195</v>
      </c>
      <c r="AL60" s="105">
        <v>85</v>
      </c>
      <c r="AM60" s="106">
        <v>110</v>
      </c>
      <c r="AO60" s="102"/>
      <c r="AQ60" s="103" t="s">
        <v>318</v>
      </c>
      <c r="AR60" s="104">
        <v>17</v>
      </c>
      <c r="AS60" s="105">
        <v>40</v>
      </c>
      <c r="AT60" s="105">
        <v>22</v>
      </c>
      <c r="AU60" s="106">
        <v>18</v>
      </c>
    </row>
    <row r="61" spans="1:47" ht="12" customHeight="1" x14ac:dyDescent="0.15">
      <c r="A61" s="102"/>
      <c r="C61" s="103" t="s">
        <v>319</v>
      </c>
      <c r="D61" s="104">
        <v>128</v>
      </c>
      <c r="E61" s="105">
        <v>210</v>
      </c>
      <c r="F61" s="105">
        <v>92</v>
      </c>
      <c r="G61" s="106">
        <v>118</v>
      </c>
      <c r="I61" s="102"/>
      <c r="L61" s="102"/>
      <c r="M61" s="103"/>
      <c r="N61" s="103"/>
      <c r="O61" s="107"/>
      <c r="Q61" s="102"/>
      <c r="S61" s="103" t="s">
        <v>320</v>
      </c>
      <c r="T61" s="104">
        <v>11</v>
      </c>
      <c r="U61" s="105">
        <v>382</v>
      </c>
      <c r="V61" s="105">
        <v>317</v>
      </c>
      <c r="W61" s="106">
        <v>65</v>
      </c>
      <c r="Y61" s="102"/>
      <c r="AA61" s="103" t="s">
        <v>321</v>
      </c>
      <c r="AB61" s="104">
        <v>13</v>
      </c>
      <c r="AC61" s="105">
        <v>8</v>
      </c>
      <c r="AD61" s="105">
        <v>8</v>
      </c>
      <c r="AE61" s="106">
        <v>0</v>
      </c>
      <c r="AG61" s="102"/>
      <c r="AI61" s="103" t="s">
        <v>322</v>
      </c>
      <c r="AJ61" s="104">
        <v>0</v>
      </c>
      <c r="AK61" s="105">
        <v>0</v>
      </c>
      <c r="AL61" s="105">
        <v>0</v>
      </c>
      <c r="AM61" s="106">
        <v>0</v>
      </c>
      <c r="AO61" s="102"/>
      <c r="AQ61" s="103" t="s">
        <v>323</v>
      </c>
      <c r="AR61" s="104">
        <v>176</v>
      </c>
      <c r="AS61" s="105">
        <v>487</v>
      </c>
      <c r="AT61" s="105">
        <v>232</v>
      </c>
      <c r="AU61" s="106">
        <v>255</v>
      </c>
    </row>
    <row r="62" spans="1:47" ht="12" customHeight="1" x14ac:dyDescent="0.15">
      <c r="A62" s="102"/>
      <c r="C62" s="103" t="s">
        <v>324</v>
      </c>
      <c r="D62" s="104">
        <v>44</v>
      </c>
      <c r="E62" s="105">
        <v>84</v>
      </c>
      <c r="F62" s="105">
        <v>32</v>
      </c>
      <c r="G62" s="106">
        <v>52</v>
      </c>
      <c r="I62" s="102"/>
      <c r="L62" s="102"/>
      <c r="M62" s="103"/>
      <c r="N62" s="103"/>
      <c r="O62" s="107"/>
      <c r="Q62" s="102"/>
      <c r="T62" s="104"/>
      <c r="W62" s="106"/>
      <c r="Y62" s="102"/>
      <c r="AA62" s="103" t="s">
        <v>325</v>
      </c>
      <c r="AB62" s="104">
        <v>91</v>
      </c>
      <c r="AC62" s="105">
        <v>220</v>
      </c>
      <c r="AD62" s="105">
        <v>107</v>
      </c>
      <c r="AE62" s="106">
        <v>113</v>
      </c>
      <c r="AG62" s="102"/>
      <c r="AJ62" s="104"/>
      <c r="AM62" s="106"/>
      <c r="AO62" s="102"/>
      <c r="AQ62" s="103" t="s">
        <v>326</v>
      </c>
      <c r="AR62" s="104">
        <v>57</v>
      </c>
      <c r="AS62" s="105">
        <v>136</v>
      </c>
      <c r="AT62" s="105">
        <v>70</v>
      </c>
      <c r="AU62" s="106">
        <v>66</v>
      </c>
    </row>
    <row r="63" spans="1:47" ht="12" customHeight="1" x14ac:dyDescent="0.15">
      <c r="A63" s="102"/>
      <c r="C63" s="103" t="s">
        <v>327</v>
      </c>
      <c r="D63" s="104">
        <v>122</v>
      </c>
      <c r="E63" s="105">
        <v>198</v>
      </c>
      <c r="F63" s="105">
        <v>94</v>
      </c>
      <c r="G63" s="106">
        <v>104</v>
      </c>
      <c r="I63" s="102"/>
      <c r="L63" s="102"/>
      <c r="M63" s="103"/>
      <c r="N63" s="103"/>
      <c r="O63" s="107"/>
      <c r="Q63" s="102"/>
      <c r="T63" s="104"/>
      <c r="W63" s="106"/>
      <c r="Y63" s="102"/>
      <c r="AA63" s="103" t="s">
        <v>328</v>
      </c>
      <c r="AB63" s="104">
        <v>21</v>
      </c>
      <c r="AC63" s="105">
        <v>50</v>
      </c>
      <c r="AD63" s="105">
        <v>25</v>
      </c>
      <c r="AE63" s="106">
        <v>25</v>
      </c>
      <c r="AG63" s="102"/>
      <c r="AJ63" s="104"/>
      <c r="AM63" s="106"/>
      <c r="AO63" s="102"/>
      <c r="AQ63" s="103" t="s">
        <v>345</v>
      </c>
      <c r="AR63" s="104">
        <v>446</v>
      </c>
      <c r="AS63" s="105">
        <v>1122</v>
      </c>
      <c r="AT63" s="105">
        <v>521</v>
      </c>
      <c r="AU63" s="106">
        <v>601</v>
      </c>
    </row>
    <row r="64" spans="1:47" ht="12" customHeight="1" x14ac:dyDescent="0.15">
      <c r="A64" s="102"/>
      <c r="C64" s="103" t="s">
        <v>330</v>
      </c>
      <c r="D64" s="104">
        <v>66</v>
      </c>
      <c r="E64" s="105">
        <v>102</v>
      </c>
      <c r="F64" s="105">
        <v>55</v>
      </c>
      <c r="G64" s="106">
        <v>47</v>
      </c>
      <c r="I64" s="102"/>
      <c r="L64" s="102"/>
      <c r="M64" s="103"/>
      <c r="N64" s="103"/>
      <c r="O64" s="107"/>
      <c r="Q64" s="102"/>
      <c r="T64" s="104"/>
      <c r="W64" s="106"/>
      <c r="Y64" s="102"/>
      <c r="AA64" s="103" t="s">
        <v>331</v>
      </c>
      <c r="AB64" s="104">
        <v>49</v>
      </c>
      <c r="AC64" s="105">
        <v>109</v>
      </c>
      <c r="AD64" s="105">
        <v>49</v>
      </c>
      <c r="AE64" s="106">
        <v>60</v>
      </c>
      <c r="AG64" s="102"/>
      <c r="AJ64" s="104"/>
      <c r="AM64" s="106"/>
      <c r="AO64" s="102"/>
      <c r="AQ64" s="103" t="s">
        <v>332</v>
      </c>
      <c r="AR64" s="104">
        <v>110</v>
      </c>
      <c r="AS64" s="105">
        <v>264</v>
      </c>
      <c r="AT64" s="105">
        <v>126</v>
      </c>
      <c r="AU64" s="106">
        <v>138</v>
      </c>
    </row>
    <row r="65" spans="1:47" ht="12" customHeight="1" x14ac:dyDescent="0.15">
      <c r="A65" s="102"/>
      <c r="C65" s="103" t="s">
        <v>333</v>
      </c>
      <c r="D65" s="104">
        <v>389</v>
      </c>
      <c r="E65" s="105">
        <v>705</v>
      </c>
      <c r="F65" s="105">
        <v>325</v>
      </c>
      <c r="G65" s="106">
        <v>380</v>
      </c>
      <c r="I65" s="102"/>
      <c r="L65" s="102"/>
      <c r="M65" s="103"/>
      <c r="N65" s="103"/>
      <c r="O65" s="107"/>
      <c r="Q65" s="102"/>
      <c r="T65" s="104"/>
      <c r="W65" s="106"/>
      <c r="Y65" s="102"/>
      <c r="AA65" s="103" t="s">
        <v>334</v>
      </c>
      <c r="AB65" s="104">
        <v>201</v>
      </c>
      <c r="AC65" s="105">
        <v>485</v>
      </c>
      <c r="AD65" s="105">
        <v>233</v>
      </c>
      <c r="AE65" s="106">
        <v>252</v>
      </c>
      <c r="AG65" s="102"/>
      <c r="AJ65" s="104"/>
      <c r="AM65" s="106"/>
      <c r="AO65" s="102"/>
      <c r="AQ65" s="103" t="s">
        <v>335</v>
      </c>
      <c r="AR65" s="104">
        <v>47</v>
      </c>
      <c r="AS65" s="105">
        <v>116</v>
      </c>
      <c r="AT65" s="105">
        <v>55</v>
      </c>
      <c r="AU65" s="106">
        <v>61</v>
      </c>
    </row>
    <row r="66" spans="1:47" ht="12" customHeight="1" x14ac:dyDescent="0.15">
      <c r="A66" s="102"/>
      <c r="C66" s="103" t="s">
        <v>336</v>
      </c>
      <c r="D66" s="104">
        <v>151</v>
      </c>
      <c r="E66" s="105">
        <v>374</v>
      </c>
      <c r="F66" s="105">
        <v>166</v>
      </c>
      <c r="G66" s="106">
        <v>208</v>
      </c>
      <c r="I66" s="102"/>
      <c r="L66" s="102"/>
      <c r="M66" s="103"/>
      <c r="N66" s="103"/>
      <c r="O66" s="107"/>
      <c r="Q66" s="102"/>
      <c r="T66" s="104"/>
      <c r="W66" s="106"/>
      <c r="Y66" s="102"/>
      <c r="AA66" s="103" t="s">
        <v>337</v>
      </c>
      <c r="AB66" s="104">
        <v>69</v>
      </c>
      <c r="AC66" s="105">
        <v>166</v>
      </c>
      <c r="AD66" s="105">
        <v>80</v>
      </c>
      <c r="AE66" s="106">
        <v>86</v>
      </c>
      <c r="AG66" s="102"/>
      <c r="AJ66" s="104"/>
      <c r="AM66" s="106"/>
      <c r="AO66" s="102"/>
      <c r="AP66" s="97"/>
      <c r="AQ66" s="103" t="s">
        <v>338</v>
      </c>
      <c r="AR66" s="104">
        <v>0</v>
      </c>
      <c r="AS66" s="105">
        <v>0</v>
      </c>
      <c r="AT66" s="105">
        <v>0</v>
      </c>
      <c r="AU66" s="106">
        <v>0</v>
      </c>
    </row>
    <row r="67" spans="1:47" ht="12" customHeight="1" x14ac:dyDescent="0.15">
      <c r="A67" s="102"/>
      <c r="C67" s="103" t="s">
        <v>339</v>
      </c>
      <c r="D67" s="104">
        <v>142</v>
      </c>
      <c r="E67" s="105">
        <v>272</v>
      </c>
      <c r="F67" s="105">
        <v>123</v>
      </c>
      <c r="G67" s="106">
        <v>149</v>
      </c>
      <c r="I67" s="102"/>
      <c r="L67" s="102"/>
      <c r="M67" s="103"/>
      <c r="N67" s="103"/>
      <c r="O67" s="107"/>
      <c r="Q67" s="102"/>
      <c r="T67" s="104"/>
      <c r="W67" s="106"/>
      <c r="Y67" s="102"/>
      <c r="AA67" s="103" t="s">
        <v>340</v>
      </c>
      <c r="AB67" s="104">
        <v>41</v>
      </c>
      <c r="AC67" s="105">
        <v>113</v>
      </c>
      <c r="AD67" s="105">
        <v>54</v>
      </c>
      <c r="AE67" s="106">
        <v>59</v>
      </c>
      <c r="AG67" s="102"/>
      <c r="AJ67" s="104"/>
      <c r="AM67" s="106"/>
      <c r="AO67" s="102"/>
      <c r="AR67" s="102"/>
      <c r="AS67" s="103"/>
      <c r="AT67" s="103"/>
      <c r="AU67" s="107"/>
    </row>
    <row r="68" spans="1:47" ht="12" customHeight="1" x14ac:dyDescent="0.15">
      <c r="A68" s="110"/>
      <c r="B68" s="111"/>
      <c r="C68" s="111"/>
      <c r="D68" s="110"/>
      <c r="E68" s="111"/>
      <c r="F68" s="111"/>
      <c r="G68" s="112"/>
      <c r="I68" s="110"/>
      <c r="J68" s="111"/>
      <c r="K68" s="111"/>
      <c r="L68" s="110"/>
      <c r="M68" s="111"/>
      <c r="N68" s="111"/>
      <c r="O68" s="112"/>
      <c r="Q68" s="110"/>
      <c r="R68" s="111"/>
      <c r="S68" s="111"/>
      <c r="T68" s="110"/>
      <c r="U68" s="111"/>
      <c r="V68" s="111"/>
      <c r="W68" s="112"/>
      <c r="Y68" s="110"/>
      <c r="Z68" s="111"/>
      <c r="AA68" s="111"/>
      <c r="AB68" s="110"/>
      <c r="AC68" s="111"/>
      <c r="AD68" s="111"/>
      <c r="AE68" s="112"/>
      <c r="AG68" s="110"/>
      <c r="AH68" s="111"/>
      <c r="AI68" s="111"/>
      <c r="AJ68" s="110"/>
      <c r="AK68" s="111"/>
      <c r="AL68" s="111"/>
      <c r="AM68" s="112"/>
      <c r="AO68" s="110"/>
      <c r="AP68" s="111"/>
      <c r="AQ68" s="111"/>
      <c r="AR68" s="110"/>
      <c r="AS68" s="111"/>
      <c r="AT68" s="111"/>
      <c r="AU68" s="112"/>
    </row>
    <row r="69" spans="1:47" ht="12" customHeight="1" x14ac:dyDescent="0.15">
      <c r="A69" s="360" t="s">
        <v>341</v>
      </c>
      <c r="B69" s="360"/>
      <c r="C69" s="360"/>
      <c r="D69" s="360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Q69" s="360" t="s">
        <v>341</v>
      </c>
      <c r="R69" s="360"/>
      <c r="S69" s="360"/>
      <c r="T69" s="360"/>
      <c r="U69" s="360"/>
      <c r="V69" s="360"/>
      <c r="W69" s="360"/>
      <c r="X69" s="360"/>
      <c r="Y69" s="360"/>
      <c r="Z69" s="360"/>
      <c r="AA69" s="360"/>
      <c r="AB69" s="360"/>
      <c r="AC69" s="360"/>
      <c r="AD69" s="360"/>
      <c r="AE69" s="360"/>
      <c r="AG69" s="360" t="s">
        <v>341</v>
      </c>
      <c r="AH69" s="360"/>
      <c r="AI69" s="360"/>
      <c r="AJ69" s="360"/>
      <c r="AK69" s="360"/>
      <c r="AL69" s="360"/>
      <c r="AM69" s="360"/>
      <c r="AN69" s="360"/>
      <c r="AO69" s="360"/>
      <c r="AP69" s="360"/>
      <c r="AQ69" s="360"/>
      <c r="AR69" s="360"/>
      <c r="AS69" s="360"/>
      <c r="AT69" s="360"/>
      <c r="AU69" s="360"/>
    </row>
    <row r="70" spans="1:47" ht="12" customHeight="1" x14ac:dyDescent="0.15">
      <c r="A70" s="360"/>
      <c r="B70" s="360"/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Q70" s="360"/>
      <c r="R70" s="360"/>
      <c r="S70" s="360"/>
      <c r="T70" s="360"/>
      <c r="U70" s="360"/>
      <c r="V70" s="360"/>
      <c r="W70" s="360"/>
      <c r="X70" s="360"/>
      <c r="Y70" s="360"/>
      <c r="Z70" s="360"/>
      <c r="AA70" s="360"/>
      <c r="AB70" s="360"/>
      <c r="AC70" s="360"/>
      <c r="AD70" s="360"/>
      <c r="AE70" s="360"/>
      <c r="AG70" s="360"/>
      <c r="AH70" s="360"/>
      <c r="AI70" s="360"/>
      <c r="AJ70" s="360"/>
      <c r="AK70" s="360"/>
      <c r="AL70" s="360"/>
      <c r="AM70" s="360"/>
      <c r="AN70" s="360"/>
      <c r="AO70" s="360"/>
      <c r="AP70" s="360"/>
      <c r="AQ70" s="360"/>
      <c r="AR70" s="360"/>
      <c r="AS70" s="360"/>
      <c r="AT70" s="360"/>
      <c r="AU70" s="360"/>
    </row>
    <row r="71" spans="1:47" ht="12" customHeight="1" x14ac:dyDescent="0.15">
      <c r="A71" s="360"/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Q71" s="360"/>
      <c r="R71" s="360"/>
      <c r="S71" s="360"/>
      <c r="T71" s="360"/>
      <c r="U71" s="360"/>
      <c r="V71" s="360"/>
      <c r="W71" s="360"/>
      <c r="X71" s="360"/>
      <c r="Y71" s="360"/>
      <c r="Z71" s="360"/>
      <c r="AA71" s="360"/>
      <c r="AB71" s="360"/>
      <c r="AC71" s="360"/>
      <c r="AD71" s="360"/>
      <c r="AE71" s="360"/>
      <c r="AG71" s="360"/>
      <c r="AH71" s="360"/>
      <c r="AI71" s="360"/>
      <c r="AJ71" s="360"/>
      <c r="AK71" s="360"/>
      <c r="AL71" s="360"/>
      <c r="AM71" s="360"/>
      <c r="AN71" s="360"/>
      <c r="AO71" s="360"/>
      <c r="AP71" s="360"/>
      <c r="AQ71" s="360"/>
      <c r="AR71" s="360"/>
      <c r="AS71" s="360"/>
      <c r="AT71" s="360"/>
      <c r="AU71" s="360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4"/>
  <conditionalFormatting sqref="D6:D68 T6:T68 AB6:AB68 AJ6:AJ68 AR6:AR68 L6:L68">
    <cfRule type="cellIs" dxfId="1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 x14ac:dyDescent="0.15"/>
  <cols>
    <col min="1" max="2" width="1.25" style="131" customWidth="1"/>
    <col min="3" max="3" width="13.625" style="131" customWidth="1"/>
    <col min="4" max="7" width="7.5" style="133" customWidth="1"/>
    <col min="8" max="8" width="1.875" style="129" customWidth="1"/>
    <col min="9" max="10" width="1.25" style="131" customWidth="1"/>
    <col min="11" max="11" width="13.625" style="131" customWidth="1"/>
    <col min="12" max="15" width="7.5" style="133" customWidth="1"/>
    <col min="16" max="16" width="0.375" style="129" customWidth="1"/>
    <col min="17" max="18" width="1.25" style="131" customWidth="1"/>
    <col min="19" max="19" width="13.625" style="131" customWidth="1"/>
    <col min="20" max="23" width="7.5" style="133" customWidth="1"/>
    <col min="24" max="24" width="1.875" style="129" customWidth="1"/>
    <col min="25" max="26" width="1.25" style="131" customWidth="1"/>
    <col min="27" max="27" width="13.625" style="131" customWidth="1"/>
    <col min="28" max="31" width="7.5" style="133" customWidth="1"/>
    <col min="32" max="32" width="0.375" style="129" customWidth="1"/>
    <col min="33" max="34" width="1.25" style="131" customWidth="1"/>
    <col min="35" max="35" width="13.625" style="131" customWidth="1"/>
    <col min="36" max="39" width="7.5" style="133" customWidth="1"/>
    <col min="40" max="40" width="1.875" style="129" customWidth="1"/>
    <col min="41" max="42" width="1.25" style="131" customWidth="1"/>
    <col min="43" max="43" width="13.625" style="131" customWidth="1"/>
    <col min="44" max="47" width="7.5" style="133" customWidth="1"/>
    <col min="48" max="48" width="0.375" style="129" customWidth="1"/>
    <col min="49" max="16384" width="12.625" style="129"/>
  </cols>
  <sheetData>
    <row r="1" spans="1:47" s="113" customFormat="1" ht="30" customHeight="1" x14ac:dyDescent="0.15">
      <c r="A1" s="369" t="s">
        <v>0</v>
      </c>
      <c r="B1" s="369"/>
      <c r="C1" s="369"/>
      <c r="D1" s="369"/>
      <c r="E1" s="369"/>
      <c r="F1" s="369"/>
      <c r="G1" s="369"/>
      <c r="H1" s="322" t="s">
        <v>355</v>
      </c>
      <c r="I1" s="322"/>
      <c r="J1" s="322"/>
      <c r="K1" s="322"/>
      <c r="L1" s="322"/>
      <c r="M1" s="322"/>
      <c r="N1" s="322"/>
      <c r="O1" s="322"/>
      <c r="Q1" s="369" t="s">
        <v>1</v>
      </c>
      <c r="R1" s="369"/>
      <c r="S1" s="369"/>
      <c r="T1" s="369"/>
      <c r="U1" s="369"/>
      <c r="V1" s="369"/>
      <c r="W1" s="369"/>
      <c r="X1" s="322" t="s">
        <v>357</v>
      </c>
      <c r="Y1" s="322"/>
      <c r="Z1" s="322"/>
      <c r="AA1" s="322"/>
      <c r="AB1" s="322"/>
      <c r="AC1" s="322"/>
      <c r="AD1" s="322"/>
      <c r="AE1" s="322"/>
      <c r="AG1" s="369" t="s">
        <v>2</v>
      </c>
      <c r="AH1" s="369"/>
      <c r="AI1" s="369"/>
      <c r="AJ1" s="369"/>
      <c r="AK1" s="369"/>
      <c r="AL1" s="369"/>
      <c r="AM1" s="369"/>
      <c r="AN1" s="322" t="s">
        <v>357</v>
      </c>
      <c r="AO1" s="322"/>
      <c r="AP1" s="322"/>
      <c r="AQ1" s="322"/>
      <c r="AR1" s="322"/>
      <c r="AS1" s="322"/>
      <c r="AT1" s="322"/>
      <c r="AU1" s="322"/>
    </row>
    <row r="2" spans="1:47" s="114" customFormat="1" ht="15" customHeight="1" x14ac:dyDescent="0.15">
      <c r="A2" s="376" t="s">
        <v>3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Q2" s="376" t="s">
        <v>3</v>
      </c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G2" s="376" t="s">
        <v>3</v>
      </c>
      <c r="AH2" s="376"/>
      <c r="AI2" s="376"/>
      <c r="AJ2" s="376"/>
      <c r="AK2" s="376"/>
      <c r="AL2" s="376"/>
      <c r="AM2" s="376"/>
      <c r="AN2" s="376"/>
      <c r="AO2" s="376"/>
      <c r="AP2" s="376"/>
      <c r="AQ2" s="376"/>
      <c r="AR2" s="376"/>
      <c r="AS2" s="376"/>
      <c r="AT2" s="376"/>
      <c r="AU2" s="376"/>
    </row>
    <row r="3" spans="1:47" s="115" customFormat="1" ht="12" customHeight="1" x14ac:dyDescent="0.15">
      <c r="A3" s="370" t="s">
        <v>4</v>
      </c>
      <c r="B3" s="371"/>
      <c r="C3" s="372"/>
      <c r="D3" s="377" t="s">
        <v>5</v>
      </c>
      <c r="E3" s="370" t="s">
        <v>6</v>
      </c>
      <c r="F3" s="379"/>
      <c r="G3" s="380"/>
      <c r="I3" s="370" t="s">
        <v>4</v>
      </c>
      <c r="J3" s="371"/>
      <c r="K3" s="372"/>
      <c r="L3" s="377" t="s">
        <v>5</v>
      </c>
      <c r="M3" s="370" t="s">
        <v>6</v>
      </c>
      <c r="N3" s="379"/>
      <c r="O3" s="380"/>
      <c r="Q3" s="370" t="s">
        <v>4</v>
      </c>
      <c r="R3" s="371"/>
      <c r="S3" s="372"/>
      <c r="T3" s="377" t="s">
        <v>5</v>
      </c>
      <c r="U3" s="370" t="s">
        <v>6</v>
      </c>
      <c r="V3" s="379"/>
      <c r="W3" s="380"/>
      <c r="Y3" s="370" t="s">
        <v>4</v>
      </c>
      <c r="Z3" s="371"/>
      <c r="AA3" s="372"/>
      <c r="AB3" s="377" t="s">
        <v>5</v>
      </c>
      <c r="AC3" s="370" t="s">
        <v>6</v>
      </c>
      <c r="AD3" s="379"/>
      <c r="AE3" s="380"/>
      <c r="AG3" s="370" t="s">
        <v>4</v>
      </c>
      <c r="AH3" s="371"/>
      <c r="AI3" s="372"/>
      <c r="AJ3" s="377" t="s">
        <v>5</v>
      </c>
      <c r="AK3" s="370" t="s">
        <v>6</v>
      </c>
      <c r="AL3" s="379"/>
      <c r="AM3" s="380"/>
      <c r="AO3" s="370" t="s">
        <v>4</v>
      </c>
      <c r="AP3" s="371"/>
      <c r="AQ3" s="372"/>
      <c r="AR3" s="377" t="s">
        <v>5</v>
      </c>
      <c r="AS3" s="370" t="s">
        <v>6</v>
      </c>
      <c r="AT3" s="379"/>
      <c r="AU3" s="380"/>
    </row>
    <row r="4" spans="1:47" s="115" customFormat="1" ht="12" customHeight="1" x14ac:dyDescent="0.15">
      <c r="A4" s="373"/>
      <c r="B4" s="374"/>
      <c r="C4" s="375"/>
      <c r="D4" s="378"/>
      <c r="E4" s="373"/>
      <c r="F4" s="116" t="s">
        <v>7</v>
      </c>
      <c r="G4" s="116" t="s">
        <v>8</v>
      </c>
      <c r="I4" s="373"/>
      <c r="J4" s="374"/>
      <c r="K4" s="375"/>
      <c r="L4" s="378"/>
      <c r="M4" s="373"/>
      <c r="N4" s="116" t="s">
        <v>7</v>
      </c>
      <c r="O4" s="116" t="s">
        <v>8</v>
      </c>
      <c r="Q4" s="373"/>
      <c r="R4" s="374"/>
      <c r="S4" s="375"/>
      <c r="T4" s="378"/>
      <c r="U4" s="373"/>
      <c r="V4" s="116" t="s">
        <v>7</v>
      </c>
      <c r="W4" s="116" t="s">
        <v>8</v>
      </c>
      <c r="Y4" s="373"/>
      <c r="Z4" s="374"/>
      <c r="AA4" s="375"/>
      <c r="AB4" s="378"/>
      <c r="AC4" s="373"/>
      <c r="AD4" s="116" t="s">
        <v>7</v>
      </c>
      <c r="AE4" s="116" t="s">
        <v>8</v>
      </c>
      <c r="AG4" s="373"/>
      <c r="AH4" s="374"/>
      <c r="AI4" s="375"/>
      <c r="AJ4" s="378"/>
      <c r="AK4" s="373"/>
      <c r="AL4" s="116" t="s">
        <v>7</v>
      </c>
      <c r="AM4" s="116" t="s">
        <v>8</v>
      </c>
      <c r="AO4" s="373"/>
      <c r="AP4" s="374"/>
      <c r="AQ4" s="375"/>
      <c r="AR4" s="378"/>
      <c r="AS4" s="373"/>
      <c r="AT4" s="116" t="s">
        <v>7</v>
      </c>
      <c r="AU4" s="116" t="s">
        <v>8</v>
      </c>
    </row>
    <row r="5" spans="1:47" s="123" customFormat="1" ht="12" customHeight="1" x14ac:dyDescent="0.15">
      <c r="A5" s="117"/>
      <c r="B5" s="118"/>
      <c r="C5" s="119"/>
      <c r="D5" s="120" t="s">
        <v>9</v>
      </c>
      <c r="E5" s="121" t="s">
        <v>10</v>
      </c>
      <c r="F5" s="121" t="s">
        <v>10</v>
      </c>
      <c r="G5" s="122" t="s">
        <v>10</v>
      </c>
      <c r="I5" s="117"/>
      <c r="J5" s="118"/>
      <c r="K5" s="119"/>
      <c r="L5" s="120" t="s">
        <v>9</v>
      </c>
      <c r="M5" s="121" t="s">
        <v>10</v>
      </c>
      <c r="N5" s="121" t="s">
        <v>10</v>
      </c>
      <c r="O5" s="122" t="s">
        <v>10</v>
      </c>
      <c r="Q5" s="117"/>
      <c r="R5" s="118"/>
      <c r="S5" s="119"/>
      <c r="T5" s="120" t="s">
        <v>9</v>
      </c>
      <c r="U5" s="121" t="s">
        <v>10</v>
      </c>
      <c r="V5" s="121" t="s">
        <v>10</v>
      </c>
      <c r="W5" s="122" t="s">
        <v>10</v>
      </c>
      <c r="Y5" s="117"/>
      <c r="Z5" s="118"/>
      <c r="AA5" s="119"/>
      <c r="AB5" s="120" t="s">
        <v>9</v>
      </c>
      <c r="AC5" s="121" t="s">
        <v>10</v>
      </c>
      <c r="AD5" s="121" t="s">
        <v>10</v>
      </c>
      <c r="AE5" s="122" t="s">
        <v>10</v>
      </c>
      <c r="AG5" s="117"/>
      <c r="AH5" s="118"/>
      <c r="AI5" s="119"/>
      <c r="AJ5" s="120" t="s">
        <v>9</v>
      </c>
      <c r="AK5" s="121" t="s">
        <v>10</v>
      </c>
      <c r="AL5" s="121" t="s">
        <v>10</v>
      </c>
      <c r="AM5" s="122" t="s">
        <v>10</v>
      </c>
      <c r="AO5" s="117"/>
      <c r="AP5" s="118"/>
      <c r="AQ5" s="119"/>
      <c r="AR5" s="120" t="s">
        <v>9</v>
      </c>
      <c r="AS5" s="121" t="s">
        <v>10</v>
      </c>
      <c r="AT5" s="121" t="s">
        <v>10</v>
      </c>
      <c r="AU5" s="122" t="s">
        <v>10</v>
      </c>
    </row>
    <row r="6" spans="1:47" ht="12" customHeight="1" x14ac:dyDescent="0.15">
      <c r="A6" s="124"/>
      <c r="B6" s="125" t="s">
        <v>11</v>
      </c>
      <c r="C6" s="125"/>
      <c r="D6" s="126">
        <v>105561</v>
      </c>
      <c r="E6" s="127">
        <v>247324</v>
      </c>
      <c r="F6" s="127">
        <v>117243</v>
      </c>
      <c r="G6" s="128">
        <v>130081</v>
      </c>
      <c r="I6" s="130"/>
      <c r="K6" s="131" t="s">
        <v>12</v>
      </c>
      <c r="L6" s="132">
        <v>449</v>
      </c>
      <c r="M6" s="133">
        <v>888</v>
      </c>
      <c r="N6" s="133">
        <v>379</v>
      </c>
      <c r="O6" s="134">
        <v>509</v>
      </c>
      <c r="Q6" s="124"/>
      <c r="R6" s="125" t="s">
        <v>13</v>
      </c>
      <c r="S6" s="125"/>
      <c r="T6" s="126">
        <v>12461</v>
      </c>
      <c r="U6" s="127">
        <v>28219</v>
      </c>
      <c r="V6" s="127">
        <v>13918</v>
      </c>
      <c r="W6" s="128">
        <v>14301</v>
      </c>
      <c r="Y6" s="130"/>
      <c r="Z6" s="125" t="s">
        <v>14</v>
      </c>
      <c r="AA6" s="125"/>
      <c r="AB6" s="126">
        <v>7598</v>
      </c>
      <c r="AC6" s="127">
        <v>17854</v>
      </c>
      <c r="AD6" s="127">
        <v>8122</v>
      </c>
      <c r="AE6" s="128">
        <v>9732</v>
      </c>
      <c r="AG6" s="124"/>
      <c r="AH6" s="125" t="s">
        <v>15</v>
      </c>
      <c r="AI6" s="125"/>
      <c r="AJ6" s="126">
        <v>794</v>
      </c>
      <c r="AK6" s="127">
        <v>2417</v>
      </c>
      <c r="AL6" s="127">
        <v>1136</v>
      </c>
      <c r="AM6" s="128">
        <v>1281</v>
      </c>
      <c r="AO6" s="130"/>
      <c r="AP6" s="382" t="s">
        <v>16</v>
      </c>
      <c r="AQ6" s="383"/>
      <c r="AR6" s="126">
        <v>1138</v>
      </c>
      <c r="AS6" s="127">
        <v>1963</v>
      </c>
      <c r="AT6" s="127">
        <v>902</v>
      </c>
      <c r="AU6" s="128">
        <v>1061</v>
      </c>
    </row>
    <row r="7" spans="1:47" ht="12" customHeight="1" x14ac:dyDescent="0.15">
      <c r="A7" s="124"/>
      <c r="B7" s="125" t="s">
        <v>17</v>
      </c>
      <c r="C7" s="125"/>
      <c r="D7" s="126">
        <v>37118</v>
      </c>
      <c r="E7" s="127">
        <v>82652</v>
      </c>
      <c r="F7" s="127">
        <v>39557</v>
      </c>
      <c r="G7" s="128">
        <v>43095</v>
      </c>
      <c r="I7" s="130"/>
      <c r="K7" s="131" t="s">
        <v>18</v>
      </c>
      <c r="L7" s="132">
        <v>831</v>
      </c>
      <c r="M7" s="133">
        <v>1892</v>
      </c>
      <c r="N7" s="133">
        <v>840</v>
      </c>
      <c r="O7" s="134">
        <v>1052</v>
      </c>
      <c r="Q7" s="130"/>
      <c r="S7" s="131" t="s">
        <v>19</v>
      </c>
      <c r="T7" s="132">
        <v>302</v>
      </c>
      <c r="U7" s="133">
        <v>568</v>
      </c>
      <c r="V7" s="133">
        <v>269</v>
      </c>
      <c r="W7" s="134">
        <v>299</v>
      </c>
      <c r="Y7" s="130"/>
      <c r="AA7" s="131" t="s">
        <v>20</v>
      </c>
      <c r="AB7" s="132">
        <v>1413</v>
      </c>
      <c r="AC7" s="133">
        <v>3280</v>
      </c>
      <c r="AD7" s="133">
        <v>1490</v>
      </c>
      <c r="AE7" s="134">
        <v>1790</v>
      </c>
      <c r="AG7" s="130"/>
      <c r="AI7" s="131" t="s">
        <v>21</v>
      </c>
      <c r="AJ7" s="132">
        <v>278</v>
      </c>
      <c r="AK7" s="133">
        <v>836</v>
      </c>
      <c r="AL7" s="133">
        <v>405</v>
      </c>
      <c r="AM7" s="134">
        <v>431</v>
      </c>
      <c r="AO7" s="130"/>
      <c r="AQ7" s="131" t="s">
        <v>22</v>
      </c>
      <c r="AR7" s="132">
        <v>676</v>
      </c>
      <c r="AS7" s="133">
        <v>1178</v>
      </c>
      <c r="AT7" s="133">
        <v>532</v>
      </c>
      <c r="AU7" s="134">
        <v>646</v>
      </c>
    </row>
    <row r="8" spans="1:47" ht="12" customHeight="1" x14ac:dyDescent="0.15">
      <c r="A8" s="130"/>
      <c r="C8" s="131" t="s">
        <v>23</v>
      </c>
      <c r="D8" s="132">
        <v>124</v>
      </c>
      <c r="E8" s="133">
        <v>278</v>
      </c>
      <c r="F8" s="133">
        <v>124</v>
      </c>
      <c r="G8" s="134">
        <v>154</v>
      </c>
      <c r="I8" s="130"/>
      <c r="K8" s="131" t="s">
        <v>24</v>
      </c>
      <c r="L8" s="132">
        <v>381</v>
      </c>
      <c r="M8" s="133">
        <v>845</v>
      </c>
      <c r="N8" s="133">
        <v>382</v>
      </c>
      <c r="O8" s="134">
        <v>463</v>
      </c>
      <c r="Q8" s="124"/>
      <c r="S8" s="131" t="s">
        <v>25</v>
      </c>
      <c r="T8" s="132">
        <v>154</v>
      </c>
      <c r="U8" s="133">
        <v>335</v>
      </c>
      <c r="V8" s="133">
        <v>170</v>
      </c>
      <c r="W8" s="134">
        <v>165</v>
      </c>
      <c r="Y8" s="130"/>
      <c r="AA8" s="131" t="s">
        <v>26</v>
      </c>
      <c r="AB8" s="132">
        <v>453</v>
      </c>
      <c r="AC8" s="133">
        <v>963</v>
      </c>
      <c r="AD8" s="133">
        <v>427</v>
      </c>
      <c r="AE8" s="134">
        <v>536</v>
      </c>
      <c r="AG8" s="124"/>
      <c r="AI8" s="131" t="s">
        <v>27</v>
      </c>
      <c r="AJ8" s="132">
        <v>235</v>
      </c>
      <c r="AK8" s="133">
        <v>628</v>
      </c>
      <c r="AL8" s="133">
        <v>287</v>
      </c>
      <c r="AM8" s="134">
        <v>341</v>
      </c>
      <c r="AO8" s="130"/>
      <c r="AQ8" s="131" t="s">
        <v>28</v>
      </c>
      <c r="AR8" s="132">
        <v>45</v>
      </c>
      <c r="AS8" s="133">
        <v>81</v>
      </c>
      <c r="AT8" s="133">
        <v>37</v>
      </c>
      <c r="AU8" s="134">
        <v>44</v>
      </c>
    </row>
    <row r="9" spans="1:47" ht="12" customHeight="1" x14ac:dyDescent="0.15">
      <c r="A9" s="130"/>
      <c r="C9" s="131" t="s">
        <v>29</v>
      </c>
      <c r="D9" s="132">
        <v>730</v>
      </c>
      <c r="E9" s="133">
        <v>1572</v>
      </c>
      <c r="F9" s="133">
        <v>769</v>
      </c>
      <c r="G9" s="134">
        <v>803</v>
      </c>
      <c r="I9" s="130"/>
      <c r="K9" s="131" t="s">
        <v>358</v>
      </c>
      <c r="L9" s="132">
        <v>400</v>
      </c>
      <c r="M9" s="133">
        <v>875</v>
      </c>
      <c r="N9" s="133">
        <v>398</v>
      </c>
      <c r="O9" s="134">
        <v>477</v>
      </c>
      <c r="Q9" s="130"/>
      <c r="S9" s="131" t="s">
        <v>31</v>
      </c>
      <c r="T9" s="132">
        <v>59</v>
      </c>
      <c r="U9" s="133">
        <v>174</v>
      </c>
      <c r="V9" s="133">
        <v>85</v>
      </c>
      <c r="W9" s="134">
        <v>89</v>
      </c>
      <c r="Y9" s="130"/>
      <c r="AA9" s="131" t="s">
        <v>32</v>
      </c>
      <c r="AB9" s="132">
        <v>298</v>
      </c>
      <c r="AC9" s="133">
        <v>617</v>
      </c>
      <c r="AD9" s="133">
        <v>280</v>
      </c>
      <c r="AE9" s="134">
        <v>337</v>
      </c>
      <c r="AG9" s="130"/>
      <c r="AI9" s="131" t="s">
        <v>33</v>
      </c>
      <c r="AJ9" s="132">
        <v>146</v>
      </c>
      <c r="AK9" s="133">
        <v>606</v>
      </c>
      <c r="AL9" s="133">
        <v>276</v>
      </c>
      <c r="AM9" s="134">
        <v>330</v>
      </c>
      <c r="AO9" s="130"/>
      <c r="AQ9" s="131" t="s">
        <v>34</v>
      </c>
      <c r="AR9" s="132">
        <v>43</v>
      </c>
      <c r="AS9" s="133">
        <v>76</v>
      </c>
      <c r="AT9" s="133">
        <v>35</v>
      </c>
      <c r="AU9" s="134">
        <v>41</v>
      </c>
    </row>
    <row r="10" spans="1:47" ht="12" customHeight="1" x14ac:dyDescent="0.15">
      <c r="A10" s="130"/>
      <c r="C10" s="131" t="s">
        <v>35</v>
      </c>
      <c r="D10" s="132">
        <v>559</v>
      </c>
      <c r="E10" s="133">
        <v>1224</v>
      </c>
      <c r="F10" s="133">
        <v>607</v>
      </c>
      <c r="G10" s="134">
        <v>617</v>
      </c>
      <c r="I10" s="130"/>
      <c r="K10" s="131" t="s">
        <v>36</v>
      </c>
      <c r="L10" s="132">
        <v>1126</v>
      </c>
      <c r="M10" s="133">
        <v>2504</v>
      </c>
      <c r="N10" s="133">
        <v>1146</v>
      </c>
      <c r="O10" s="134">
        <v>1358</v>
      </c>
      <c r="Q10" s="130"/>
      <c r="S10" s="131" t="s">
        <v>37</v>
      </c>
      <c r="T10" s="132">
        <v>131</v>
      </c>
      <c r="U10" s="133">
        <v>336</v>
      </c>
      <c r="V10" s="133">
        <v>161</v>
      </c>
      <c r="W10" s="134">
        <v>175</v>
      </c>
      <c r="Y10" s="130"/>
      <c r="AA10" s="131" t="s">
        <v>38</v>
      </c>
      <c r="AB10" s="132">
        <v>508</v>
      </c>
      <c r="AC10" s="133">
        <v>1523</v>
      </c>
      <c r="AD10" s="133">
        <v>716</v>
      </c>
      <c r="AE10" s="134">
        <v>807</v>
      </c>
      <c r="AG10" s="130"/>
      <c r="AI10" s="131" t="s">
        <v>39</v>
      </c>
      <c r="AJ10" s="132">
        <v>135</v>
      </c>
      <c r="AK10" s="133">
        <v>347</v>
      </c>
      <c r="AL10" s="133">
        <v>168</v>
      </c>
      <c r="AM10" s="134">
        <v>179</v>
      </c>
      <c r="AO10" s="130"/>
      <c r="AQ10" s="131" t="s">
        <v>40</v>
      </c>
      <c r="AR10" s="132">
        <v>40</v>
      </c>
      <c r="AS10" s="133">
        <v>61</v>
      </c>
      <c r="AT10" s="133">
        <v>30</v>
      </c>
      <c r="AU10" s="134">
        <v>31</v>
      </c>
    </row>
    <row r="11" spans="1:47" ht="12" customHeight="1" x14ac:dyDescent="0.15">
      <c r="A11" s="130"/>
      <c r="C11" s="131" t="s">
        <v>41</v>
      </c>
      <c r="D11" s="132">
        <v>921</v>
      </c>
      <c r="E11" s="133">
        <v>2074</v>
      </c>
      <c r="F11" s="133">
        <v>944</v>
      </c>
      <c r="G11" s="134">
        <v>1130</v>
      </c>
      <c r="I11" s="130"/>
      <c r="K11" s="131" t="s">
        <v>42</v>
      </c>
      <c r="L11" s="132">
        <v>701</v>
      </c>
      <c r="M11" s="133">
        <v>1476</v>
      </c>
      <c r="N11" s="133">
        <v>661</v>
      </c>
      <c r="O11" s="134">
        <v>815</v>
      </c>
      <c r="Q11" s="130"/>
      <c r="S11" s="131" t="s">
        <v>43</v>
      </c>
      <c r="T11" s="132">
        <v>134</v>
      </c>
      <c r="U11" s="133">
        <v>284</v>
      </c>
      <c r="V11" s="133">
        <v>130</v>
      </c>
      <c r="W11" s="134">
        <v>154</v>
      </c>
      <c r="Y11" s="130"/>
      <c r="AA11" s="131" t="s">
        <v>44</v>
      </c>
      <c r="AB11" s="132">
        <v>732</v>
      </c>
      <c r="AC11" s="133">
        <v>1450</v>
      </c>
      <c r="AD11" s="133">
        <v>598</v>
      </c>
      <c r="AE11" s="134">
        <v>852</v>
      </c>
      <c r="AG11" s="130"/>
      <c r="AJ11" s="132"/>
      <c r="AM11" s="134"/>
      <c r="AO11" s="130"/>
      <c r="AQ11" s="131" t="s">
        <v>45</v>
      </c>
      <c r="AR11" s="132">
        <v>30</v>
      </c>
      <c r="AS11" s="133">
        <v>49</v>
      </c>
      <c r="AT11" s="133">
        <v>23</v>
      </c>
      <c r="AU11" s="134">
        <v>26</v>
      </c>
    </row>
    <row r="12" spans="1:47" ht="12" customHeight="1" x14ac:dyDescent="0.15">
      <c r="A12" s="130"/>
      <c r="C12" s="131" t="s">
        <v>46</v>
      </c>
      <c r="D12" s="132">
        <v>605</v>
      </c>
      <c r="E12" s="133">
        <v>1507</v>
      </c>
      <c r="F12" s="133">
        <v>695</v>
      </c>
      <c r="G12" s="134">
        <v>812</v>
      </c>
      <c r="I12" s="130"/>
      <c r="K12" s="131" t="s">
        <v>47</v>
      </c>
      <c r="L12" s="132">
        <v>887</v>
      </c>
      <c r="M12" s="133">
        <v>1864</v>
      </c>
      <c r="N12" s="133">
        <v>869</v>
      </c>
      <c r="O12" s="134">
        <v>995</v>
      </c>
      <c r="Q12" s="130"/>
      <c r="S12" s="131" t="s">
        <v>48</v>
      </c>
      <c r="T12" s="132">
        <v>1043</v>
      </c>
      <c r="U12" s="133">
        <v>2570</v>
      </c>
      <c r="V12" s="133">
        <v>1242</v>
      </c>
      <c r="W12" s="134">
        <v>1328</v>
      </c>
      <c r="Y12" s="130"/>
      <c r="AA12" s="131" t="s">
        <v>49</v>
      </c>
      <c r="AB12" s="132">
        <v>510</v>
      </c>
      <c r="AC12" s="133">
        <v>1063</v>
      </c>
      <c r="AD12" s="133">
        <v>490</v>
      </c>
      <c r="AE12" s="134">
        <v>573</v>
      </c>
      <c r="AG12" s="130"/>
      <c r="AH12" s="125" t="s">
        <v>50</v>
      </c>
      <c r="AI12" s="125"/>
      <c r="AJ12" s="126">
        <v>2930</v>
      </c>
      <c r="AK12" s="127">
        <v>7005</v>
      </c>
      <c r="AL12" s="127">
        <v>3178</v>
      </c>
      <c r="AM12" s="128">
        <v>3827</v>
      </c>
      <c r="AO12" s="130"/>
      <c r="AQ12" s="131" t="s">
        <v>51</v>
      </c>
      <c r="AR12" s="132">
        <v>52</v>
      </c>
      <c r="AS12" s="133">
        <v>91</v>
      </c>
      <c r="AT12" s="133">
        <v>44</v>
      </c>
      <c r="AU12" s="134">
        <v>47</v>
      </c>
    </row>
    <row r="13" spans="1:47" ht="12" customHeight="1" x14ac:dyDescent="0.15">
      <c r="A13" s="130"/>
      <c r="C13" s="131" t="s">
        <v>52</v>
      </c>
      <c r="D13" s="132">
        <v>654</v>
      </c>
      <c r="E13" s="133">
        <v>1605</v>
      </c>
      <c r="F13" s="133">
        <v>740</v>
      </c>
      <c r="G13" s="134">
        <v>865</v>
      </c>
      <c r="I13" s="130"/>
      <c r="K13" s="131" t="s">
        <v>53</v>
      </c>
      <c r="L13" s="132">
        <v>23</v>
      </c>
      <c r="M13" s="133">
        <v>129</v>
      </c>
      <c r="N13" s="133">
        <v>68</v>
      </c>
      <c r="O13" s="134">
        <v>61</v>
      </c>
      <c r="Q13" s="130"/>
      <c r="S13" s="131" t="s">
        <v>54</v>
      </c>
      <c r="T13" s="132">
        <v>1065</v>
      </c>
      <c r="U13" s="133">
        <v>2441</v>
      </c>
      <c r="V13" s="133">
        <v>1138</v>
      </c>
      <c r="W13" s="134">
        <v>1303</v>
      </c>
      <c r="Y13" s="130"/>
      <c r="AA13" s="131" t="s">
        <v>55</v>
      </c>
      <c r="AB13" s="132">
        <v>635</v>
      </c>
      <c r="AC13" s="133">
        <v>1663</v>
      </c>
      <c r="AD13" s="133">
        <v>780</v>
      </c>
      <c r="AE13" s="134">
        <v>883</v>
      </c>
      <c r="AG13" s="130"/>
      <c r="AI13" s="131" t="s">
        <v>56</v>
      </c>
      <c r="AJ13" s="132">
        <v>536</v>
      </c>
      <c r="AK13" s="133">
        <v>1279</v>
      </c>
      <c r="AL13" s="133">
        <v>625</v>
      </c>
      <c r="AM13" s="134">
        <v>654</v>
      </c>
      <c r="AO13" s="130"/>
      <c r="AQ13" s="131" t="s">
        <v>57</v>
      </c>
      <c r="AR13" s="132">
        <v>138</v>
      </c>
      <c r="AS13" s="133">
        <v>232</v>
      </c>
      <c r="AT13" s="133">
        <v>112</v>
      </c>
      <c r="AU13" s="134">
        <v>120</v>
      </c>
    </row>
    <row r="14" spans="1:47" ht="12" customHeight="1" x14ac:dyDescent="0.15">
      <c r="A14" s="130"/>
      <c r="C14" s="131" t="s">
        <v>58</v>
      </c>
      <c r="D14" s="132">
        <v>577</v>
      </c>
      <c r="E14" s="133">
        <v>1551</v>
      </c>
      <c r="F14" s="133">
        <v>721</v>
      </c>
      <c r="G14" s="134">
        <v>830</v>
      </c>
      <c r="I14" s="130"/>
      <c r="K14" s="131" t="s">
        <v>59</v>
      </c>
      <c r="L14" s="132">
        <v>26</v>
      </c>
      <c r="M14" s="133">
        <v>74</v>
      </c>
      <c r="N14" s="133">
        <v>42</v>
      </c>
      <c r="O14" s="134">
        <v>32</v>
      </c>
      <c r="Q14" s="130"/>
      <c r="S14" s="131" t="s">
        <v>60</v>
      </c>
      <c r="T14" s="132">
        <v>332</v>
      </c>
      <c r="U14" s="133">
        <v>718</v>
      </c>
      <c r="V14" s="133">
        <v>334</v>
      </c>
      <c r="W14" s="134">
        <v>384</v>
      </c>
      <c r="Y14" s="130"/>
      <c r="AA14" s="131" t="s">
        <v>61</v>
      </c>
      <c r="AB14" s="132">
        <v>902</v>
      </c>
      <c r="AC14" s="133">
        <v>2120</v>
      </c>
      <c r="AD14" s="133">
        <v>983</v>
      </c>
      <c r="AE14" s="134">
        <v>1137</v>
      </c>
      <c r="AG14" s="130"/>
      <c r="AI14" s="131" t="s">
        <v>62</v>
      </c>
      <c r="AJ14" s="132">
        <v>1663</v>
      </c>
      <c r="AK14" s="133">
        <v>3812</v>
      </c>
      <c r="AL14" s="133">
        <v>1804</v>
      </c>
      <c r="AM14" s="134">
        <v>2008</v>
      </c>
      <c r="AO14" s="130"/>
      <c r="AQ14" s="131" t="s">
        <v>63</v>
      </c>
      <c r="AR14" s="132">
        <v>51</v>
      </c>
      <c r="AS14" s="133">
        <v>87</v>
      </c>
      <c r="AT14" s="133">
        <v>41</v>
      </c>
      <c r="AU14" s="134">
        <v>46</v>
      </c>
    </row>
    <row r="15" spans="1:47" ht="12" customHeight="1" x14ac:dyDescent="0.15">
      <c r="A15" s="130"/>
      <c r="C15" s="131" t="s">
        <v>64</v>
      </c>
      <c r="D15" s="132">
        <v>608</v>
      </c>
      <c r="E15" s="133">
        <v>1240</v>
      </c>
      <c r="F15" s="133">
        <v>532</v>
      </c>
      <c r="G15" s="134">
        <v>708</v>
      </c>
      <c r="I15" s="130"/>
      <c r="K15" s="131" t="s">
        <v>65</v>
      </c>
      <c r="L15" s="132">
        <v>26</v>
      </c>
      <c r="M15" s="133">
        <v>66</v>
      </c>
      <c r="N15" s="133">
        <v>32</v>
      </c>
      <c r="O15" s="134">
        <v>34</v>
      </c>
      <c r="Q15" s="130"/>
      <c r="S15" s="131" t="s">
        <v>66</v>
      </c>
      <c r="T15" s="132">
        <v>240</v>
      </c>
      <c r="U15" s="133">
        <v>616</v>
      </c>
      <c r="V15" s="133">
        <v>287</v>
      </c>
      <c r="W15" s="134">
        <v>329</v>
      </c>
      <c r="Y15" s="130"/>
      <c r="AA15" s="131" t="s">
        <v>67</v>
      </c>
      <c r="AB15" s="132">
        <v>948</v>
      </c>
      <c r="AC15" s="133">
        <v>2383</v>
      </c>
      <c r="AD15" s="133">
        <v>1082</v>
      </c>
      <c r="AE15" s="134">
        <v>1301</v>
      </c>
      <c r="AG15" s="124"/>
      <c r="AI15" s="131" t="s">
        <v>68</v>
      </c>
      <c r="AJ15" s="132">
        <v>327</v>
      </c>
      <c r="AK15" s="133">
        <v>1207</v>
      </c>
      <c r="AL15" s="133">
        <v>525</v>
      </c>
      <c r="AM15" s="134">
        <v>682</v>
      </c>
      <c r="AO15" s="130"/>
      <c r="AQ15" s="131" t="s">
        <v>69</v>
      </c>
      <c r="AR15" s="132">
        <v>56</v>
      </c>
      <c r="AS15" s="133">
        <v>100</v>
      </c>
      <c r="AT15" s="133">
        <v>43</v>
      </c>
      <c r="AU15" s="134">
        <v>57</v>
      </c>
    </row>
    <row r="16" spans="1:47" ht="12" customHeight="1" x14ac:dyDescent="0.15">
      <c r="A16" s="130"/>
      <c r="C16" s="131" t="s">
        <v>70</v>
      </c>
      <c r="D16" s="132">
        <v>911</v>
      </c>
      <c r="E16" s="133">
        <v>2097</v>
      </c>
      <c r="F16" s="133">
        <v>993</v>
      </c>
      <c r="G16" s="134">
        <v>1104</v>
      </c>
      <c r="I16" s="130"/>
      <c r="K16" s="131" t="s">
        <v>71</v>
      </c>
      <c r="L16" s="132">
        <v>329</v>
      </c>
      <c r="M16" s="133">
        <v>747</v>
      </c>
      <c r="N16" s="133">
        <v>337</v>
      </c>
      <c r="O16" s="134">
        <v>410</v>
      </c>
      <c r="Q16" s="130"/>
      <c r="S16" s="131" t="s">
        <v>72</v>
      </c>
      <c r="T16" s="132">
        <v>1115</v>
      </c>
      <c r="U16" s="133">
        <v>2697</v>
      </c>
      <c r="V16" s="133">
        <v>1218</v>
      </c>
      <c r="W16" s="134">
        <v>1479</v>
      </c>
      <c r="Y16" s="130"/>
      <c r="AA16" s="131" t="s">
        <v>73</v>
      </c>
      <c r="AB16" s="132">
        <v>56</v>
      </c>
      <c r="AC16" s="133">
        <v>153</v>
      </c>
      <c r="AD16" s="133">
        <v>83</v>
      </c>
      <c r="AE16" s="134">
        <v>70</v>
      </c>
      <c r="AG16" s="130"/>
      <c r="AI16" s="131" t="s">
        <v>74</v>
      </c>
      <c r="AJ16" s="132">
        <v>404</v>
      </c>
      <c r="AK16" s="133">
        <v>707</v>
      </c>
      <c r="AL16" s="133">
        <v>224</v>
      </c>
      <c r="AM16" s="134">
        <v>483</v>
      </c>
      <c r="AO16" s="130"/>
      <c r="AQ16" s="131" t="s">
        <v>75</v>
      </c>
      <c r="AR16" s="132">
        <v>7</v>
      </c>
      <c r="AS16" s="133">
        <v>8</v>
      </c>
      <c r="AT16" s="133">
        <v>5</v>
      </c>
      <c r="AU16" s="134">
        <v>3</v>
      </c>
    </row>
    <row r="17" spans="1:47" ht="12" customHeight="1" x14ac:dyDescent="0.15">
      <c r="A17" s="130"/>
      <c r="C17" s="131" t="s">
        <v>76</v>
      </c>
      <c r="D17" s="132">
        <v>665</v>
      </c>
      <c r="E17" s="133">
        <v>1520</v>
      </c>
      <c r="F17" s="133">
        <v>682</v>
      </c>
      <c r="G17" s="134">
        <v>838</v>
      </c>
      <c r="I17" s="130"/>
      <c r="K17" s="131" t="s">
        <v>77</v>
      </c>
      <c r="L17" s="132">
        <v>151</v>
      </c>
      <c r="M17" s="133">
        <v>399</v>
      </c>
      <c r="N17" s="133">
        <v>174</v>
      </c>
      <c r="O17" s="134">
        <v>225</v>
      </c>
      <c r="Q17" s="130"/>
      <c r="S17" s="131" t="s">
        <v>78</v>
      </c>
      <c r="T17" s="132">
        <v>414</v>
      </c>
      <c r="U17" s="133">
        <v>1018</v>
      </c>
      <c r="V17" s="133">
        <v>515</v>
      </c>
      <c r="W17" s="134">
        <v>503</v>
      </c>
      <c r="Y17" s="130"/>
      <c r="AA17" s="131" t="s">
        <v>79</v>
      </c>
      <c r="AB17" s="132">
        <v>500</v>
      </c>
      <c r="AC17" s="133">
        <v>1137</v>
      </c>
      <c r="AD17" s="133">
        <v>491</v>
      </c>
      <c r="AE17" s="134">
        <v>646</v>
      </c>
      <c r="AG17" s="130"/>
      <c r="AJ17" s="132"/>
      <c r="AM17" s="134"/>
      <c r="AO17" s="130"/>
      <c r="AR17" s="132"/>
      <c r="AU17" s="134"/>
    </row>
    <row r="18" spans="1:47" ht="12" customHeight="1" x14ac:dyDescent="0.15">
      <c r="A18" s="130"/>
      <c r="C18" s="131" t="s">
        <v>80</v>
      </c>
      <c r="D18" s="132">
        <v>730</v>
      </c>
      <c r="E18" s="133">
        <v>1623</v>
      </c>
      <c r="F18" s="133">
        <v>748</v>
      </c>
      <c r="G18" s="134">
        <v>875</v>
      </c>
      <c r="I18" s="130"/>
      <c r="K18" s="131" t="s">
        <v>81</v>
      </c>
      <c r="L18" s="132">
        <v>332</v>
      </c>
      <c r="M18" s="133">
        <v>722</v>
      </c>
      <c r="N18" s="133">
        <v>336</v>
      </c>
      <c r="O18" s="134">
        <v>386</v>
      </c>
      <c r="Q18" s="130"/>
      <c r="S18" s="131" t="s">
        <v>82</v>
      </c>
      <c r="T18" s="132">
        <v>540</v>
      </c>
      <c r="U18" s="133">
        <v>931</v>
      </c>
      <c r="V18" s="133">
        <v>456</v>
      </c>
      <c r="W18" s="134">
        <v>475</v>
      </c>
      <c r="Y18" s="130"/>
      <c r="AA18" s="131" t="s">
        <v>83</v>
      </c>
      <c r="AB18" s="132">
        <v>643</v>
      </c>
      <c r="AC18" s="133">
        <v>1502</v>
      </c>
      <c r="AD18" s="133">
        <v>702</v>
      </c>
      <c r="AE18" s="134">
        <v>800</v>
      </c>
      <c r="AG18" s="130"/>
      <c r="AH18" s="125" t="s">
        <v>84</v>
      </c>
      <c r="AI18" s="125"/>
      <c r="AJ18" s="126">
        <v>1277</v>
      </c>
      <c r="AK18" s="127">
        <v>2988</v>
      </c>
      <c r="AL18" s="127">
        <v>1416</v>
      </c>
      <c r="AM18" s="128">
        <v>1572</v>
      </c>
      <c r="AO18" s="130"/>
      <c r="AP18" s="125" t="s">
        <v>85</v>
      </c>
      <c r="AQ18" s="125"/>
      <c r="AR18" s="126">
        <v>2253</v>
      </c>
      <c r="AS18" s="127">
        <v>5890</v>
      </c>
      <c r="AT18" s="127">
        <v>2792</v>
      </c>
      <c r="AU18" s="128">
        <v>3098</v>
      </c>
    </row>
    <row r="19" spans="1:47" ht="12" customHeight="1" x14ac:dyDescent="0.15">
      <c r="A19" s="130"/>
      <c r="C19" s="131" t="s">
        <v>86</v>
      </c>
      <c r="D19" s="132">
        <v>660</v>
      </c>
      <c r="E19" s="133">
        <v>1298</v>
      </c>
      <c r="F19" s="133">
        <v>593</v>
      </c>
      <c r="G19" s="134">
        <v>705</v>
      </c>
      <c r="I19" s="130"/>
      <c r="K19" s="131" t="s">
        <v>87</v>
      </c>
      <c r="L19" s="132">
        <v>164</v>
      </c>
      <c r="M19" s="133">
        <v>340</v>
      </c>
      <c r="N19" s="133">
        <v>168</v>
      </c>
      <c r="O19" s="134">
        <v>172</v>
      </c>
      <c r="Q19" s="130"/>
      <c r="S19" s="131" t="s">
        <v>88</v>
      </c>
      <c r="T19" s="132">
        <v>2832</v>
      </c>
      <c r="U19" s="133">
        <v>6396</v>
      </c>
      <c r="V19" s="133">
        <v>3620</v>
      </c>
      <c r="W19" s="134">
        <v>2776</v>
      </c>
      <c r="Y19" s="130"/>
      <c r="AB19" s="132"/>
      <c r="AE19" s="134"/>
      <c r="AG19" s="130"/>
      <c r="AI19" s="131" t="s">
        <v>89</v>
      </c>
      <c r="AJ19" s="132">
        <v>544</v>
      </c>
      <c r="AK19" s="133">
        <v>907</v>
      </c>
      <c r="AL19" s="133">
        <v>414</v>
      </c>
      <c r="AM19" s="134">
        <v>493</v>
      </c>
      <c r="AO19" s="130"/>
      <c r="AQ19" s="131" t="s">
        <v>90</v>
      </c>
      <c r="AR19" s="132">
        <v>512</v>
      </c>
      <c r="AS19" s="133">
        <v>1271</v>
      </c>
      <c r="AT19" s="133">
        <v>587</v>
      </c>
      <c r="AU19" s="134">
        <v>684</v>
      </c>
    </row>
    <row r="20" spans="1:47" ht="12" customHeight="1" x14ac:dyDescent="0.15">
      <c r="A20" s="130"/>
      <c r="C20" s="131" t="s">
        <v>91</v>
      </c>
      <c r="D20" s="132">
        <v>447</v>
      </c>
      <c r="E20" s="133">
        <v>893</v>
      </c>
      <c r="F20" s="133">
        <v>389</v>
      </c>
      <c r="G20" s="134">
        <v>504</v>
      </c>
      <c r="I20" s="130"/>
      <c r="K20" s="131" t="s">
        <v>92</v>
      </c>
      <c r="L20" s="132">
        <v>196</v>
      </c>
      <c r="M20" s="133">
        <v>426</v>
      </c>
      <c r="N20" s="133">
        <v>195</v>
      </c>
      <c r="O20" s="134">
        <v>231</v>
      </c>
      <c r="Q20" s="130"/>
      <c r="S20" s="131" t="s">
        <v>93</v>
      </c>
      <c r="T20" s="132">
        <v>669</v>
      </c>
      <c r="U20" s="133">
        <v>1470</v>
      </c>
      <c r="V20" s="133">
        <v>724</v>
      </c>
      <c r="W20" s="134">
        <v>746</v>
      </c>
      <c r="Y20" s="130"/>
      <c r="Z20" s="125" t="s">
        <v>94</v>
      </c>
      <c r="AA20" s="125"/>
      <c r="AB20" s="126">
        <v>4523</v>
      </c>
      <c r="AC20" s="127">
        <v>11871</v>
      </c>
      <c r="AD20" s="127">
        <v>5484</v>
      </c>
      <c r="AE20" s="128">
        <v>6387</v>
      </c>
      <c r="AG20" s="130"/>
      <c r="AI20" s="131" t="s">
        <v>95</v>
      </c>
      <c r="AJ20" s="132">
        <v>154</v>
      </c>
      <c r="AK20" s="133">
        <v>452</v>
      </c>
      <c r="AL20" s="133">
        <v>220</v>
      </c>
      <c r="AM20" s="134">
        <v>232</v>
      </c>
      <c r="AO20" s="130"/>
      <c r="AQ20" s="131" t="s">
        <v>96</v>
      </c>
      <c r="AR20" s="132">
        <v>166</v>
      </c>
      <c r="AS20" s="133">
        <v>456</v>
      </c>
      <c r="AT20" s="133">
        <v>216</v>
      </c>
      <c r="AU20" s="134">
        <v>240</v>
      </c>
    </row>
    <row r="21" spans="1:47" ht="12" customHeight="1" x14ac:dyDescent="0.15">
      <c r="A21" s="130"/>
      <c r="C21" s="131" t="s">
        <v>97</v>
      </c>
      <c r="D21" s="132">
        <v>958</v>
      </c>
      <c r="E21" s="133">
        <v>1938</v>
      </c>
      <c r="F21" s="133">
        <v>871</v>
      </c>
      <c r="G21" s="134">
        <v>1067</v>
      </c>
      <c r="I21" s="130"/>
      <c r="K21" s="131" t="s">
        <v>98</v>
      </c>
      <c r="L21" s="132">
        <v>200</v>
      </c>
      <c r="M21" s="133">
        <v>346</v>
      </c>
      <c r="N21" s="133">
        <v>156</v>
      </c>
      <c r="O21" s="134">
        <v>190</v>
      </c>
      <c r="Q21" s="130"/>
      <c r="S21" s="131" t="s">
        <v>99</v>
      </c>
      <c r="T21" s="132">
        <v>1086</v>
      </c>
      <c r="U21" s="133">
        <v>2071</v>
      </c>
      <c r="V21" s="133">
        <v>973</v>
      </c>
      <c r="W21" s="134">
        <v>1098</v>
      </c>
      <c r="Y21" s="130"/>
      <c r="AA21" s="131" t="s">
        <v>100</v>
      </c>
      <c r="AB21" s="132">
        <v>457</v>
      </c>
      <c r="AC21" s="133">
        <v>1246</v>
      </c>
      <c r="AD21" s="133">
        <v>596</v>
      </c>
      <c r="AE21" s="134">
        <v>650</v>
      </c>
      <c r="AG21" s="130"/>
      <c r="AI21" s="131" t="s">
        <v>101</v>
      </c>
      <c r="AJ21" s="132">
        <v>92</v>
      </c>
      <c r="AK21" s="133">
        <v>288</v>
      </c>
      <c r="AL21" s="133">
        <v>138</v>
      </c>
      <c r="AM21" s="134">
        <v>150</v>
      </c>
      <c r="AO21" s="130"/>
      <c r="AQ21" s="131" t="s">
        <v>102</v>
      </c>
      <c r="AR21" s="132">
        <v>183</v>
      </c>
      <c r="AS21" s="133">
        <v>426</v>
      </c>
      <c r="AT21" s="133">
        <v>197</v>
      </c>
      <c r="AU21" s="134">
        <v>229</v>
      </c>
    </row>
    <row r="22" spans="1:47" ht="12" customHeight="1" x14ac:dyDescent="0.15">
      <c r="A22" s="130"/>
      <c r="C22" s="131" t="s">
        <v>103</v>
      </c>
      <c r="D22" s="132">
        <v>743</v>
      </c>
      <c r="E22" s="133">
        <v>1766</v>
      </c>
      <c r="F22" s="133">
        <v>769</v>
      </c>
      <c r="G22" s="134">
        <v>997</v>
      </c>
      <c r="I22" s="130"/>
      <c r="K22" s="131" t="s">
        <v>104</v>
      </c>
      <c r="L22" s="132">
        <v>149</v>
      </c>
      <c r="M22" s="133">
        <v>295</v>
      </c>
      <c r="N22" s="133">
        <v>130</v>
      </c>
      <c r="O22" s="134">
        <v>165</v>
      </c>
      <c r="Q22" s="130"/>
      <c r="S22" s="131" t="s">
        <v>105</v>
      </c>
      <c r="T22" s="132">
        <v>2012</v>
      </c>
      <c r="U22" s="133">
        <v>4815</v>
      </c>
      <c r="V22" s="133">
        <v>2245</v>
      </c>
      <c r="W22" s="134">
        <v>2570</v>
      </c>
      <c r="Y22" s="130"/>
      <c r="AA22" s="131" t="s">
        <v>106</v>
      </c>
      <c r="AB22" s="132">
        <v>41</v>
      </c>
      <c r="AC22" s="133">
        <v>129</v>
      </c>
      <c r="AD22" s="133">
        <v>65</v>
      </c>
      <c r="AE22" s="134">
        <v>64</v>
      </c>
      <c r="AG22" s="130"/>
      <c r="AI22" s="131" t="s">
        <v>107</v>
      </c>
      <c r="AJ22" s="132">
        <v>90</v>
      </c>
      <c r="AK22" s="133">
        <v>214</v>
      </c>
      <c r="AL22" s="133">
        <v>98</v>
      </c>
      <c r="AM22" s="134">
        <v>116</v>
      </c>
      <c r="AO22" s="130"/>
      <c r="AQ22" s="131" t="s">
        <v>108</v>
      </c>
      <c r="AR22" s="132">
        <v>102</v>
      </c>
      <c r="AS22" s="133">
        <v>298</v>
      </c>
      <c r="AT22" s="133">
        <v>143</v>
      </c>
      <c r="AU22" s="134">
        <v>155</v>
      </c>
    </row>
    <row r="23" spans="1:47" ht="12" customHeight="1" x14ac:dyDescent="0.15">
      <c r="A23" s="130"/>
      <c r="C23" s="131" t="s">
        <v>109</v>
      </c>
      <c r="D23" s="132">
        <v>595</v>
      </c>
      <c r="E23" s="133">
        <v>1069</v>
      </c>
      <c r="F23" s="133">
        <v>474</v>
      </c>
      <c r="G23" s="134">
        <v>595</v>
      </c>
      <c r="I23" s="130"/>
      <c r="K23" s="131" t="s">
        <v>110</v>
      </c>
      <c r="L23" s="132">
        <v>241</v>
      </c>
      <c r="M23" s="133">
        <v>528</v>
      </c>
      <c r="N23" s="133">
        <v>237</v>
      </c>
      <c r="O23" s="134">
        <v>291</v>
      </c>
      <c r="Q23" s="130"/>
      <c r="S23" s="131" t="s">
        <v>111</v>
      </c>
      <c r="T23" s="132">
        <v>333</v>
      </c>
      <c r="U23" s="133">
        <v>779</v>
      </c>
      <c r="V23" s="133">
        <v>351</v>
      </c>
      <c r="W23" s="134">
        <v>428</v>
      </c>
      <c r="Y23" s="130"/>
      <c r="AA23" s="131" t="s">
        <v>112</v>
      </c>
      <c r="AB23" s="132">
        <v>32</v>
      </c>
      <c r="AC23" s="133">
        <v>130</v>
      </c>
      <c r="AD23" s="133">
        <v>46</v>
      </c>
      <c r="AE23" s="134">
        <v>84</v>
      </c>
      <c r="AG23" s="130"/>
      <c r="AI23" s="131" t="s">
        <v>113</v>
      </c>
      <c r="AJ23" s="132">
        <v>74</v>
      </c>
      <c r="AK23" s="133">
        <v>240</v>
      </c>
      <c r="AL23" s="133">
        <v>117</v>
      </c>
      <c r="AM23" s="134">
        <v>123</v>
      </c>
      <c r="AO23" s="130"/>
      <c r="AQ23" s="131" t="s">
        <v>114</v>
      </c>
      <c r="AR23" s="132">
        <v>65</v>
      </c>
      <c r="AS23" s="133">
        <v>157</v>
      </c>
      <c r="AT23" s="133">
        <v>78</v>
      </c>
      <c r="AU23" s="134">
        <v>79</v>
      </c>
    </row>
    <row r="24" spans="1:47" ht="12" customHeight="1" x14ac:dyDescent="0.15">
      <c r="A24" s="130"/>
      <c r="C24" s="131" t="s">
        <v>115</v>
      </c>
      <c r="D24" s="132">
        <v>576</v>
      </c>
      <c r="E24" s="133">
        <v>1000</v>
      </c>
      <c r="F24" s="133">
        <v>439</v>
      </c>
      <c r="G24" s="134">
        <v>561</v>
      </c>
      <c r="I24" s="130"/>
      <c r="K24" s="131" t="s">
        <v>116</v>
      </c>
      <c r="L24" s="132">
        <v>143</v>
      </c>
      <c r="M24" s="133">
        <v>279</v>
      </c>
      <c r="N24" s="133">
        <v>119</v>
      </c>
      <c r="O24" s="134">
        <v>160</v>
      </c>
      <c r="Q24" s="130"/>
      <c r="T24" s="132"/>
      <c r="W24" s="134"/>
      <c r="Y24" s="130"/>
      <c r="AA24" s="131" t="s">
        <v>117</v>
      </c>
      <c r="AB24" s="132">
        <v>101</v>
      </c>
      <c r="AC24" s="133">
        <v>253</v>
      </c>
      <c r="AD24" s="133">
        <v>103</v>
      </c>
      <c r="AE24" s="134">
        <v>150</v>
      </c>
      <c r="AG24" s="130"/>
      <c r="AI24" s="131" t="s">
        <v>118</v>
      </c>
      <c r="AJ24" s="132">
        <v>160</v>
      </c>
      <c r="AK24" s="133">
        <v>450</v>
      </c>
      <c r="AL24" s="133">
        <v>230</v>
      </c>
      <c r="AM24" s="134">
        <v>220</v>
      </c>
      <c r="AO24" s="130"/>
      <c r="AQ24" s="131" t="s">
        <v>119</v>
      </c>
      <c r="AR24" s="132">
        <v>32</v>
      </c>
      <c r="AS24" s="133">
        <v>82</v>
      </c>
      <c r="AT24" s="133">
        <v>36</v>
      </c>
      <c r="AU24" s="134">
        <v>46</v>
      </c>
    </row>
    <row r="25" spans="1:47" ht="12" customHeight="1" x14ac:dyDescent="0.15">
      <c r="A25" s="130"/>
      <c r="C25" s="131" t="s">
        <v>120</v>
      </c>
      <c r="D25" s="132">
        <v>323</v>
      </c>
      <c r="E25" s="133">
        <v>637</v>
      </c>
      <c r="F25" s="133">
        <v>303</v>
      </c>
      <c r="G25" s="134">
        <v>334</v>
      </c>
      <c r="I25" s="130"/>
      <c r="K25" s="131" t="s">
        <v>121</v>
      </c>
      <c r="L25" s="132">
        <v>137</v>
      </c>
      <c r="M25" s="133">
        <v>269</v>
      </c>
      <c r="N25" s="133">
        <v>116</v>
      </c>
      <c r="O25" s="134">
        <v>153</v>
      </c>
      <c r="Q25" s="130"/>
      <c r="R25" s="125" t="s">
        <v>122</v>
      </c>
      <c r="S25" s="125"/>
      <c r="T25" s="126">
        <v>13723</v>
      </c>
      <c r="U25" s="127">
        <v>33310</v>
      </c>
      <c r="V25" s="127">
        <v>15860</v>
      </c>
      <c r="W25" s="128">
        <v>17450</v>
      </c>
      <c r="Y25" s="130"/>
      <c r="AA25" s="131" t="s">
        <v>123</v>
      </c>
      <c r="AB25" s="132">
        <v>184</v>
      </c>
      <c r="AC25" s="133">
        <v>430</v>
      </c>
      <c r="AD25" s="133">
        <v>191</v>
      </c>
      <c r="AE25" s="134">
        <v>239</v>
      </c>
      <c r="AG25" s="130"/>
      <c r="AI25" s="131" t="s">
        <v>124</v>
      </c>
      <c r="AJ25" s="132">
        <v>163</v>
      </c>
      <c r="AK25" s="133">
        <v>437</v>
      </c>
      <c r="AL25" s="133">
        <v>199</v>
      </c>
      <c r="AM25" s="134">
        <v>238</v>
      </c>
      <c r="AO25" s="130"/>
      <c r="AQ25" s="131" t="s">
        <v>125</v>
      </c>
      <c r="AR25" s="132">
        <v>268</v>
      </c>
      <c r="AS25" s="133">
        <v>740</v>
      </c>
      <c r="AT25" s="133">
        <v>330</v>
      </c>
      <c r="AU25" s="134">
        <v>410</v>
      </c>
    </row>
    <row r="26" spans="1:47" ht="12" customHeight="1" x14ac:dyDescent="0.15">
      <c r="A26" s="130"/>
      <c r="C26" s="131" t="s">
        <v>126</v>
      </c>
      <c r="D26" s="132">
        <v>899</v>
      </c>
      <c r="E26" s="133">
        <v>1678</v>
      </c>
      <c r="F26" s="133">
        <v>779</v>
      </c>
      <c r="G26" s="134">
        <v>899</v>
      </c>
      <c r="I26" s="130"/>
      <c r="K26" s="131" t="s">
        <v>127</v>
      </c>
      <c r="L26" s="132">
        <v>58</v>
      </c>
      <c r="M26" s="133">
        <v>111</v>
      </c>
      <c r="N26" s="133">
        <v>50</v>
      </c>
      <c r="O26" s="134">
        <v>61</v>
      </c>
      <c r="Q26" s="130"/>
      <c r="S26" s="131" t="s">
        <v>128</v>
      </c>
      <c r="T26" s="132">
        <v>64</v>
      </c>
      <c r="U26" s="133">
        <v>164</v>
      </c>
      <c r="V26" s="133">
        <v>84</v>
      </c>
      <c r="W26" s="134">
        <v>80</v>
      </c>
      <c r="Y26" s="130"/>
      <c r="AA26" s="131" t="s">
        <v>129</v>
      </c>
      <c r="AB26" s="132">
        <v>594</v>
      </c>
      <c r="AC26" s="133">
        <v>1452</v>
      </c>
      <c r="AD26" s="133">
        <v>619</v>
      </c>
      <c r="AE26" s="134">
        <v>833</v>
      </c>
      <c r="AG26" s="130"/>
      <c r="AJ26" s="132"/>
      <c r="AM26" s="134"/>
      <c r="AO26" s="130"/>
      <c r="AQ26" s="131" t="s">
        <v>130</v>
      </c>
      <c r="AR26" s="132">
        <v>511</v>
      </c>
      <c r="AS26" s="133">
        <v>1374</v>
      </c>
      <c r="AT26" s="133">
        <v>667</v>
      </c>
      <c r="AU26" s="134">
        <v>707</v>
      </c>
    </row>
    <row r="27" spans="1:47" ht="12" customHeight="1" x14ac:dyDescent="0.15">
      <c r="A27" s="130"/>
      <c r="C27" s="131" t="s">
        <v>131</v>
      </c>
      <c r="D27" s="132">
        <v>627</v>
      </c>
      <c r="E27" s="133">
        <v>1092</v>
      </c>
      <c r="F27" s="133">
        <v>493</v>
      </c>
      <c r="G27" s="134">
        <v>599</v>
      </c>
      <c r="I27" s="130"/>
      <c r="K27" s="131" t="s">
        <v>132</v>
      </c>
      <c r="L27" s="132">
        <v>32</v>
      </c>
      <c r="M27" s="133">
        <v>59</v>
      </c>
      <c r="N27" s="133">
        <v>26</v>
      </c>
      <c r="O27" s="134">
        <v>33</v>
      </c>
      <c r="Q27" s="130"/>
      <c r="S27" s="131" t="s">
        <v>133</v>
      </c>
      <c r="T27" s="132">
        <v>596</v>
      </c>
      <c r="U27" s="133">
        <v>1476</v>
      </c>
      <c r="V27" s="133">
        <v>671</v>
      </c>
      <c r="W27" s="134">
        <v>805</v>
      </c>
      <c r="Y27" s="130"/>
      <c r="AA27" s="131" t="s">
        <v>134</v>
      </c>
      <c r="AB27" s="132">
        <v>660</v>
      </c>
      <c r="AC27" s="133">
        <v>2025</v>
      </c>
      <c r="AD27" s="133">
        <v>966</v>
      </c>
      <c r="AE27" s="134">
        <v>1059</v>
      </c>
      <c r="AG27" s="130"/>
      <c r="AH27" s="125" t="s">
        <v>135</v>
      </c>
      <c r="AI27" s="125"/>
      <c r="AJ27" s="126">
        <v>1921</v>
      </c>
      <c r="AK27" s="127">
        <v>5056</v>
      </c>
      <c r="AL27" s="127">
        <v>2303</v>
      </c>
      <c r="AM27" s="128">
        <v>2753</v>
      </c>
      <c r="AO27" s="130"/>
      <c r="AQ27" s="131" t="s">
        <v>136</v>
      </c>
      <c r="AR27" s="132">
        <v>405</v>
      </c>
      <c r="AS27" s="133">
        <v>1062</v>
      </c>
      <c r="AT27" s="133">
        <v>528</v>
      </c>
      <c r="AU27" s="134">
        <v>534</v>
      </c>
    </row>
    <row r="28" spans="1:47" ht="12" customHeight="1" x14ac:dyDescent="0.15">
      <c r="A28" s="130"/>
      <c r="C28" s="131" t="s">
        <v>137</v>
      </c>
      <c r="D28" s="132">
        <v>806</v>
      </c>
      <c r="E28" s="133">
        <v>1443</v>
      </c>
      <c r="F28" s="133">
        <v>655</v>
      </c>
      <c r="G28" s="134">
        <v>788</v>
      </c>
      <c r="I28" s="130"/>
      <c r="K28" s="131" t="s">
        <v>138</v>
      </c>
      <c r="L28" s="132">
        <v>92</v>
      </c>
      <c r="M28" s="133">
        <v>184</v>
      </c>
      <c r="N28" s="133">
        <v>75</v>
      </c>
      <c r="O28" s="134">
        <v>109</v>
      </c>
      <c r="Q28" s="130"/>
      <c r="S28" s="131" t="s">
        <v>139</v>
      </c>
      <c r="T28" s="132">
        <v>567</v>
      </c>
      <c r="U28" s="133">
        <v>1234</v>
      </c>
      <c r="V28" s="133">
        <v>552</v>
      </c>
      <c r="W28" s="134">
        <v>682</v>
      </c>
      <c r="Y28" s="130"/>
      <c r="AA28" s="131" t="s">
        <v>140</v>
      </c>
      <c r="AB28" s="132">
        <v>656</v>
      </c>
      <c r="AC28" s="133">
        <v>1681</v>
      </c>
      <c r="AD28" s="133">
        <v>819</v>
      </c>
      <c r="AE28" s="134">
        <v>862</v>
      </c>
      <c r="AG28" s="130"/>
      <c r="AI28" s="131" t="s">
        <v>141</v>
      </c>
      <c r="AJ28" s="132">
        <v>20</v>
      </c>
      <c r="AK28" s="133">
        <v>42</v>
      </c>
      <c r="AL28" s="133">
        <v>21</v>
      </c>
      <c r="AM28" s="134">
        <v>21</v>
      </c>
      <c r="AO28" s="130"/>
      <c r="AQ28" s="131" t="s">
        <v>142</v>
      </c>
      <c r="AR28" s="132">
        <v>9</v>
      </c>
      <c r="AS28" s="133">
        <v>24</v>
      </c>
      <c r="AT28" s="133">
        <v>10</v>
      </c>
      <c r="AU28" s="134">
        <v>14</v>
      </c>
    </row>
    <row r="29" spans="1:47" ht="12" customHeight="1" x14ac:dyDescent="0.15">
      <c r="A29" s="130"/>
      <c r="C29" s="131" t="s">
        <v>143</v>
      </c>
      <c r="D29" s="132">
        <v>460</v>
      </c>
      <c r="E29" s="133">
        <v>810</v>
      </c>
      <c r="F29" s="133">
        <v>336</v>
      </c>
      <c r="G29" s="134">
        <v>474</v>
      </c>
      <c r="I29" s="130"/>
      <c r="K29" s="131" t="s">
        <v>144</v>
      </c>
      <c r="L29" s="132">
        <v>90</v>
      </c>
      <c r="M29" s="133">
        <v>200</v>
      </c>
      <c r="N29" s="133">
        <v>88</v>
      </c>
      <c r="O29" s="134">
        <v>112</v>
      </c>
      <c r="Q29" s="130"/>
      <c r="S29" s="131" t="s">
        <v>145</v>
      </c>
      <c r="T29" s="132">
        <v>456</v>
      </c>
      <c r="U29" s="133">
        <v>1105</v>
      </c>
      <c r="V29" s="133">
        <v>483</v>
      </c>
      <c r="W29" s="134">
        <v>622</v>
      </c>
      <c r="Y29" s="130"/>
      <c r="AA29" s="131" t="s">
        <v>146</v>
      </c>
      <c r="AB29" s="132">
        <v>961</v>
      </c>
      <c r="AC29" s="133">
        <v>2392</v>
      </c>
      <c r="AD29" s="133">
        <v>1104</v>
      </c>
      <c r="AE29" s="134">
        <v>1288</v>
      </c>
      <c r="AG29" s="130"/>
      <c r="AI29" s="131" t="s">
        <v>147</v>
      </c>
      <c r="AJ29" s="132">
        <v>60</v>
      </c>
      <c r="AK29" s="133">
        <v>189</v>
      </c>
      <c r="AL29" s="133">
        <v>93</v>
      </c>
      <c r="AM29" s="134">
        <v>96</v>
      </c>
      <c r="AO29" s="130"/>
      <c r="AR29" s="130"/>
      <c r="AS29" s="131"/>
      <c r="AT29" s="131"/>
      <c r="AU29" s="135"/>
    </row>
    <row r="30" spans="1:47" ht="12" customHeight="1" x14ac:dyDescent="0.15">
      <c r="A30" s="130"/>
      <c r="C30" s="131" t="s">
        <v>148</v>
      </c>
      <c r="D30" s="132">
        <v>283</v>
      </c>
      <c r="E30" s="133">
        <v>522</v>
      </c>
      <c r="F30" s="133">
        <v>231</v>
      </c>
      <c r="G30" s="134">
        <v>291</v>
      </c>
      <c r="I30" s="130"/>
      <c r="K30" s="131" t="s">
        <v>149</v>
      </c>
      <c r="L30" s="132">
        <v>168</v>
      </c>
      <c r="M30" s="133">
        <v>359</v>
      </c>
      <c r="N30" s="133">
        <v>157</v>
      </c>
      <c r="O30" s="134">
        <v>202</v>
      </c>
      <c r="Q30" s="130"/>
      <c r="S30" s="131" t="s">
        <v>150</v>
      </c>
      <c r="T30" s="132">
        <v>773</v>
      </c>
      <c r="U30" s="133">
        <v>1822</v>
      </c>
      <c r="V30" s="133">
        <v>820</v>
      </c>
      <c r="W30" s="134">
        <v>1002</v>
      </c>
      <c r="Y30" s="130"/>
      <c r="AA30" s="131" t="s">
        <v>151</v>
      </c>
      <c r="AB30" s="132">
        <v>552</v>
      </c>
      <c r="AC30" s="133">
        <v>1381</v>
      </c>
      <c r="AD30" s="133">
        <v>617</v>
      </c>
      <c r="AE30" s="134">
        <v>764</v>
      </c>
      <c r="AG30" s="130"/>
      <c r="AI30" s="131" t="s">
        <v>152</v>
      </c>
      <c r="AJ30" s="132">
        <v>15</v>
      </c>
      <c r="AK30" s="133">
        <v>34</v>
      </c>
      <c r="AL30" s="133">
        <v>18</v>
      </c>
      <c r="AM30" s="134">
        <v>16</v>
      </c>
      <c r="AO30" s="130"/>
      <c r="AP30" s="125" t="s">
        <v>153</v>
      </c>
      <c r="AQ30" s="125"/>
      <c r="AR30" s="126">
        <v>2086</v>
      </c>
      <c r="AS30" s="127">
        <v>5176</v>
      </c>
      <c r="AT30" s="127">
        <v>2340</v>
      </c>
      <c r="AU30" s="128">
        <v>2836</v>
      </c>
    </row>
    <row r="31" spans="1:47" ht="12" customHeight="1" x14ac:dyDescent="0.15">
      <c r="A31" s="130"/>
      <c r="C31" s="131" t="s">
        <v>154</v>
      </c>
      <c r="D31" s="132">
        <v>99</v>
      </c>
      <c r="E31" s="133">
        <v>153</v>
      </c>
      <c r="F31" s="133">
        <v>77</v>
      </c>
      <c r="G31" s="134">
        <v>76</v>
      </c>
      <c r="I31" s="130"/>
      <c r="K31" s="131" t="s">
        <v>155</v>
      </c>
      <c r="L31" s="132">
        <v>371</v>
      </c>
      <c r="M31" s="133">
        <v>648</v>
      </c>
      <c r="N31" s="133">
        <v>289</v>
      </c>
      <c r="O31" s="134">
        <v>359</v>
      </c>
      <c r="Q31" s="130"/>
      <c r="S31" s="131" t="s">
        <v>156</v>
      </c>
      <c r="T31" s="132">
        <v>345</v>
      </c>
      <c r="U31" s="133">
        <v>799</v>
      </c>
      <c r="V31" s="133">
        <v>365</v>
      </c>
      <c r="W31" s="134">
        <v>434</v>
      </c>
      <c r="Y31" s="130"/>
      <c r="AA31" s="131" t="s">
        <v>157</v>
      </c>
      <c r="AB31" s="132">
        <v>43</v>
      </c>
      <c r="AC31" s="133">
        <v>112</v>
      </c>
      <c r="AD31" s="133">
        <v>55</v>
      </c>
      <c r="AE31" s="134">
        <v>57</v>
      </c>
      <c r="AG31" s="130"/>
      <c r="AI31" s="131" t="s">
        <v>158</v>
      </c>
      <c r="AJ31" s="132">
        <v>38</v>
      </c>
      <c r="AK31" s="133">
        <v>98</v>
      </c>
      <c r="AL31" s="133">
        <v>45</v>
      </c>
      <c r="AM31" s="134">
        <v>53</v>
      </c>
      <c r="AO31" s="130"/>
      <c r="AQ31" s="131" t="s">
        <v>159</v>
      </c>
      <c r="AR31" s="132">
        <v>19</v>
      </c>
      <c r="AS31" s="133">
        <v>71</v>
      </c>
      <c r="AT31" s="133">
        <v>32</v>
      </c>
      <c r="AU31" s="134">
        <v>39</v>
      </c>
    </row>
    <row r="32" spans="1:47" ht="12" customHeight="1" x14ac:dyDescent="0.15">
      <c r="A32" s="130"/>
      <c r="C32" s="131" t="s">
        <v>160</v>
      </c>
      <c r="D32" s="132">
        <v>235</v>
      </c>
      <c r="E32" s="133">
        <v>474</v>
      </c>
      <c r="F32" s="133">
        <v>222</v>
      </c>
      <c r="G32" s="134">
        <v>252</v>
      </c>
      <c r="I32" s="130"/>
      <c r="K32" s="131" t="s">
        <v>161</v>
      </c>
      <c r="L32" s="132">
        <v>392</v>
      </c>
      <c r="M32" s="133">
        <v>761</v>
      </c>
      <c r="N32" s="133">
        <v>341</v>
      </c>
      <c r="O32" s="134">
        <v>420</v>
      </c>
      <c r="Q32" s="130"/>
      <c r="S32" s="131" t="s">
        <v>162</v>
      </c>
      <c r="T32" s="132">
        <v>1015</v>
      </c>
      <c r="U32" s="133">
        <v>2304</v>
      </c>
      <c r="V32" s="133">
        <v>1099</v>
      </c>
      <c r="W32" s="134">
        <v>1205</v>
      </c>
      <c r="Y32" s="130"/>
      <c r="AA32" s="131" t="s">
        <v>163</v>
      </c>
      <c r="AB32" s="132">
        <v>75</v>
      </c>
      <c r="AC32" s="133">
        <v>173</v>
      </c>
      <c r="AD32" s="133">
        <v>86</v>
      </c>
      <c r="AE32" s="134">
        <v>87</v>
      </c>
      <c r="AG32" s="130"/>
      <c r="AI32" s="131" t="s">
        <v>164</v>
      </c>
      <c r="AJ32" s="132">
        <v>456</v>
      </c>
      <c r="AK32" s="133">
        <v>1272</v>
      </c>
      <c r="AL32" s="133">
        <v>548</v>
      </c>
      <c r="AM32" s="134">
        <v>724</v>
      </c>
      <c r="AO32" s="130"/>
      <c r="AQ32" s="131" t="s">
        <v>165</v>
      </c>
      <c r="AR32" s="132">
        <v>19</v>
      </c>
      <c r="AS32" s="133">
        <v>55</v>
      </c>
      <c r="AT32" s="133">
        <v>23</v>
      </c>
      <c r="AU32" s="134">
        <v>32</v>
      </c>
    </row>
    <row r="33" spans="1:47" ht="12" customHeight="1" x14ac:dyDescent="0.15">
      <c r="A33" s="130"/>
      <c r="C33" s="131" t="s">
        <v>166</v>
      </c>
      <c r="D33" s="132">
        <v>192</v>
      </c>
      <c r="E33" s="133">
        <v>305</v>
      </c>
      <c r="F33" s="133">
        <v>141</v>
      </c>
      <c r="G33" s="134">
        <v>164</v>
      </c>
      <c r="I33" s="130"/>
      <c r="K33" s="131" t="s">
        <v>167</v>
      </c>
      <c r="L33" s="132">
        <v>209</v>
      </c>
      <c r="M33" s="133">
        <v>417</v>
      </c>
      <c r="N33" s="133">
        <v>186</v>
      </c>
      <c r="O33" s="134">
        <v>231</v>
      </c>
      <c r="Q33" s="130"/>
      <c r="S33" s="131" t="s">
        <v>168</v>
      </c>
      <c r="T33" s="132">
        <v>458</v>
      </c>
      <c r="U33" s="133">
        <v>1078</v>
      </c>
      <c r="V33" s="133">
        <v>522</v>
      </c>
      <c r="W33" s="134">
        <v>556</v>
      </c>
      <c r="Y33" s="130"/>
      <c r="AA33" s="131" t="s">
        <v>169</v>
      </c>
      <c r="AB33" s="132">
        <v>45</v>
      </c>
      <c r="AC33" s="133">
        <v>121</v>
      </c>
      <c r="AD33" s="133">
        <v>51</v>
      </c>
      <c r="AE33" s="134">
        <v>70</v>
      </c>
      <c r="AG33" s="130"/>
      <c r="AI33" s="131" t="s">
        <v>170</v>
      </c>
      <c r="AJ33" s="132">
        <v>462</v>
      </c>
      <c r="AK33" s="133">
        <v>1040</v>
      </c>
      <c r="AL33" s="133">
        <v>462</v>
      </c>
      <c r="AM33" s="134">
        <v>578</v>
      </c>
      <c r="AO33" s="130"/>
      <c r="AQ33" s="131" t="s">
        <v>171</v>
      </c>
      <c r="AR33" s="132">
        <v>15</v>
      </c>
      <c r="AS33" s="133">
        <v>46</v>
      </c>
      <c r="AT33" s="133">
        <v>22</v>
      </c>
      <c r="AU33" s="134">
        <v>24</v>
      </c>
    </row>
    <row r="34" spans="1:47" ht="12" customHeight="1" x14ac:dyDescent="0.15">
      <c r="A34" s="130"/>
      <c r="C34" s="131" t="s">
        <v>172</v>
      </c>
      <c r="D34" s="132">
        <v>6</v>
      </c>
      <c r="E34" s="133">
        <v>14</v>
      </c>
      <c r="F34" s="133">
        <v>7</v>
      </c>
      <c r="G34" s="134">
        <v>7</v>
      </c>
      <c r="I34" s="130"/>
      <c r="K34" s="131" t="s">
        <v>173</v>
      </c>
      <c r="L34" s="132">
        <v>393</v>
      </c>
      <c r="M34" s="133">
        <v>754</v>
      </c>
      <c r="N34" s="133">
        <v>352</v>
      </c>
      <c r="O34" s="134">
        <v>402</v>
      </c>
      <c r="Q34" s="130"/>
      <c r="S34" s="131" t="s">
        <v>174</v>
      </c>
      <c r="T34" s="132">
        <v>687</v>
      </c>
      <c r="U34" s="133">
        <v>1689</v>
      </c>
      <c r="V34" s="133">
        <v>802</v>
      </c>
      <c r="W34" s="134">
        <v>887</v>
      </c>
      <c r="Y34" s="130"/>
      <c r="AA34" s="131" t="s">
        <v>175</v>
      </c>
      <c r="AB34" s="132">
        <v>38</v>
      </c>
      <c r="AC34" s="133">
        <v>113</v>
      </c>
      <c r="AD34" s="133">
        <v>53</v>
      </c>
      <c r="AE34" s="134">
        <v>60</v>
      </c>
      <c r="AG34" s="130"/>
      <c r="AI34" s="131" t="s">
        <v>176</v>
      </c>
      <c r="AJ34" s="132">
        <v>117</v>
      </c>
      <c r="AK34" s="133">
        <v>269</v>
      </c>
      <c r="AL34" s="133">
        <v>124</v>
      </c>
      <c r="AM34" s="134">
        <v>145</v>
      </c>
      <c r="AO34" s="130"/>
      <c r="AQ34" s="131" t="s">
        <v>177</v>
      </c>
      <c r="AR34" s="132">
        <v>15</v>
      </c>
      <c r="AS34" s="133">
        <v>39</v>
      </c>
      <c r="AT34" s="133">
        <v>15</v>
      </c>
      <c r="AU34" s="134">
        <v>24</v>
      </c>
    </row>
    <row r="35" spans="1:47" ht="12" customHeight="1" x14ac:dyDescent="0.15">
      <c r="A35" s="130"/>
      <c r="C35" s="131" t="s">
        <v>178</v>
      </c>
      <c r="D35" s="132">
        <v>464</v>
      </c>
      <c r="E35" s="133">
        <v>954</v>
      </c>
      <c r="F35" s="133">
        <v>451</v>
      </c>
      <c r="G35" s="134">
        <v>503</v>
      </c>
      <c r="I35" s="130"/>
      <c r="K35" s="131" t="s">
        <v>179</v>
      </c>
      <c r="L35" s="132">
        <v>126</v>
      </c>
      <c r="M35" s="133">
        <v>269</v>
      </c>
      <c r="N35" s="133">
        <v>120</v>
      </c>
      <c r="O35" s="134">
        <v>149</v>
      </c>
      <c r="Q35" s="130"/>
      <c r="S35" s="131" t="s">
        <v>180</v>
      </c>
      <c r="T35" s="132">
        <v>518</v>
      </c>
      <c r="U35" s="133">
        <v>1353</v>
      </c>
      <c r="V35" s="133">
        <v>655</v>
      </c>
      <c r="W35" s="134">
        <v>698</v>
      </c>
      <c r="Y35" s="130"/>
      <c r="AA35" s="131" t="s">
        <v>181</v>
      </c>
      <c r="AB35" s="132">
        <v>84</v>
      </c>
      <c r="AC35" s="133">
        <v>233</v>
      </c>
      <c r="AD35" s="133">
        <v>113</v>
      </c>
      <c r="AE35" s="134">
        <v>120</v>
      </c>
      <c r="AG35" s="124"/>
      <c r="AI35" s="131" t="s">
        <v>182</v>
      </c>
      <c r="AJ35" s="132">
        <v>32</v>
      </c>
      <c r="AK35" s="133">
        <v>93</v>
      </c>
      <c r="AL35" s="133">
        <v>45</v>
      </c>
      <c r="AM35" s="134">
        <v>48</v>
      </c>
      <c r="AO35" s="130"/>
      <c r="AQ35" s="131" t="s">
        <v>183</v>
      </c>
      <c r="AR35" s="132">
        <v>52</v>
      </c>
      <c r="AS35" s="133">
        <v>156</v>
      </c>
      <c r="AT35" s="133">
        <v>69</v>
      </c>
      <c r="AU35" s="134">
        <v>87</v>
      </c>
    </row>
    <row r="36" spans="1:47" ht="12" customHeight="1" x14ac:dyDescent="0.15">
      <c r="A36" s="130"/>
      <c r="C36" s="131" t="s">
        <v>184</v>
      </c>
      <c r="D36" s="132">
        <v>573</v>
      </c>
      <c r="E36" s="133">
        <v>1251</v>
      </c>
      <c r="F36" s="133">
        <v>583</v>
      </c>
      <c r="G36" s="134">
        <v>668</v>
      </c>
      <c r="I36" s="130"/>
      <c r="K36" s="131" t="s">
        <v>185</v>
      </c>
      <c r="L36" s="132">
        <v>326</v>
      </c>
      <c r="M36" s="133">
        <v>627</v>
      </c>
      <c r="N36" s="133">
        <v>284</v>
      </c>
      <c r="O36" s="134">
        <v>343</v>
      </c>
      <c r="Q36" s="130"/>
      <c r="S36" s="131" t="s">
        <v>186</v>
      </c>
      <c r="T36" s="132">
        <v>311</v>
      </c>
      <c r="U36" s="133">
        <v>870</v>
      </c>
      <c r="V36" s="133">
        <v>406</v>
      </c>
      <c r="W36" s="134">
        <v>464</v>
      </c>
      <c r="Y36" s="130"/>
      <c r="AB36" s="132"/>
      <c r="AE36" s="134"/>
      <c r="AG36" s="130"/>
      <c r="AI36" s="131" t="s">
        <v>187</v>
      </c>
      <c r="AJ36" s="132">
        <v>126</v>
      </c>
      <c r="AK36" s="133">
        <v>305</v>
      </c>
      <c r="AL36" s="133">
        <v>141</v>
      </c>
      <c r="AM36" s="134">
        <v>164</v>
      </c>
      <c r="AO36" s="130"/>
      <c r="AQ36" s="131" t="s">
        <v>188</v>
      </c>
      <c r="AR36" s="132">
        <v>28</v>
      </c>
      <c r="AS36" s="133">
        <v>70</v>
      </c>
      <c r="AT36" s="133">
        <v>33</v>
      </c>
      <c r="AU36" s="134">
        <v>37</v>
      </c>
    </row>
    <row r="37" spans="1:47" ht="12" customHeight="1" x14ac:dyDescent="0.15">
      <c r="A37" s="130"/>
      <c r="C37" s="131" t="s">
        <v>189</v>
      </c>
      <c r="D37" s="132">
        <v>595</v>
      </c>
      <c r="E37" s="133">
        <v>1309</v>
      </c>
      <c r="F37" s="133">
        <v>571</v>
      </c>
      <c r="G37" s="134">
        <v>738</v>
      </c>
      <c r="I37" s="130"/>
      <c r="K37" s="131" t="s">
        <v>190</v>
      </c>
      <c r="L37" s="132">
        <v>414</v>
      </c>
      <c r="M37" s="133">
        <v>771</v>
      </c>
      <c r="N37" s="133">
        <v>360</v>
      </c>
      <c r="O37" s="134">
        <v>411</v>
      </c>
      <c r="Q37" s="130"/>
      <c r="S37" s="131" t="s">
        <v>191</v>
      </c>
      <c r="T37" s="132">
        <v>350</v>
      </c>
      <c r="U37" s="133">
        <v>754</v>
      </c>
      <c r="V37" s="133">
        <v>340</v>
      </c>
      <c r="W37" s="134">
        <v>414</v>
      </c>
      <c r="Y37" s="130"/>
      <c r="Z37" s="125" t="s">
        <v>192</v>
      </c>
      <c r="AA37" s="125"/>
      <c r="AB37" s="126">
        <v>1503</v>
      </c>
      <c r="AC37" s="127">
        <v>3948</v>
      </c>
      <c r="AD37" s="127">
        <v>1806</v>
      </c>
      <c r="AE37" s="128">
        <v>2142</v>
      </c>
      <c r="AG37" s="130"/>
      <c r="AI37" s="131" t="s">
        <v>193</v>
      </c>
      <c r="AJ37" s="132">
        <v>46</v>
      </c>
      <c r="AK37" s="133">
        <v>127</v>
      </c>
      <c r="AL37" s="133">
        <v>56</v>
      </c>
      <c r="AM37" s="134">
        <v>71</v>
      </c>
      <c r="AO37" s="130"/>
      <c r="AQ37" s="131" t="s">
        <v>194</v>
      </c>
      <c r="AR37" s="132">
        <v>102</v>
      </c>
      <c r="AS37" s="133">
        <v>273</v>
      </c>
      <c r="AT37" s="133">
        <v>133</v>
      </c>
      <c r="AU37" s="134">
        <v>140</v>
      </c>
    </row>
    <row r="38" spans="1:47" ht="12" customHeight="1" x14ac:dyDescent="0.15">
      <c r="A38" s="130"/>
      <c r="C38" s="131" t="s">
        <v>195</v>
      </c>
      <c r="D38" s="132">
        <v>233</v>
      </c>
      <c r="E38" s="133">
        <v>481</v>
      </c>
      <c r="F38" s="133">
        <v>218</v>
      </c>
      <c r="G38" s="134">
        <v>263</v>
      </c>
      <c r="I38" s="130"/>
      <c r="K38" s="131" t="s">
        <v>196</v>
      </c>
      <c r="L38" s="132">
        <v>1309</v>
      </c>
      <c r="M38" s="133">
        <v>2920</v>
      </c>
      <c r="N38" s="133">
        <v>1370</v>
      </c>
      <c r="O38" s="134">
        <v>1550</v>
      </c>
      <c r="Q38" s="130"/>
      <c r="S38" s="131" t="s">
        <v>197</v>
      </c>
      <c r="T38" s="132">
        <v>351</v>
      </c>
      <c r="U38" s="133">
        <v>766</v>
      </c>
      <c r="V38" s="133">
        <v>344</v>
      </c>
      <c r="W38" s="134">
        <v>422</v>
      </c>
      <c r="Y38" s="130"/>
      <c r="AA38" s="131" t="s">
        <v>198</v>
      </c>
      <c r="AB38" s="132">
        <v>307</v>
      </c>
      <c r="AC38" s="133">
        <v>732</v>
      </c>
      <c r="AD38" s="133">
        <v>353</v>
      </c>
      <c r="AE38" s="134">
        <v>379</v>
      </c>
      <c r="AG38" s="130"/>
      <c r="AI38" s="131" t="s">
        <v>199</v>
      </c>
      <c r="AJ38" s="132">
        <v>91</v>
      </c>
      <c r="AK38" s="133">
        <v>256</v>
      </c>
      <c r="AL38" s="133">
        <v>127</v>
      </c>
      <c r="AM38" s="134">
        <v>129</v>
      </c>
      <c r="AO38" s="130"/>
      <c r="AQ38" s="131" t="s">
        <v>200</v>
      </c>
      <c r="AR38" s="132">
        <v>24</v>
      </c>
      <c r="AS38" s="133">
        <v>133</v>
      </c>
      <c r="AT38" s="133">
        <v>73</v>
      </c>
      <c r="AU38" s="134">
        <v>60</v>
      </c>
    </row>
    <row r="39" spans="1:47" ht="12" customHeight="1" x14ac:dyDescent="0.15">
      <c r="A39" s="130"/>
      <c r="C39" s="131" t="s">
        <v>201</v>
      </c>
      <c r="D39" s="132">
        <v>671</v>
      </c>
      <c r="E39" s="133">
        <v>1579</v>
      </c>
      <c r="F39" s="133">
        <v>682</v>
      </c>
      <c r="G39" s="134">
        <v>897</v>
      </c>
      <c r="I39" s="130"/>
      <c r="K39" s="131" t="s">
        <v>202</v>
      </c>
      <c r="L39" s="132">
        <v>128</v>
      </c>
      <c r="M39" s="133">
        <v>286</v>
      </c>
      <c r="N39" s="133">
        <v>120</v>
      </c>
      <c r="O39" s="134">
        <v>166</v>
      </c>
      <c r="Q39" s="130"/>
      <c r="S39" s="131" t="s">
        <v>203</v>
      </c>
      <c r="T39" s="132">
        <v>108</v>
      </c>
      <c r="U39" s="133">
        <v>222</v>
      </c>
      <c r="V39" s="133">
        <v>106</v>
      </c>
      <c r="W39" s="134">
        <v>116</v>
      </c>
      <c r="Y39" s="130"/>
      <c r="AA39" s="131" t="s">
        <v>204</v>
      </c>
      <c r="AB39" s="132">
        <v>245</v>
      </c>
      <c r="AC39" s="133">
        <v>605</v>
      </c>
      <c r="AD39" s="133">
        <v>291</v>
      </c>
      <c r="AE39" s="134">
        <v>314</v>
      </c>
      <c r="AG39" s="130"/>
      <c r="AI39" s="131" t="s">
        <v>205</v>
      </c>
      <c r="AJ39" s="132">
        <v>36</v>
      </c>
      <c r="AK39" s="133">
        <v>90</v>
      </c>
      <c r="AL39" s="133">
        <v>47</v>
      </c>
      <c r="AM39" s="134">
        <v>43</v>
      </c>
      <c r="AO39" s="130"/>
      <c r="AQ39" s="131" t="s">
        <v>206</v>
      </c>
      <c r="AR39" s="132">
        <v>212</v>
      </c>
      <c r="AS39" s="133">
        <v>509</v>
      </c>
      <c r="AT39" s="133">
        <v>229</v>
      </c>
      <c r="AU39" s="134">
        <v>280</v>
      </c>
    </row>
    <row r="40" spans="1:47" ht="12" customHeight="1" x14ac:dyDescent="0.15">
      <c r="A40" s="130"/>
      <c r="C40" s="131" t="s">
        <v>207</v>
      </c>
      <c r="D40" s="132">
        <v>258</v>
      </c>
      <c r="E40" s="133">
        <v>452</v>
      </c>
      <c r="F40" s="133">
        <v>220</v>
      </c>
      <c r="G40" s="134">
        <v>232</v>
      </c>
      <c r="I40" s="130"/>
      <c r="K40" s="131" t="s">
        <v>208</v>
      </c>
      <c r="L40" s="132">
        <v>5</v>
      </c>
      <c r="M40" s="133">
        <v>13</v>
      </c>
      <c r="N40" s="133">
        <v>4</v>
      </c>
      <c r="O40" s="134">
        <v>9</v>
      </c>
      <c r="Q40" s="130"/>
      <c r="S40" s="131" t="s">
        <v>209</v>
      </c>
      <c r="T40" s="132">
        <v>1746</v>
      </c>
      <c r="U40" s="133">
        <v>4500</v>
      </c>
      <c r="V40" s="133">
        <v>2104</v>
      </c>
      <c r="W40" s="134">
        <v>2396</v>
      </c>
      <c r="Y40" s="130"/>
      <c r="AA40" s="131" t="s">
        <v>210</v>
      </c>
      <c r="AB40" s="132">
        <v>98</v>
      </c>
      <c r="AC40" s="133">
        <v>214</v>
      </c>
      <c r="AD40" s="133">
        <v>100</v>
      </c>
      <c r="AE40" s="134">
        <v>114</v>
      </c>
      <c r="AG40" s="130"/>
      <c r="AI40" s="131" t="s">
        <v>211</v>
      </c>
      <c r="AJ40" s="132">
        <v>28</v>
      </c>
      <c r="AK40" s="133">
        <v>71</v>
      </c>
      <c r="AL40" s="133">
        <v>28</v>
      </c>
      <c r="AM40" s="134">
        <v>43</v>
      </c>
      <c r="AO40" s="130"/>
      <c r="AQ40" s="135" t="s">
        <v>212</v>
      </c>
      <c r="AR40" s="136">
        <v>51</v>
      </c>
      <c r="AS40" s="136">
        <v>110</v>
      </c>
      <c r="AT40" s="136">
        <v>63</v>
      </c>
      <c r="AU40" s="137">
        <v>47</v>
      </c>
    </row>
    <row r="41" spans="1:47" ht="12" customHeight="1" x14ac:dyDescent="0.15">
      <c r="A41" s="130"/>
      <c r="C41" s="131" t="s">
        <v>213</v>
      </c>
      <c r="D41" s="132">
        <v>325</v>
      </c>
      <c r="E41" s="133">
        <v>589</v>
      </c>
      <c r="F41" s="133">
        <v>299</v>
      </c>
      <c r="G41" s="134">
        <v>290</v>
      </c>
      <c r="I41" s="130"/>
      <c r="K41" s="131" t="s">
        <v>214</v>
      </c>
      <c r="L41" s="132">
        <v>57</v>
      </c>
      <c r="M41" s="133">
        <v>3453</v>
      </c>
      <c r="N41" s="133">
        <v>3316</v>
      </c>
      <c r="O41" s="134">
        <v>137</v>
      </c>
      <c r="Q41" s="130"/>
      <c r="S41" s="131" t="s">
        <v>215</v>
      </c>
      <c r="T41" s="132">
        <v>269</v>
      </c>
      <c r="U41" s="133">
        <v>564</v>
      </c>
      <c r="V41" s="133">
        <v>258</v>
      </c>
      <c r="W41" s="134">
        <v>306</v>
      </c>
      <c r="Y41" s="130"/>
      <c r="AA41" s="131" t="s">
        <v>216</v>
      </c>
      <c r="AB41" s="132">
        <v>483</v>
      </c>
      <c r="AC41" s="133">
        <v>1297</v>
      </c>
      <c r="AD41" s="133">
        <v>590</v>
      </c>
      <c r="AE41" s="134">
        <v>707</v>
      </c>
      <c r="AG41" s="130"/>
      <c r="AI41" s="131" t="s">
        <v>217</v>
      </c>
      <c r="AJ41" s="132">
        <v>47</v>
      </c>
      <c r="AK41" s="133">
        <v>135</v>
      </c>
      <c r="AL41" s="133">
        <v>70</v>
      </c>
      <c r="AM41" s="134">
        <v>65</v>
      </c>
      <c r="AO41" s="130"/>
      <c r="AQ41" s="135" t="s">
        <v>218</v>
      </c>
      <c r="AR41" s="133" t="s">
        <v>356</v>
      </c>
      <c r="AS41" s="133" t="s">
        <v>356</v>
      </c>
      <c r="AT41" s="133" t="s">
        <v>356</v>
      </c>
      <c r="AU41" s="134" t="s">
        <v>356</v>
      </c>
    </row>
    <row r="42" spans="1:47" ht="12" customHeight="1" x14ac:dyDescent="0.15">
      <c r="A42" s="130"/>
      <c r="C42" s="131" t="s">
        <v>220</v>
      </c>
      <c r="D42" s="132">
        <v>220</v>
      </c>
      <c r="E42" s="133">
        <v>394</v>
      </c>
      <c r="F42" s="133">
        <v>177</v>
      </c>
      <c r="G42" s="134">
        <v>217</v>
      </c>
      <c r="I42" s="130"/>
      <c r="K42" s="131" t="s">
        <v>221</v>
      </c>
      <c r="L42" s="132">
        <v>0</v>
      </c>
      <c r="M42" s="133">
        <v>0</v>
      </c>
      <c r="N42" s="133">
        <v>0</v>
      </c>
      <c r="O42" s="134">
        <v>0</v>
      </c>
      <c r="Q42" s="130"/>
      <c r="S42" s="131" t="s">
        <v>222</v>
      </c>
      <c r="T42" s="132">
        <v>293</v>
      </c>
      <c r="U42" s="133">
        <v>869</v>
      </c>
      <c r="V42" s="133">
        <v>402</v>
      </c>
      <c r="W42" s="134">
        <v>467</v>
      </c>
      <c r="Y42" s="130"/>
      <c r="AA42" s="131" t="s">
        <v>223</v>
      </c>
      <c r="AB42" s="132">
        <v>175</v>
      </c>
      <c r="AC42" s="133">
        <v>593</v>
      </c>
      <c r="AD42" s="133">
        <v>228</v>
      </c>
      <c r="AE42" s="134">
        <v>365</v>
      </c>
      <c r="AG42" s="130"/>
      <c r="AI42" s="131" t="s">
        <v>224</v>
      </c>
      <c r="AJ42" s="132">
        <v>260</v>
      </c>
      <c r="AK42" s="133">
        <v>779</v>
      </c>
      <c r="AL42" s="133">
        <v>360</v>
      </c>
      <c r="AM42" s="134">
        <v>419</v>
      </c>
      <c r="AO42" s="130"/>
      <c r="AQ42" s="131" t="s">
        <v>225</v>
      </c>
      <c r="AR42" s="132">
        <v>103</v>
      </c>
      <c r="AS42" s="133">
        <v>245</v>
      </c>
      <c r="AT42" s="133">
        <v>115</v>
      </c>
      <c r="AU42" s="134">
        <v>130</v>
      </c>
    </row>
    <row r="43" spans="1:47" ht="12" customHeight="1" x14ac:dyDescent="0.15">
      <c r="A43" s="130"/>
      <c r="C43" s="131" t="s">
        <v>226</v>
      </c>
      <c r="D43" s="132">
        <v>24</v>
      </c>
      <c r="E43" s="133">
        <v>43</v>
      </c>
      <c r="F43" s="133">
        <v>18</v>
      </c>
      <c r="G43" s="134">
        <v>25</v>
      </c>
      <c r="I43" s="130"/>
      <c r="K43" s="131" t="s">
        <v>227</v>
      </c>
      <c r="L43" s="132">
        <v>117</v>
      </c>
      <c r="M43" s="133">
        <v>116</v>
      </c>
      <c r="N43" s="133">
        <v>97</v>
      </c>
      <c r="O43" s="134">
        <v>19</v>
      </c>
      <c r="Q43" s="130"/>
      <c r="S43" s="131" t="s">
        <v>228</v>
      </c>
      <c r="T43" s="132">
        <v>691</v>
      </c>
      <c r="U43" s="133">
        <v>1524</v>
      </c>
      <c r="V43" s="133">
        <v>701</v>
      </c>
      <c r="W43" s="134">
        <v>823</v>
      </c>
      <c r="Y43" s="130"/>
      <c r="AA43" s="131" t="s">
        <v>229</v>
      </c>
      <c r="AB43" s="132">
        <v>57</v>
      </c>
      <c r="AC43" s="133">
        <v>157</v>
      </c>
      <c r="AD43" s="133">
        <v>78</v>
      </c>
      <c r="AE43" s="134">
        <v>79</v>
      </c>
      <c r="AG43" s="130"/>
      <c r="AI43" s="131" t="s">
        <v>230</v>
      </c>
      <c r="AJ43" s="132">
        <v>21</v>
      </c>
      <c r="AK43" s="133">
        <v>57</v>
      </c>
      <c r="AL43" s="133">
        <v>25</v>
      </c>
      <c r="AM43" s="134">
        <v>32</v>
      </c>
      <c r="AO43" s="130"/>
      <c r="AQ43" s="131" t="s">
        <v>231</v>
      </c>
      <c r="AR43" s="132">
        <v>185</v>
      </c>
      <c r="AS43" s="133">
        <v>417</v>
      </c>
      <c r="AT43" s="133">
        <v>179</v>
      </c>
      <c r="AU43" s="134">
        <v>238</v>
      </c>
    </row>
    <row r="44" spans="1:47" ht="12" customHeight="1" x14ac:dyDescent="0.15">
      <c r="A44" s="130"/>
      <c r="C44" s="131" t="s">
        <v>232</v>
      </c>
      <c r="D44" s="132">
        <v>187</v>
      </c>
      <c r="E44" s="133">
        <v>389</v>
      </c>
      <c r="F44" s="133">
        <v>190</v>
      </c>
      <c r="G44" s="134">
        <v>199</v>
      </c>
      <c r="I44" s="130"/>
      <c r="K44" s="131" t="s">
        <v>233</v>
      </c>
      <c r="L44" s="132">
        <v>201</v>
      </c>
      <c r="M44" s="133">
        <v>439</v>
      </c>
      <c r="N44" s="133">
        <v>223</v>
      </c>
      <c r="O44" s="134">
        <v>216</v>
      </c>
      <c r="Q44" s="130"/>
      <c r="S44" s="131" t="s">
        <v>234</v>
      </c>
      <c r="T44" s="132">
        <v>341</v>
      </c>
      <c r="U44" s="133">
        <v>829</v>
      </c>
      <c r="V44" s="133">
        <v>396</v>
      </c>
      <c r="W44" s="134">
        <v>433</v>
      </c>
      <c r="Y44" s="130"/>
      <c r="AA44" s="131" t="s">
        <v>235</v>
      </c>
      <c r="AB44" s="132">
        <v>47</v>
      </c>
      <c r="AC44" s="133">
        <v>132</v>
      </c>
      <c r="AD44" s="133">
        <v>59</v>
      </c>
      <c r="AE44" s="134">
        <v>73</v>
      </c>
      <c r="AG44" s="130"/>
      <c r="AI44" s="131" t="s">
        <v>236</v>
      </c>
      <c r="AJ44" s="132">
        <v>41</v>
      </c>
      <c r="AK44" s="133">
        <v>119</v>
      </c>
      <c r="AL44" s="133">
        <v>54</v>
      </c>
      <c r="AM44" s="134">
        <v>65</v>
      </c>
      <c r="AO44" s="130"/>
      <c r="AQ44" s="131" t="s">
        <v>237</v>
      </c>
      <c r="AR44" s="132">
        <v>63</v>
      </c>
      <c r="AS44" s="133">
        <v>152</v>
      </c>
      <c r="AT44" s="133">
        <v>68</v>
      </c>
      <c r="AU44" s="134">
        <v>84</v>
      </c>
    </row>
    <row r="45" spans="1:47" ht="12" customHeight="1" x14ac:dyDescent="0.15">
      <c r="A45" s="130"/>
      <c r="C45" s="131" t="s">
        <v>238</v>
      </c>
      <c r="D45" s="132">
        <v>629</v>
      </c>
      <c r="E45" s="133">
        <v>1227</v>
      </c>
      <c r="F45" s="133">
        <v>524</v>
      </c>
      <c r="G45" s="134">
        <v>703</v>
      </c>
      <c r="I45" s="130"/>
      <c r="K45" s="131" t="s">
        <v>239</v>
      </c>
      <c r="L45" s="132">
        <v>396</v>
      </c>
      <c r="M45" s="133">
        <v>1119</v>
      </c>
      <c r="N45" s="133">
        <v>536</v>
      </c>
      <c r="O45" s="134">
        <v>583</v>
      </c>
      <c r="Q45" s="130"/>
      <c r="S45" s="131" t="s">
        <v>240</v>
      </c>
      <c r="T45" s="132">
        <v>1104</v>
      </c>
      <c r="U45" s="133">
        <v>2637</v>
      </c>
      <c r="V45" s="133">
        <v>1252</v>
      </c>
      <c r="W45" s="134">
        <v>1385</v>
      </c>
      <c r="Y45" s="130"/>
      <c r="AA45" s="131" t="s">
        <v>241</v>
      </c>
      <c r="AB45" s="132">
        <v>9</v>
      </c>
      <c r="AC45" s="133">
        <v>16</v>
      </c>
      <c r="AD45" s="133">
        <v>7</v>
      </c>
      <c r="AE45" s="134">
        <v>9</v>
      </c>
      <c r="AG45" s="130"/>
      <c r="AI45" s="131" t="s">
        <v>242</v>
      </c>
      <c r="AJ45" s="132">
        <v>25</v>
      </c>
      <c r="AK45" s="133">
        <v>80</v>
      </c>
      <c r="AL45" s="133">
        <v>39</v>
      </c>
      <c r="AM45" s="134">
        <v>41</v>
      </c>
      <c r="AO45" s="130"/>
      <c r="AQ45" s="131" t="s">
        <v>243</v>
      </c>
      <c r="AR45" s="132">
        <v>101</v>
      </c>
      <c r="AS45" s="133">
        <v>242</v>
      </c>
      <c r="AT45" s="133">
        <v>122</v>
      </c>
      <c r="AU45" s="134">
        <v>120</v>
      </c>
    </row>
    <row r="46" spans="1:47" ht="12" customHeight="1" x14ac:dyDescent="0.15">
      <c r="A46" s="130"/>
      <c r="C46" s="131" t="s">
        <v>244</v>
      </c>
      <c r="D46" s="132">
        <v>248</v>
      </c>
      <c r="E46" s="133">
        <v>472</v>
      </c>
      <c r="F46" s="133">
        <v>193</v>
      </c>
      <c r="G46" s="134">
        <v>279</v>
      </c>
      <c r="I46" s="130"/>
      <c r="K46" s="131" t="s">
        <v>245</v>
      </c>
      <c r="L46" s="132">
        <v>871</v>
      </c>
      <c r="M46" s="133">
        <v>2072</v>
      </c>
      <c r="N46" s="133">
        <v>962</v>
      </c>
      <c r="O46" s="134">
        <v>1110</v>
      </c>
      <c r="Q46" s="130"/>
      <c r="S46" s="131" t="s">
        <v>246</v>
      </c>
      <c r="T46" s="132">
        <v>212</v>
      </c>
      <c r="U46" s="133">
        <v>487</v>
      </c>
      <c r="V46" s="133">
        <v>241</v>
      </c>
      <c r="W46" s="134">
        <v>246</v>
      </c>
      <c r="Y46" s="130"/>
      <c r="AA46" s="131" t="s">
        <v>247</v>
      </c>
      <c r="AB46" s="132">
        <v>44</v>
      </c>
      <c r="AC46" s="133">
        <v>120</v>
      </c>
      <c r="AD46" s="133">
        <v>56</v>
      </c>
      <c r="AE46" s="134">
        <v>64</v>
      </c>
      <c r="AG46" s="130"/>
      <c r="AJ46" s="130"/>
      <c r="AK46" s="131"/>
      <c r="AL46" s="131"/>
      <c r="AM46" s="135"/>
      <c r="AO46" s="130"/>
      <c r="AQ46" s="131" t="s">
        <v>248</v>
      </c>
      <c r="AR46" s="132">
        <v>112</v>
      </c>
      <c r="AS46" s="133">
        <v>279</v>
      </c>
      <c r="AT46" s="133">
        <v>128</v>
      </c>
      <c r="AU46" s="134">
        <v>151</v>
      </c>
    </row>
    <row r="47" spans="1:47" ht="12" customHeight="1" x14ac:dyDescent="0.15">
      <c r="A47" s="130"/>
      <c r="C47" s="131" t="s">
        <v>249</v>
      </c>
      <c r="D47" s="132">
        <v>28</v>
      </c>
      <c r="E47" s="133">
        <v>54</v>
      </c>
      <c r="F47" s="133">
        <v>29</v>
      </c>
      <c r="G47" s="134">
        <v>25</v>
      </c>
      <c r="I47" s="130"/>
      <c r="K47" s="131" t="s">
        <v>250</v>
      </c>
      <c r="L47" s="132">
        <v>80</v>
      </c>
      <c r="M47" s="133">
        <v>210</v>
      </c>
      <c r="N47" s="133">
        <v>106</v>
      </c>
      <c r="O47" s="134">
        <v>104</v>
      </c>
      <c r="Q47" s="130"/>
      <c r="S47" s="131" t="s">
        <v>251</v>
      </c>
      <c r="T47" s="132">
        <v>231</v>
      </c>
      <c r="U47" s="133">
        <v>559</v>
      </c>
      <c r="V47" s="133">
        <v>260</v>
      </c>
      <c r="W47" s="134">
        <v>299</v>
      </c>
      <c r="Y47" s="130"/>
      <c r="AA47" s="131" t="s">
        <v>252</v>
      </c>
      <c r="AB47" s="132">
        <v>12</v>
      </c>
      <c r="AC47" s="133">
        <v>29</v>
      </c>
      <c r="AD47" s="133">
        <v>15</v>
      </c>
      <c r="AE47" s="134">
        <v>14</v>
      </c>
      <c r="AG47" s="130"/>
      <c r="AH47" s="125" t="s">
        <v>253</v>
      </c>
      <c r="AI47" s="125"/>
      <c r="AJ47" s="126">
        <v>1160</v>
      </c>
      <c r="AK47" s="127">
        <v>3128</v>
      </c>
      <c r="AL47" s="127">
        <v>1448</v>
      </c>
      <c r="AM47" s="128">
        <v>1680</v>
      </c>
      <c r="AO47" s="130"/>
      <c r="AQ47" s="131" t="s">
        <v>254</v>
      </c>
      <c r="AR47" s="132">
        <v>70</v>
      </c>
      <c r="AS47" s="133">
        <v>258</v>
      </c>
      <c r="AT47" s="133">
        <v>95</v>
      </c>
      <c r="AU47" s="134">
        <v>163</v>
      </c>
    </row>
    <row r="48" spans="1:47" ht="12" customHeight="1" x14ac:dyDescent="0.15">
      <c r="A48" s="130"/>
      <c r="C48" s="131" t="s">
        <v>255</v>
      </c>
      <c r="D48" s="132">
        <v>96</v>
      </c>
      <c r="E48" s="133">
        <v>142</v>
      </c>
      <c r="F48" s="133">
        <v>56</v>
      </c>
      <c r="G48" s="134">
        <v>86</v>
      </c>
      <c r="I48" s="130"/>
      <c r="K48" s="131" t="s">
        <v>256</v>
      </c>
      <c r="L48" s="132">
        <v>71</v>
      </c>
      <c r="M48" s="133">
        <v>179</v>
      </c>
      <c r="N48" s="133">
        <v>89</v>
      </c>
      <c r="O48" s="134">
        <v>90</v>
      </c>
      <c r="Q48" s="130"/>
      <c r="S48" s="131" t="s">
        <v>257</v>
      </c>
      <c r="T48" s="132">
        <v>727</v>
      </c>
      <c r="U48" s="133">
        <v>2333</v>
      </c>
      <c r="V48" s="133">
        <v>1151</v>
      </c>
      <c r="W48" s="134">
        <v>1182</v>
      </c>
      <c r="Y48" s="124"/>
      <c r="AA48" s="131" t="s">
        <v>258</v>
      </c>
      <c r="AB48" s="132">
        <v>26</v>
      </c>
      <c r="AC48" s="133">
        <v>53</v>
      </c>
      <c r="AD48" s="133">
        <v>29</v>
      </c>
      <c r="AE48" s="134">
        <v>24</v>
      </c>
      <c r="AG48" s="130"/>
      <c r="AI48" s="131" t="s">
        <v>259</v>
      </c>
      <c r="AJ48" s="132">
        <v>38</v>
      </c>
      <c r="AK48" s="133">
        <v>85</v>
      </c>
      <c r="AL48" s="133">
        <v>40</v>
      </c>
      <c r="AM48" s="134">
        <v>45</v>
      </c>
      <c r="AO48" s="124"/>
      <c r="AQ48" s="131" t="s">
        <v>260</v>
      </c>
      <c r="AR48" s="132">
        <v>118</v>
      </c>
      <c r="AS48" s="133">
        <v>259</v>
      </c>
      <c r="AT48" s="133">
        <v>115</v>
      </c>
      <c r="AU48" s="134">
        <v>144</v>
      </c>
    </row>
    <row r="49" spans="1:47" ht="12" customHeight="1" x14ac:dyDescent="0.15">
      <c r="A49" s="130"/>
      <c r="C49" s="131" t="s">
        <v>261</v>
      </c>
      <c r="D49" s="132">
        <v>57</v>
      </c>
      <c r="E49" s="133">
        <v>103</v>
      </c>
      <c r="F49" s="133">
        <v>37</v>
      </c>
      <c r="G49" s="134">
        <v>66</v>
      </c>
      <c r="I49" s="124"/>
      <c r="K49" s="131" t="s">
        <v>262</v>
      </c>
      <c r="L49" s="132">
        <v>111</v>
      </c>
      <c r="M49" s="133">
        <v>349</v>
      </c>
      <c r="N49" s="133">
        <v>160</v>
      </c>
      <c r="O49" s="134">
        <v>189</v>
      </c>
      <c r="Q49" s="130"/>
      <c r="S49" s="131" t="s">
        <v>263</v>
      </c>
      <c r="T49" s="132">
        <v>243</v>
      </c>
      <c r="U49" s="133">
        <v>1082</v>
      </c>
      <c r="V49" s="133">
        <v>763</v>
      </c>
      <c r="W49" s="134">
        <v>319</v>
      </c>
      <c r="Y49" s="130"/>
      <c r="AB49" s="132">
        <v>0</v>
      </c>
      <c r="AC49" s="133">
        <v>0</v>
      </c>
      <c r="AD49" s="133">
        <v>0</v>
      </c>
      <c r="AE49" s="134">
        <v>0</v>
      </c>
      <c r="AG49" s="130"/>
      <c r="AI49" s="131" t="s">
        <v>264</v>
      </c>
      <c r="AJ49" s="132">
        <v>76</v>
      </c>
      <c r="AK49" s="133">
        <v>219</v>
      </c>
      <c r="AL49" s="133">
        <v>97</v>
      </c>
      <c r="AM49" s="134">
        <v>122</v>
      </c>
      <c r="AO49" s="130"/>
      <c r="AQ49" s="131" t="s">
        <v>265</v>
      </c>
      <c r="AR49" s="132">
        <v>16</v>
      </c>
      <c r="AS49" s="133">
        <v>42</v>
      </c>
      <c r="AT49" s="133">
        <v>20</v>
      </c>
      <c r="AU49" s="134">
        <v>22</v>
      </c>
    </row>
    <row r="50" spans="1:47" ht="12" customHeight="1" x14ac:dyDescent="0.15">
      <c r="A50" s="130"/>
      <c r="C50" s="131" t="s">
        <v>266</v>
      </c>
      <c r="D50" s="132">
        <v>452</v>
      </c>
      <c r="E50" s="133">
        <v>773</v>
      </c>
      <c r="F50" s="133">
        <v>393</v>
      </c>
      <c r="G50" s="134">
        <v>380</v>
      </c>
      <c r="I50" s="130"/>
      <c r="K50" s="131" t="s">
        <v>267</v>
      </c>
      <c r="L50" s="132">
        <v>1167</v>
      </c>
      <c r="M50" s="133">
        <v>3179</v>
      </c>
      <c r="N50" s="133">
        <v>1450</v>
      </c>
      <c r="O50" s="134">
        <v>1729</v>
      </c>
      <c r="Q50" s="130"/>
      <c r="S50" s="131" t="s">
        <v>268</v>
      </c>
      <c r="T50" s="132">
        <v>1267</v>
      </c>
      <c r="U50" s="133">
        <v>2290</v>
      </c>
      <c r="V50" s="133">
        <v>1083</v>
      </c>
      <c r="W50" s="134">
        <v>1207</v>
      </c>
      <c r="Y50" s="130"/>
      <c r="Z50" s="125" t="s">
        <v>269</v>
      </c>
      <c r="AA50" s="125"/>
      <c r="AB50" s="126">
        <v>216</v>
      </c>
      <c r="AC50" s="127">
        <v>399</v>
      </c>
      <c r="AD50" s="127">
        <v>176</v>
      </c>
      <c r="AE50" s="128">
        <v>223</v>
      </c>
      <c r="AG50" s="124"/>
      <c r="AI50" s="131" t="s">
        <v>270</v>
      </c>
      <c r="AJ50" s="132">
        <v>106</v>
      </c>
      <c r="AK50" s="133">
        <v>254</v>
      </c>
      <c r="AL50" s="133">
        <v>122</v>
      </c>
      <c r="AM50" s="134">
        <v>132</v>
      </c>
      <c r="AO50" s="130"/>
      <c r="AQ50" s="131" t="s">
        <v>271</v>
      </c>
      <c r="AR50" s="132">
        <v>311</v>
      </c>
      <c r="AS50" s="133">
        <v>771</v>
      </c>
      <c r="AT50" s="133">
        <v>346</v>
      </c>
      <c r="AU50" s="134">
        <v>425</v>
      </c>
    </row>
    <row r="51" spans="1:47" ht="12" customHeight="1" x14ac:dyDescent="0.15">
      <c r="A51" s="130"/>
      <c r="C51" s="131" t="s">
        <v>272</v>
      </c>
      <c r="D51" s="132">
        <v>137</v>
      </c>
      <c r="E51" s="133">
        <v>290</v>
      </c>
      <c r="F51" s="133">
        <v>106</v>
      </c>
      <c r="G51" s="134">
        <v>184</v>
      </c>
      <c r="I51" s="130"/>
      <c r="L51" s="130"/>
      <c r="M51" s="131"/>
      <c r="N51" s="131"/>
      <c r="O51" s="135"/>
      <c r="Q51" s="130"/>
      <c r="T51" s="132"/>
      <c r="W51" s="134"/>
      <c r="Y51" s="130"/>
      <c r="AA51" s="131" t="s">
        <v>273</v>
      </c>
      <c r="AB51" s="132">
        <v>216</v>
      </c>
      <c r="AC51" s="133">
        <v>399</v>
      </c>
      <c r="AD51" s="133">
        <v>176</v>
      </c>
      <c r="AE51" s="134">
        <v>223</v>
      </c>
      <c r="AG51" s="130"/>
      <c r="AI51" s="131" t="s">
        <v>274</v>
      </c>
      <c r="AJ51" s="132">
        <v>36</v>
      </c>
      <c r="AK51" s="133">
        <v>102</v>
      </c>
      <c r="AL51" s="133">
        <v>51</v>
      </c>
      <c r="AM51" s="134">
        <v>51</v>
      </c>
      <c r="AO51" s="130"/>
      <c r="AQ51" s="131" t="s">
        <v>275</v>
      </c>
      <c r="AR51" s="132">
        <v>470</v>
      </c>
      <c r="AS51" s="133">
        <v>1049</v>
      </c>
      <c r="AT51" s="133">
        <v>460</v>
      </c>
      <c r="AU51" s="134">
        <v>589</v>
      </c>
    </row>
    <row r="52" spans="1:47" ht="12" customHeight="1" x14ac:dyDescent="0.15">
      <c r="A52" s="130"/>
      <c r="C52" s="131" t="s">
        <v>276</v>
      </c>
      <c r="D52" s="132">
        <v>116</v>
      </c>
      <c r="E52" s="133">
        <v>234</v>
      </c>
      <c r="F52" s="133">
        <v>87</v>
      </c>
      <c r="G52" s="134">
        <v>147</v>
      </c>
      <c r="I52" s="130"/>
      <c r="L52" s="130"/>
      <c r="M52" s="131"/>
      <c r="N52" s="131"/>
      <c r="O52" s="135"/>
      <c r="Q52" s="130"/>
      <c r="R52" s="125" t="s">
        <v>277</v>
      </c>
      <c r="S52" s="125"/>
      <c r="T52" s="126">
        <v>11750</v>
      </c>
      <c r="U52" s="127">
        <v>27368</v>
      </c>
      <c r="V52" s="127">
        <v>12941</v>
      </c>
      <c r="W52" s="128">
        <v>14427</v>
      </c>
      <c r="Y52" s="130"/>
      <c r="AB52" s="132"/>
      <c r="AE52" s="134"/>
      <c r="AG52" s="130"/>
      <c r="AI52" s="131" t="s">
        <v>278</v>
      </c>
      <c r="AJ52" s="132">
        <v>12</v>
      </c>
      <c r="AK52" s="133">
        <v>28</v>
      </c>
      <c r="AL52" s="133">
        <v>14</v>
      </c>
      <c r="AM52" s="134">
        <v>14</v>
      </c>
      <c r="AO52" s="130"/>
      <c r="AR52" s="132"/>
      <c r="AU52" s="134"/>
    </row>
    <row r="53" spans="1:47" ht="12" customHeight="1" x14ac:dyDescent="0.15">
      <c r="A53" s="130"/>
      <c r="C53" s="131" t="s">
        <v>279</v>
      </c>
      <c r="D53" s="132">
        <v>146</v>
      </c>
      <c r="E53" s="133">
        <v>277</v>
      </c>
      <c r="F53" s="133">
        <v>124</v>
      </c>
      <c r="G53" s="134">
        <v>153</v>
      </c>
      <c r="I53" s="130"/>
      <c r="L53" s="130"/>
      <c r="M53" s="131"/>
      <c r="N53" s="131"/>
      <c r="O53" s="135"/>
      <c r="Q53" s="130"/>
      <c r="S53" s="131" t="s">
        <v>280</v>
      </c>
      <c r="T53" s="132">
        <v>1190</v>
      </c>
      <c r="U53" s="133">
        <v>2650</v>
      </c>
      <c r="V53" s="133">
        <v>1295</v>
      </c>
      <c r="W53" s="134">
        <v>1355</v>
      </c>
      <c r="Y53" s="130"/>
      <c r="Z53" s="125" t="s">
        <v>281</v>
      </c>
      <c r="AA53" s="125"/>
      <c r="AB53" s="126">
        <v>1457</v>
      </c>
      <c r="AC53" s="127">
        <v>3828</v>
      </c>
      <c r="AD53" s="127">
        <v>1803</v>
      </c>
      <c r="AE53" s="128">
        <v>2025</v>
      </c>
      <c r="AG53" s="130"/>
      <c r="AI53" s="131" t="s">
        <v>282</v>
      </c>
      <c r="AJ53" s="132">
        <v>89</v>
      </c>
      <c r="AK53" s="133">
        <v>243</v>
      </c>
      <c r="AL53" s="133">
        <v>109</v>
      </c>
      <c r="AM53" s="134">
        <v>134</v>
      </c>
      <c r="AO53" s="130"/>
      <c r="AP53" s="125" t="s">
        <v>283</v>
      </c>
      <c r="AQ53" s="125"/>
      <c r="AR53" s="126">
        <v>1653</v>
      </c>
      <c r="AS53" s="127">
        <v>4252</v>
      </c>
      <c r="AT53" s="127">
        <v>2061</v>
      </c>
      <c r="AU53" s="128">
        <v>2191</v>
      </c>
    </row>
    <row r="54" spans="1:47" ht="12" customHeight="1" x14ac:dyDescent="0.15">
      <c r="A54" s="130"/>
      <c r="C54" s="131" t="s">
        <v>284</v>
      </c>
      <c r="D54" s="132">
        <v>62</v>
      </c>
      <c r="E54" s="133">
        <v>92</v>
      </c>
      <c r="F54" s="133">
        <v>43</v>
      </c>
      <c r="G54" s="134">
        <v>49</v>
      </c>
      <c r="I54" s="130"/>
      <c r="L54" s="130"/>
      <c r="M54" s="131"/>
      <c r="N54" s="131"/>
      <c r="O54" s="135"/>
      <c r="Q54" s="130"/>
      <c r="S54" s="131" t="s">
        <v>285</v>
      </c>
      <c r="T54" s="132">
        <v>363</v>
      </c>
      <c r="U54" s="133">
        <v>738</v>
      </c>
      <c r="V54" s="133">
        <v>368</v>
      </c>
      <c r="W54" s="134">
        <v>370</v>
      </c>
      <c r="Y54" s="130"/>
      <c r="AA54" s="131" t="s">
        <v>286</v>
      </c>
      <c r="AB54" s="132">
        <v>110</v>
      </c>
      <c r="AC54" s="133">
        <v>313</v>
      </c>
      <c r="AD54" s="133">
        <v>150</v>
      </c>
      <c r="AE54" s="134">
        <v>163</v>
      </c>
      <c r="AG54" s="130"/>
      <c r="AI54" s="131" t="s">
        <v>287</v>
      </c>
      <c r="AJ54" s="132">
        <v>29</v>
      </c>
      <c r="AK54" s="133">
        <v>76</v>
      </c>
      <c r="AL54" s="133">
        <v>36</v>
      </c>
      <c r="AM54" s="134">
        <v>40</v>
      </c>
      <c r="AO54" s="130"/>
      <c r="AQ54" s="131" t="s">
        <v>288</v>
      </c>
      <c r="AR54" s="132">
        <v>231</v>
      </c>
      <c r="AS54" s="133">
        <v>542</v>
      </c>
      <c r="AT54" s="133">
        <v>257</v>
      </c>
      <c r="AU54" s="134">
        <v>285</v>
      </c>
    </row>
    <row r="55" spans="1:47" ht="12" customHeight="1" x14ac:dyDescent="0.15">
      <c r="A55" s="130"/>
      <c r="C55" s="131" t="s">
        <v>289</v>
      </c>
      <c r="D55" s="132">
        <v>5</v>
      </c>
      <c r="E55" s="133">
        <v>12</v>
      </c>
      <c r="F55" s="133">
        <v>8</v>
      </c>
      <c r="G55" s="134">
        <v>4</v>
      </c>
      <c r="I55" s="130"/>
      <c r="L55" s="130"/>
      <c r="M55" s="131"/>
      <c r="N55" s="131"/>
      <c r="O55" s="135"/>
      <c r="Q55" s="130"/>
      <c r="S55" s="131" t="s">
        <v>290</v>
      </c>
      <c r="T55" s="132">
        <v>694</v>
      </c>
      <c r="U55" s="133">
        <v>1532</v>
      </c>
      <c r="V55" s="133">
        <v>731</v>
      </c>
      <c r="W55" s="134">
        <v>801</v>
      </c>
      <c r="Y55" s="130"/>
      <c r="AA55" s="131" t="s">
        <v>291</v>
      </c>
      <c r="AB55" s="132">
        <v>241</v>
      </c>
      <c r="AC55" s="133">
        <v>657</v>
      </c>
      <c r="AD55" s="133">
        <v>295</v>
      </c>
      <c r="AE55" s="134">
        <v>362</v>
      </c>
      <c r="AG55" s="130"/>
      <c r="AI55" s="131" t="s">
        <v>292</v>
      </c>
      <c r="AJ55" s="132">
        <v>68</v>
      </c>
      <c r="AK55" s="133">
        <v>174</v>
      </c>
      <c r="AL55" s="133">
        <v>84</v>
      </c>
      <c r="AM55" s="134">
        <v>90</v>
      </c>
      <c r="AO55" s="130"/>
      <c r="AQ55" s="131" t="s">
        <v>293</v>
      </c>
      <c r="AR55" s="132">
        <v>21</v>
      </c>
      <c r="AS55" s="133">
        <v>52</v>
      </c>
      <c r="AT55" s="133">
        <v>25</v>
      </c>
      <c r="AU55" s="134">
        <v>27</v>
      </c>
    </row>
    <row r="56" spans="1:47" ht="12" customHeight="1" x14ac:dyDescent="0.15">
      <c r="A56" s="130"/>
      <c r="C56" s="131" t="s">
        <v>294</v>
      </c>
      <c r="D56" s="132">
        <v>96</v>
      </c>
      <c r="E56" s="133">
        <v>209</v>
      </c>
      <c r="F56" s="133">
        <v>100</v>
      </c>
      <c r="G56" s="134">
        <v>109</v>
      </c>
      <c r="I56" s="130"/>
      <c r="L56" s="130"/>
      <c r="M56" s="131"/>
      <c r="N56" s="131"/>
      <c r="O56" s="135"/>
      <c r="Q56" s="130"/>
      <c r="S56" s="131" t="s">
        <v>295</v>
      </c>
      <c r="T56" s="132">
        <v>2011</v>
      </c>
      <c r="U56" s="133">
        <v>4515</v>
      </c>
      <c r="V56" s="133">
        <v>2118</v>
      </c>
      <c r="W56" s="134">
        <v>2397</v>
      </c>
      <c r="Y56" s="130"/>
      <c r="AA56" s="131" t="s">
        <v>296</v>
      </c>
      <c r="AB56" s="132">
        <v>52</v>
      </c>
      <c r="AC56" s="133">
        <v>133</v>
      </c>
      <c r="AD56" s="133">
        <v>58</v>
      </c>
      <c r="AE56" s="134">
        <v>75</v>
      </c>
      <c r="AG56" s="130"/>
      <c r="AI56" s="131" t="s">
        <v>297</v>
      </c>
      <c r="AJ56" s="132">
        <v>19</v>
      </c>
      <c r="AK56" s="133">
        <v>52</v>
      </c>
      <c r="AL56" s="133">
        <v>20</v>
      </c>
      <c r="AM56" s="134">
        <v>32</v>
      </c>
      <c r="AO56" s="130"/>
      <c r="AQ56" s="131" t="s">
        <v>298</v>
      </c>
      <c r="AR56" s="132">
        <v>135</v>
      </c>
      <c r="AS56" s="133">
        <v>375</v>
      </c>
      <c r="AT56" s="133">
        <v>172</v>
      </c>
      <c r="AU56" s="134">
        <v>203</v>
      </c>
    </row>
    <row r="57" spans="1:47" ht="12" customHeight="1" x14ac:dyDescent="0.15">
      <c r="A57" s="130"/>
      <c r="C57" s="131" t="s">
        <v>299</v>
      </c>
      <c r="D57" s="132">
        <v>327</v>
      </c>
      <c r="E57" s="133">
        <v>648</v>
      </c>
      <c r="F57" s="133">
        <v>298</v>
      </c>
      <c r="G57" s="134">
        <v>350</v>
      </c>
      <c r="I57" s="130"/>
      <c r="L57" s="130"/>
      <c r="M57" s="131"/>
      <c r="N57" s="131"/>
      <c r="O57" s="135"/>
      <c r="Q57" s="130"/>
      <c r="S57" s="131" t="s">
        <v>300</v>
      </c>
      <c r="T57" s="132">
        <v>3311</v>
      </c>
      <c r="U57" s="133">
        <v>7983</v>
      </c>
      <c r="V57" s="133">
        <v>3652</v>
      </c>
      <c r="W57" s="134">
        <v>4331</v>
      </c>
      <c r="Y57" s="130"/>
      <c r="AA57" s="131" t="s">
        <v>301</v>
      </c>
      <c r="AB57" s="132">
        <v>138</v>
      </c>
      <c r="AC57" s="133">
        <v>392</v>
      </c>
      <c r="AD57" s="133">
        <v>194</v>
      </c>
      <c r="AE57" s="134">
        <v>198</v>
      </c>
      <c r="AG57" s="130"/>
      <c r="AI57" s="131" t="s">
        <v>302</v>
      </c>
      <c r="AJ57" s="132">
        <v>109</v>
      </c>
      <c r="AK57" s="133">
        <v>261</v>
      </c>
      <c r="AL57" s="133">
        <v>127</v>
      </c>
      <c r="AM57" s="134">
        <v>134</v>
      </c>
      <c r="AO57" s="130"/>
      <c r="AQ57" s="131" t="s">
        <v>303</v>
      </c>
      <c r="AR57" s="132">
        <v>188</v>
      </c>
      <c r="AS57" s="133">
        <v>570</v>
      </c>
      <c r="AT57" s="133">
        <v>320</v>
      </c>
      <c r="AU57" s="134">
        <v>250</v>
      </c>
    </row>
    <row r="58" spans="1:47" ht="12" customHeight="1" x14ac:dyDescent="0.15">
      <c r="A58" s="130"/>
      <c r="C58" s="131" t="s">
        <v>304</v>
      </c>
      <c r="D58" s="132">
        <v>323</v>
      </c>
      <c r="E58" s="133">
        <v>863</v>
      </c>
      <c r="F58" s="133">
        <v>325</v>
      </c>
      <c r="G58" s="134">
        <v>538</v>
      </c>
      <c r="I58" s="130"/>
      <c r="L58" s="130"/>
      <c r="M58" s="131"/>
      <c r="N58" s="131"/>
      <c r="O58" s="135"/>
      <c r="Q58" s="130"/>
      <c r="S58" s="131" t="s">
        <v>305</v>
      </c>
      <c r="T58" s="132">
        <v>962</v>
      </c>
      <c r="U58" s="133">
        <v>2424</v>
      </c>
      <c r="V58" s="133">
        <v>1088</v>
      </c>
      <c r="W58" s="134">
        <v>1336</v>
      </c>
      <c r="Y58" s="130"/>
      <c r="AA58" s="131" t="s">
        <v>306</v>
      </c>
      <c r="AB58" s="132">
        <v>76</v>
      </c>
      <c r="AC58" s="133">
        <v>212</v>
      </c>
      <c r="AD58" s="133">
        <v>107</v>
      </c>
      <c r="AE58" s="134">
        <v>105</v>
      </c>
      <c r="AG58" s="130"/>
      <c r="AI58" s="131" t="s">
        <v>307</v>
      </c>
      <c r="AJ58" s="132">
        <v>70</v>
      </c>
      <c r="AK58" s="133">
        <v>195</v>
      </c>
      <c r="AL58" s="133">
        <v>95</v>
      </c>
      <c r="AM58" s="134">
        <v>100</v>
      </c>
      <c r="AO58" s="130"/>
      <c r="AQ58" s="131" t="s">
        <v>308</v>
      </c>
      <c r="AR58" s="132">
        <v>166</v>
      </c>
      <c r="AS58" s="133">
        <v>383</v>
      </c>
      <c r="AT58" s="133">
        <v>185</v>
      </c>
      <c r="AU58" s="134">
        <v>198</v>
      </c>
    </row>
    <row r="59" spans="1:47" ht="12" customHeight="1" x14ac:dyDescent="0.15">
      <c r="A59" s="130"/>
      <c r="C59" s="131" t="s">
        <v>309</v>
      </c>
      <c r="D59" s="132">
        <v>495</v>
      </c>
      <c r="E59" s="133">
        <v>1250</v>
      </c>
      <c r="F59" s="133">
        <v>566</v>
      </c>
      <c r="G59" s="134">
        <v>684</v>
      </c>
      <c r="I59" s="130"/>
      <c r="L59" s="130"/>
      <c r="M59" s="131"/>
      <c r="N59" s="131"/>
      <c r="O59" s="135"/>
      <c r="Q59" s="130"/>
      <c r="S59" s="131" t="s">
        <v>310</v>
      </c>
      <c r="T59" s="132">
        <v>1882</v>
      </c>
      <c r="U59" s="133">
        <v>4298</v>
      </c>
      <c r="V59" s="133">
        <v>1971</v>
      </c>
      <c r="W59" s="134">
        <v>2327</v>
      </c>
      <c r="Y59" s="130"/>
      <c r="AA59" s="131" t="s">
        <v>311</v>
      </c>
      <c r="AB59" s="132">
        <v>132</v>
      </c>
      <c r="AC59" s="133">
        <v>379</v>
      </c>
      <c r="AD59" s="133">
        <v>166</v>
      </c>
      <c r="AE59" s="134">
        <v>213</v>
      </c>
      <c r="AG59" s="130"/>
      <c r="AI59" s="131" t="s">
        <v>312</v>
      </c>
      <c r="AJ59" s="132">
        <v>402</v>
      </c>
      <c r="AK59" s="133">
        <v>1245</v>
      </c>
      <c r="AL59" s="133">
        <v>569</v>
      </c>
      <c r="AM59" s="134">
        <v>676</v>
      </c>
      <c r="AO59" s="130"/>
      <c r="AQ59" s="131" t="s">
        <v>313</v>
      </c>
      <c r="AR59" s="132">
        <v>57</v>
      </c>
      <c r="AS59" s="133">
        <v>169</v>
      </c>
      <c r="AT59" s="133">
        <v>79</v>
      </c>
      <c r="AU59" s="134">
        <v>90</v>
      </c>
    </row>
    <row r="60" spans="1:47" ht="12" customHeight="1" x14ac:dyDescent="0.15">
      <c r="A60" s="130"/>
      <c r="C60" s="131" t="s">
        <v>314</v>
      </c>
      <c r="D60" s="132">
        <v>240</v>
      </c>
      <c r="E60" s="133">
        <v>477</v>
      </c>
      <c r="F60" s="133">
        <v>226</v>
      </c>
      <c r="G60" s="134">
        <v>251</v>
      </c>
      <c r="I60" s="130"/>
      <c r="L60" s="130"/>
      <c r="M60" s="131"/>
      <c r="N60" s="131"/>
      <c r="O60" s="135"/>
      <c r="Q60" s="130"/>
      <c r="S60" s="131" t="s">
        <v>315</v>
      </c>
      <c r="T60" s="132">
        <v>1326</v>
      </c>
      <c r="U60" s="133">
        <v>2848</v>
      </c>
      <c r="V60" s="133">
        <v>1402</v>
      </c>
      <c r="W60" s="134">
        <v>1446</v>
      </c>
      <c r="Y60" s="130"/>
      <c r="AA60" s="131" t="s">
        <v>316</v>
      </c>
      <c r="AB60" s="132">
        <v>224</v>
      </c>
      <c r="AC60" s="133">
        <v>594</v>
      </c>
      <c r="AD60" s="133">
        <v>279</v>
      </c>
      <c r="AE60" s="134">
        <v>315</v>
      </c>
      <c r="AG60" s="130"/>
      <c r="AI60" s="131" t="s">
        <v>317</v>
      </c>
      <c r="AJ60" s="132">
        <v>106</v>
      </c>
      <c r="AK60" s="133">
        <v>194</v>
      </c>
      <c r="AL60" s="133">
        <v>84</v>
      </c>
      <c r="AM60" s="134">
        <v>110</v>
      </c>
      <c r="AO60" s="130"/>
      <c r="AQ60" s="131" t="s">
        <v>318</v>
      </c>
      <c r="AR60" s="132">
        <v>17</v>
      </c>
      <c r="AS60" s="133">
        <v>40</v>
      </c>
      <c r="AT60" s="133">
        <v>22</v>
      </c>
      <c r="AU60" s="134">
        <v>18</v>
      </c>
    </row>
    <row r="61" spans="1:47" ht="12" customHeight="1" x14ac:dyDescent="0.15">
      <c r="A61" s="130"/>
      <c r="C61" s="131" t="s">
        <v>319</v>
      </c>
      <c r="D61" s="132">
        <v>129</v>
      </c>
      <c r="E61" s="133">
        <v>211</v>
      </c>
      <c r="F61" s="133">
        <v>91</v>
      </c>
      <c r="G61" s="134">
        <v>120</v>
      </c>
      <c r="I61" s="130"/>
      <c r="L61" s="130"/>
      <c r="M61" s="131"/>
      <c r="N61" s="131"/>
      <c r="O61" s="135"/>
      <c r="Q61" s="130"/>
      <c r="S61" s="131" t="s">
        <v>320</v>
      </c>
      <c r="T61" s="132">
        <v>11</v>
      </c>
      <c r="U61" s="133">
        <v>380</v>
      </c>
      <c r="V61" s="133">
        <v>316</v>
      </c>
      <c r="W61" s="134">
        <v>64</v>
      </c>
      <c r="Y61" s="130"/>
      <c r="AA61" s="131" t="s">
        <v>321</v>
      </c>
      <c r="AB61" s="132">
        <v>13</v>
      </c>
      <c r="AC61" s="133">
        <v>8</v>
      </c>
      <c r="AD61" s="133">
        <v>8</v>
      </c>
      <c r="AE61" s="134">
        <v>0</v>
      </c>
      <c r="AG61" s="130"/>
      <c r="AI61" s="131" t="s">
        <v>322</v>
      </c>
      <c r="AJ61" s="132">
        <v>0</v>
      </c>
      <c r="AK61" s="133">
        <v>0</v>
      </c>
      <c r="AL61" s="133">
        <v>0</v>
      </c>
      <c r="AM61" s="134">
        <v>0</v>
      </c>
      <c r="AO61" s="130"/>
      <c r="AQ61" s="131" t="s">
        <v>323</v>
      </c>
      <c r="AR61" s="132">
        <v>176</v>
      </c>
      <c r="AS61" s="133">
        <v>486</v>
      </c>
      <c r="AT61" s="133">
        <v>232</v>
      </c>
      <c r="AU61" s="134">
        <v>254</v>
      </c>
    </row>
    <row r="62" spans="1:47" ht="12" customHeight="1" x14ac:dyDescent="0.15">
      <c r="A62" s="130"/>
      <c r="C62" s="131" t="s">
        <v>324</v>
      </c>
      <c r="D62" s="132">
        <v>45</v>
      </c>
      <c r="E62" s="133">
        <v>85</v>
      </c>
      <c r="F62" s="133">
        <v>32</v>
      </c>
      <c r="G62" s="134">
        <v>53</v>
      </c>
      <c r="I62" s="130"/>
      <c r="L62" s="130"/>
      <c r="M62" s="131"/>
      <c r="N62" s="131"/>
      <c r="O62" s="135"/>
      <c r="Q62" s="130"/>
      <c r="T62" s="132"/>
      <c r="W62" s="134"/>
      <c r="Y62" s="130"/>
      <c r="AA62" s="131" t="s">
        <v>325</v>
      </c>
      <c r="AB62" s="132">
        <v>91</v>
      </c>
      <c r="AC62" s="133">
        <v>220</v>
      </c>
      <c r="AD62" s="133">
        <v>107</v>
      </c>
      <c r="AE62" s="134">
        <v>113</v>
      </c>
      <c r="AG62" s="130"/>
      <c r="AJ62" s="132"/>
      <c r="AM62" s="134"/>
      <c r="AO62" s="130"/>
      <c r="AQ62" s="131" t="s">
        <v>326</v>
      </c>
      <c r="AR62" s="132">
        <v>56</v>
      </c>
      <c r="AS62" s="133">
        <v>135</v>
      </c>
      <c r="AT62" s="133">
        <v>69</v>
      </c>
      <c r="AU62" s="134">
        <v>66</v>
      </c>
    </row>
    <row r="63" spans="1:47" ht="12" customHeight="1" x14ac:dyDescent="0.15">
      <c r="A63" s="130"/>
      <c r="C63" s="131" t="s">
        <v>327</v>
      </c>
      <c r="D63" s="132">
        <v>121</v>
      </c>
      <c r="E63" s="133">
        <v>199</v>
      </c>
      <c r="F63" s="133">
        <v>94</v>
      </c>
      <c r="G63" s="134">
        <v>105</v>
      </c>
      <c r="I63" s="130"/>
      <c r="L63" s="130"/>
      <c r="M63" s="131"/>
      <c r="N63" s="131"/>
      <c r="O63" s="135"/>
      <c r="Q63" s="130"/>
      <c r="T63" s="132"/>
      <c r="W63" s="134"/>
      <c r="Y63" s="130"/>
      <c r="AA63" s="131" t="s">
        <v>328</v>
      </c>
      <c r="AB63" s="132">
        <v>20</v>
      </c>
      <c r="AC63" s="133">
        <v>49</v>
      </c>
      <c r="AD63" s="133">
        <v>25</v>
      </c>
      <c r="AE63" s="134">
        <v>24</v>
      </c>
      <c r="AG63" s="130"/>
      <c r="AJ63" s="132"/>
      <c r="AM63" s="134"/>
      <c r="AO63" s="130"/>
      <c r="AQ63" s="131" t="s">
        <v>329</v>
      </c>
      <c r="AR63" s="132">
        <v>449</v>
      </c>
      <c r="AS63" s="133">
        <v>1124</v>
      </c>
      <c r="AT63" s="133">
        <v>521</v>
      </c>
      <c r="AU63" s="134">
        <v>603</v>
      </c>
    </row>
    <row r="64" spans="1:47" ht="12" customHeight="1" x14ac:dyDescent="0.15">
      <c r="A64" s="130"/>
      <c r="C64" s="131" t="s">
        <v>330</v>
      </c>
      <c r="D64" s="132">
        <v>67</v>
      </c>
      <c r="E64" s="133">
        <v>100</v>
      </c>
      <c r="F64" s="133">
        <v>55</v>
      </c>
      <c r="G64" s="134">
        <v>45</v>
      </c>
      <c r="I64" s="130"/>
      <c r="L64" s="130"/>
      <c r="M64" s="131"/>
      <c r="N64" s="131"/>
      <c r="O64" s="135"/>
      <c r="Q64" s="130"/>
      <c r="T64" s="132"/>
      <c r="W64" s="134"/>
      <c r="Y64" s="130"/>
      <c r="AA64" s="131" t="s">
        <v>331</v>
      </c>
      <c r="AB64" s="132">
        <v>49</v>
      </c>
      <c r="AC64" s="133">
        <v>108</v>
      </c>
      <c r="AD64" s="133">
        <v>48</v>
      </c>
      <c r="AE64" s="134">
        <v>60</v>
      </c>
      <c r="AG64" s="130"/>
      <c r="AJ64" s="132"/>
      <c r="AM64" s="134"/>
      <c r="AO64" s="130"/>
      <c r="AQ64" s="131" t="s">
        <v>332</v>
      </c>
      <c r="AR64" s="132">
        <v>110</v>
      </c>
      <c r="AS64" s="133">
        <v>260</v>
      </c>
      <c r="AT64" s="133">
        <v>124</v>
      </c>
      <c r="AU64" s="134">
        <v>136</v>
      </c>
    </row>
    <row r="65" spans="1:47" ht="12" customHeight="1" x14ac:dyDescent="0.15">
      <c r="A65" s="130"/>
      <c r="C65" s="131" t="s">
        <v>333</v>
      </c>
      <c r="D65" s="132">
        <v>386</v>
      </c>
      <c r="E65" s="133">
        <v>706</v>
      </c>
      <c r="F65" s="133">
        <v>326</v>
      </c>
      <c r="G65" s="134">
        <v>380</v>
      </c>
      <c r="I65" s="130"/>
      <c r="L65" s="130"/>
      <c r="M65" s="131"/>
      <c r="N65" s="131"/>
      <c r="O65" s="135"/>
      <c r="Q65" s="130"/>
      <c r="T65" s="132"/>
      <c r="W65" s="134"/>
      <c r="Y65" s="130"/>
      <c r="AA65" s="131" t="s">
        <v>334</v>
      </c>
      <c r="AB65" s="132">
        <v>201</v>
      </c>
      <c r="AC65" s="133">
        <v>484</v>
      </c>
      <c r="AD65" s="133">
        <v>232</v>
      </c>
      <c r="AE65" s="134">
        <v>252</v>
      </c>
      <c r="AG65" s="130"/>
      <c r="AJ65" s="132"/>
      <c r="AM65" s="134"/>
      <c r="AO65" s="130"/>
      <c r="AQ65" s="131" t="s">
        <v>335</v>
      </c>
      <c r="AR65" s="132">
        <v>47</v>
      </c>
      <c r="AS65" s="133">
        <v>116</v>
      </c>
      <c r="AT65" s="133">
        <v>55</v>
      </c>
      <c r="AU65" s="134">
        <v>61</v>
      </c>
    </row>
    <row r="66" spans="1:47" ht="12" customHeight="1" x14ac:dyDescent="0.15">
      <c r="A66" s="130"/>
      <c r="C66" s="131" t="s">
        <v>336</v>
      </c>
      <c r="D66" s="132">
        <v>153</v>
      </c>
      <c r="E66" s="133">
        <v>372</v>
      </c>
      <c r="F66" s="133">
        <v>165</v>
      </c>
      <c r="G66" s="134">
        <v>207</v>
      </c>
      <c r="I66" s="130"/>
      <c r="L66" s="130"/>
      <c r="M66" s="131"/>
      <c r="N66" s="131"/>
      <c r="O66" s="135"/>
      <c r="Q66" s="130"/>
      <c r="T66" s="132"/>
      <c r="W66" s="134"/>
      <c r="Y66" s="130"/>
      <c r="AA66" s="131" t="s">
        <v>337</v>
      </c>
      <c r="AB66" s="132">
        <v>69</v>
      </c>
      <c r="AC66" s="133">
        <v>166</v>
      </c>
      <c r="AD66" s="133">
        <v>80</v>
      </c>
      <c r="AE66" s="134">
        <v>86</v>
      </c>
      <c r="AG66" s="130"/>
      <c r="AJ66" s="132"/>
      <c r="AM66" s="134"/>
      <c r="AO66" s="130"/>
      <c r="AP66" s="125"/>
      <c r="AQ66" s="131" t="s">
        <v>338</v>
      </c>
      <c r="AR66" s="132">
        <v>0</v>
      </c>
      <c r="AS66" s="133">
        <v>0</v>
      </c>
      <c r="AT66" s="133">
        <v>0</v>
      </c>
      <c r="AU66" s="134">
        <v>0</v>
      </c>
    </row>
    <row r="67" spans="1:47" ht="12" customHeight="1" x14ac:dyDescent="0.15">
      <c r="A67" s="130"/>
      <c r="C67" s="131" t="s">
        <v>339</v>
      </c>
      <c r="D67" s="132">
        <v>141</v>
      </c>
      <c r="E67" s="133">
        <v>271</v>
      </c>
      <c r="F67" s="133">
        <v>123</v>
      </c>
      <c r="G67" s="134">
        <v>148</v>
      </c>
      <c r="I67" s="130"/>
      <c r="L67" s="130"/>
      <c r="M67" s="131"/>
      <c r="N67" s="131"/>
      <c r="O67" s="135"/>
      <c r="Q67" s="130"/>
      <c r="T67" s="132"/>
      <c r="W67" s="134"/>
      <c r="Y67" s="130"/>
      <c r="AA67" s="131" t="s">
        <v>340</v>
      </c>
      <c r="AB67" s="132">
        <v>41</v>
      </c>
      <c r="AC67" s="133">
        <v>113</v>
      </c>
      <c r="AD67" s="133">
        <v>54</v>
      </c>
      <c r="AE67" s="134">
        <v>59</v>
      </c>
      <c r="AG67" s="130"/>
      <c r="AJ67" s="132"/>
      <c r="AM67" s="134"/>
      <c r="AO67" s="130"/>
      <c r="AR67" s="130"/>
      <c r="AS67" s="131"/>
      <c r="AT67" s="131"/>
      <c r="AU67" s="135"/>
    </row>
    <row r="68" spans="1:47" ht="12" customHeight="1" x14ac:dyDescent="0.15">
      <c r="A68" s="138"/>
      <c r="B68" s="139"/>
      <c r="C68" s="139"/>
      <c r="D68" s="138"/>
      <c r="E68" s="139"/>
      <c r="F68" s="139"/>
      <c r="G68" s="140"/>
      <c r="I68" s="138"/>
      <c r="J68" s="139"/>
      <c r="K68" s="139"/>
      <c r="L68" s="138"/>
      <c r="M68" s="139"/>
      <c r="N68" s="139"/>
      <c r="O68" s="140"/>
      <c r="Q68" s="138"/>
      <c r="R68" s="139"/>
      <c r="S68" s="139"/>
      <c r="T68" s="138"/>
      <c r="U68" s="139"/>
      <c r="V68" s="139"/>
      <c r="W68" s="140"/>
      <c r="Y68" s="138"/>
      <c r="Z68" s="139"/>
      <c r="AA68" s="139"/>
      <c r="AB68" s="138"/>
      <c r="AC68" s="139"/>
      <c r="AD68" s="139"/>
      <c r="AE68" s="140"/>
      <c r="AG68" s="138"/>
      <c r="AH68" s="139"/>
      <c r="AI68" s="139"/>
      <c r="AJ68" s="138"/>
      <c r="AK68" s="139"/>
      <c r="AL68" s="139"/>
      <c r="AM68" s="140"/>
      <c r="AO68" s="138"/>
      <c r="AP68" s="139"/>
      <c r="AQ68" s="139"/>
      <c r="AR68" s="138"/>
      <c r="AS68" s="139"/>
      <c r="AT68" s="139"/>
      <c r="AU68" s="140"/>
    </row>
    <row r="69" spans="1:47" ht="12" customHeight="1" x14ac:dyDescent="0.15">
      <c r="A69" s="381" t="s">
        <v>341</v>
      </c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Q69" s="381" t="s">
        <v>341</v>
      </c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G69" s="381" t="s">
        <v>341</v>
      </c>
      <c r="AH69" s="381"/>
      <c r="AI69" s="381"/>
      <c r="AJ69" s="381"/>
      <c r="AK69" s="381"/>
      <c r="AL69" s="381"/>
      <c r="AM69" s="381"/>
      <c r="AN69" s="381"/>
      <c r="AO69" s="381"/>
      <c r="AP69" s="381"/>
      <c r="AQ69" s="381"/>
      <c r="AR69" s="381"/>
      <c r="AS69" s="381"/>
      <c r="AT69" s="381"/>
      <c r="AU69" s="381"/>
    </row>
    <row r="70" spans="1:47" ht="12" customHeight="1" x14ac:dyDescent="0.15">
      <c r="A70" s="381"/>
      <c r="B70" s="381"/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1"/>
      <c r="AE70" s="381"/>
      <c r="AG70" s="381"/>
      <c r="AH70" s="381"/>
      <c r="AI70" s="381"/>
      <c r="AJ70" s="381"/>
      <c r="AK70" s="381"/>
      <c r="AL70" s="381"/>
      <c r="AM70" s="381"/>
      <c r="AN70" s="381"/>
      <c r="AO70" s="381"/>
      <c r="AP70" s="381"/>
      <c r="AQ70" s="381"/>
      <c r="AR70" s="381"/>
      <c r="AS70" s="381"/>
      <c r="AT70" s="381"/>
      <c r="AU70" s="381"/>
    </row>
    <row r="71" spans="1:47" ht="12" customHeight="1" x14ac:dyDescent="0.15">
      <c r="A71" s="381"/>
      <c r="B71" s="381"/>
      <c r="C71" s="381"/>
      <c r="D71" s="381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Q71" s="381"/>
      <c r="R71" s="381"/>
      <c r="S71" s="381"/>
      <c r="T71" s="381"/>
      <c r="U71" s="381"/>
      <c r="V71" s="381"/>
      <c r="W71" s="381"/>
      <c r="X71" s="381"/>
      <c r="Y71" s="381"/>
      <c r="Z71" s="381"/>
      <c r="AA71" s="381"/>
      <c r="AB71" s="381"/>
      <c r="AC71" s="381"/>
      <c r="AD71" s="381"/>
      <c r="AE71" s="381"/>
      <c r="AG71" s="381"/>
      <c r="AH71" s="381"/>
      <c r="AI71" s="381"/>
      <c r="AJ71" s="381"/>
      <c r="AK71" s="381"/>
      <c r="AL71" s="381"/>
      <c r="AM71" s="381"/>
      <c r="AN71" s="381"/>
      <c r="AO71" s="381"/>
      <c r="AP71" s="381"/>
      <c r="AQ71" s="381"/>
      <c r="AR71" s="381"/>
      <c r="AS71" s="381"/>
      <c r="AT71" s="381"/>
      <c r="AU71" s="381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4"/>
  <conditionalFormatting sqref="T6:T68 AB6:AB68 AJ6:AJ68 AR6:AR68 L6:L68 D6:D68">
    <cfRule type="cellIs" dxfId="0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 x14ac:dyDescent="0.15"/>
  <cols>
    <col min="1" max="2" width="1.25" style="159" customWidth="1"/>
    <col min="3" max="3" width="13.625" style="159" customWidth="1"/>
    <col min="4" max="7" width="7.5" style="161" customWidth="1"/>
    <col min="8" max="8" width="1.875" style="157" customWidth="1"/>
    <col min="9" max="10" width="1.25" style="159" customWidth="1"/>
    <col min="11" max="11" width="13.625" style="159" customWidth="1"/>
    <col min="12" max="15" width="7.5" style="161" customWidth="1"/>
    <col min="16" max="16" width="0.375" style="157" customWidth="1"/>
    <col min="17" max="18" width="1.25" style="159" customWidth="1"/>
    <col min="19" max="19" width="13.625" style="159" customWidth="1"/>
    <col min="20" max="23" width="7.5" style="161" customWidth="1"/>
    <col min="24" max="24" width="1.875" style="157" customWidth="1"/>
    <col min="25" max="26" width="1.25" style="159" customWidth="1"/>
    <col min="27" max="27" width="13.625" style="159" customWidth="1"/>
    <col min="28" max="31" width="7.5" style="161" customWidth="1"/>
    <col min="32" max="32" width="0.375" style="157" customWidth="1"/>
    <col min="33" max="34" width="1.25" style="159" customWidth="1"/>
    <col min="35" max="35" width="13.625" style="159" customWidth="1"/>
    <col min="36" max="39" width="7.5" style="161" customWidth="1"/>
    <col min="40" max="40" width="1.875" style="157" customWidth="1"/>
    <col min="41" max="42" width="1.25" style="159" customWidth="1"/>
    <col min="43" max="43" width="13.625" style="159" customWidth="1"/>
    <col min="44" max="47" width="7.5" style="161" customWidth="1"/>
    <col min="48" max="48" width="0.375" style="157" customWidth="1"/>
    <col min="49" max="16384" width="12.625" style="157"/>
  </cols>
  <sheetData>
    <row r="1" spans="1:47" s="141" customFormat="1" ht="30" customHeight="1" x14ac:dyDescent="0.15">
      <c r="A1" s="398" t="s">
        <v>0</v>
      </c>
      <c r="B1" s="398"/>
      <c r="C1" s="398"/>
      <c r="D1" s="398"/>
      <c r="E1" s="398"/>
      <c r="F1" s="398"/>
      <c r="G1" s="398"/>
      <c r="H1" s="322" t="s">
        <v>359</v>
      </c>
      <c r="I1" s="322"/>
      <c r="J1" s="322"/>
      <c r="K1" s="322"/>
      <c r="L1" s="322"/>
      <c r="M1" s="322"/>
      <c r="N1" s="322"/>
      <c r="O1" s="322"/>
      <c r="Q1" s="398" t="s">
        <v>1</v>
      </c>
      <c r="R1" s="398"/>
      <c r="S1" s="398"/>
      <c r="T1" s="398"/>
      <c r="U1" s="398"/>
      <c r="V1" s="398"/>
      <c r="W1" s="398"/>
      <c r="X1" s="322" t="s">
        <v>362</v>
      </c>
      <c r="Y1" s="322"/>
      <c r="Z1" s="322"/>
      <c r="AA1" s="322"/>
      <c r="AB1" s="322"/>
      <c r="AC1" s="322"/>
      <c r="AD1" s="322"/>
      <c r="AE1" s="322"/>
      <c r="AG1" s="398" t="s">
        <v>2</v>
      </c>
      <c r="AH1" s="398"/>
      <c r="AI1" s="398"/>
      <c r="AJ1" s="398"/>
      <c r="AK1" s="398"/>
      <c r="AL1" s="398"/>
      <c r="AM1" s="398"/>
      <c r="AN1" s="322" t="s">
        <v>362</v>
      </c>
      <c r="AO1" s="322"/>
      <c r="AP1" s="322"/>
      <c r="AQ1" s="322"/>
      <c r="AR1" s="322"/>
      <c r="AS1" s="322"/>
      <c r="AT1" s="322"/>
      <c r="AU1" s="322"/>
    </row>
    <row r="2" spans="1:47" s="142" customFormat="1" ht="15" customHeight="1" x14ac:dyDescent="0.15">
      <c r="A2" s="397" t="s">
        <v>3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Q2" s="397" t="s">
        <v>3</v>
      </c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G2" s="397" t="s">
        <v>3</v>
      </c>
      <c r="AH2" s="397"/>
      <c r="AI2" s="397"/>
      <c r="AJ2" s="397"/>
      <c r="AK2" s="397"/>
      <c r="AL2" s="397"/>
      <c r="AM2" s="397"/>
      <c r="AN2" s="397"/>
      <c r="AO2" s="397"/>
      <c r="AP2" s="397"/>
      <c r="AQ2" s="397"/>
      <c r="AR2" s="397"/>
      <c r="AS2" s="397"/>
      <c r="AT2" s="397"/>
      <c r="AU2" s="397"/>
    </row>
    <row r="3" spans="1:47" s="143" customFormat="1" ht="12" customHeight="1" x14ac:dyDescent="0.15">
      <c r="A3" s="386" t="s">
        <v>4</v>
      </c>
      <c r="B3" s="393"/>
      <c r="C3" s="394"/>
      <c r="D3" s="384" t="s">
        <v>5</v>
      </c>
      <c r="E3" s="386" t="s">
        <v>6</v>
      </c>
      <c r="F3" s="388"/>
      <c r="G3" s="389"/>
      <c r="I3" s="386" t="s">
        <v>4</v>
      </c>
      <c r="J3" s="393"/>
      <c r="K3" s="394"/>
      <c r="L3" s="384" t="s">
        <v>5</v>
      </c>
      <c r="M3" s="386" t="s">
        <v>6</v>
      </c>
      <c r="N3" s="388"/>
      <c r="O3" s="389"/>
      <c r="Q3" s="386" t="s">
        <v>4</v>
      </c>
      <c r="R3" s="393"/>
      <c r="S3" s="394"/>
      <c r="T3" s="384" t="s">
        <v>5</v>
      </c>
      <c r="U3" s="386" t="s">
        <v>6</v>
      </c>
      <c r="V3" s="388"/>
      <c r="W3" s="389"/>
      <c r="Y3" s="386" t="s">
        <v>4</v>
      </c>
      <c r="Z3" s="393"/>
      <c r="AA3" s="394"/>
      <c r="AB3" s="384" t="s">
        <v>5</v>
      </c>
      <c r="AC3" s="386" t="s">
        <v>6</v>
      </c>
      <c r="AD3" s="388"/>
      <c r="AE3" s="389"/>
      <c r="AG3" s="386" t="s">
        <v>4</v>
      </c>
      <c r="AH3" s="393"/>
      <c r="AI3" s="394"/>
      <c r="AJ3" s="384" t="s">
        <v>5</v>
      </c>
      <c r="AK3" s="386" t="s">
        <v>6</v>
      </c>
      <c r="AL3" s="388"/>
      <c r="AM3" s="389"/>
      <c r="AO3" s="386" t="s">
        <v>4</v>
      </c>
      <c r="AP3" s="393"/>
      <c r="AQ3" s="394"/>
      <c r="AR3" s="384" t="s">
        <v>5</v>
      </c>
      <c r="AS3" s="386" t="s">
        <v>6</v>
      </c>
      <c r="AT3" s="388"/>
      <c r="AU3" s="389"/>
    </row>
    <row r="4" spans="1:47" s="143" customFormat="1" ht="12" customHeight="1" x14ac:dyDescent="0.15">
      <c r="A4" s="387"/>
      <c r="B4" s="395"/>
      <c r="C4" s="396"/>
      <c r="D4" s="385"/>
      <c r="E4" s="387"/>
      <c r="F4" s="144" t="s">
        <v>7</v>
      </c>
      <c r="G4" s="144" t="s">
        <v>8</v>
      </c>
      <c r="I4" s="387"/>
      <c r="J4" s="395"/>
      <c r="K4" s="396"/>
      <c r="L4" s="385"/>
      <c r="M4" s="387"/>
      <c r="N4" s="144" t="s">
        <v>7</v>
      </c>
      <c r="O4" s="144" t="s">
        <v>8</v>
      </c>
      <c r="Q4" s="387"/>
      <c r="R4" s="395"/>
      <c r="S4" s="396"/>
      <c r="T4" s="385"/>
      <c r="U4" s="387"/>
      <c r="V4" s="144" t="s">
        <v>7</v>
      </c>
      <c r="W4" s="144" t="s">
        <v>8</v>
      </c>
      <c r="Y4" s="387"/>
      <c r="Z4" s="395"/>
      <c r="AA4" s="396"/>
      <c r="AB4" s="385"/>
      <c r="AC4" s="387"/>
      <c r="AD4" s="144" t="s">
        <v>7</v>
      </c>
      <c r="AE4" s="144" t="s">
        <v>8</v>
      </c>
      <c r="AG4" s="387"/>
      <c r="AH4" s="395"/>
      <c r="AI4" s="396"/>
      <c r="AJ4" s="385"/>
      <c r="AK4" s="387"/>
      <c r="AL4" s="144" t="s">
        <v>7</v>
      </c>
      <c r="AM4" s="144" t="s">
        <v>8</v>
      </c>
      <c r="AO4" s="387"/>
      <c r="AP4" s="395"/>
      <c r="AQ4" s="396"/>
      <c r="AR4" s="385"/>
      <c r="AS4" s="387"/>
      <c r="AT4" s="144" t="s">
        <v>7</v>
      </c>
      <c r="AU4" s="144" t="s">
        <v>8</v>
      </c>
    </row>
    <row r="5" spans="1:47" s="151" customFormat="1" ht="12" customHeight="1" x14ac:dyDescent="0.15">
      <c r="A5" s="145"/>
      <c r="B5" s="146"/>
      <c r="C5" s="147"/>
      <c r="D5" s="148" t="s">
        <v>9</v>
      </c>
      <c r="E5" s="149" t="s">
        <v>10</v>
      </c>
      <c r="F5" s="149" t="s">
        <v>10</v>
      </c>
      <c r="G5" s="150" t="s">
        <v>10</v>
      </c>
      <c r="I5" s="145"/>
      <c r="J5" s="146"/>
      <c r="K5" s="147"/>
      <c r="L5" s="148" t="s">
        <v>9</v>
      </c>
      <c r="M5" s="149" t="s">
        <v>10</v>
      </c>
      <c r="N5" s="149" t="s">
        <v>10</v>
      </c>
      <c r="O5" s="150" t="s">
        <v>10</v>
      </c>
      <c r="Q5" s="145"/>
      <c r="R5" s="146"/>
      <c r="S5" s="147"/>
      <c r="T5" s="148" t="s">
        <v>9</v>
      </c>
      <c r="U5" s="149" t="s">
        <v>10</v>
      </c>
      <c r="V5" s="149" t="s">
        <v>10</v>
      </c>
      <c r="W5" s="150" t="s">
        <v>10</v>
      </c>
      <c r="Y5" s="145"/>
      <c r="Z5" s="146"/>
      <c r="AA5" s="147"/>
      <c r="AB5" s="148" t="s">
        <v>9</v>
      </c>
      <c r="AC5" s="149" t="s">
        <v>10</v>
      </c>
      <c r="AD5" s="149" t="s">
        <v>10</v>
      </c>
      <c r="AE5" s="150" t="s">
        <v>10</v>
      </c>
      <c r="AG5" s="145"/>
      <c r="AH5" s="146"/>
      <c r="AI5" s="147"/>
      <c r="AJ5" s="148" t="s">
        <v>9</v>
      </c>
      <c r="AK5" s="149" t="s">
        <v>10</v>
      </c>
      <c r="AL5" s="149" t="s">
        <v>10</v>
      </c>
      <c r="AM5" s="150" t="s">
        <v>10</v>
      </c>
      <c r="AO5" s="145"/>
      <c r="AP5" s="146"/>
      <c r="AQ5" s="147"/>
      <c r="AR5" s="148" t="s">
        <v>9</v>
      </c>
      <c r="AS5" s="149" t="s">
        <v>10</v>
      </c>
      <c r="AT5" s="149" t="s">
        <v>10</v>
      </c>
      <c r="AU5" s="150" t="s">
        <v>10</v>
      </c>
    </row>
    <row r="6" spans="1:47" ht="12" customHeight="1" x14ac:dyDescent="0.15">
      <c r="A6" s="152"/>
      <c r="B6" s="153" t="s">
        <v>11</v>
      </c>
      <c r="C6" s="153"/>
      <c r="D6" s="154">
        <v>105519</v>
      </c>
      <c r="E6" s="155">
        <v>247085</v>
      </c>
      <c r="F6" s="155">
        <v>117084</v>
      </c>
      <c r="G6" s="156">
        <v>130001</v>
      </c>
      <c r="I6" s="158"/>
      <c r="K6" s="159" t="s">
        <v>12</v>
      </c>
      <c r="L6" s="160">
        <v>451</v>
      </c>
      <c r="M6" s="161">
        <v>888</v>
      </c>
      <c r="N6" s="161">
        <v>379</v>
      </c>
      <c r="O6" s="162">
        <v>509</v>
      </c>
      <c r="Q6" s="152"/>
      <c r="R6" s="153" t="s">
        <v>13</v>
      </c>
      <c r="S6" s="153"/>
      <c r="T6" s="154">
        <v>12464</v>
      </c>
      <c r="U6" s="155">
        <v>28230</v>
      </c>
      <c r="V6" s="155">
        <v>13919</v>
      </c>
      <c r="W6" s="156">
        <v>14311</v>
      </c>
      <c r="Y6" s="158"/>
      <c r="Z6" s="153" t="s">
        <v>14</v>
      </c>
      <c r="AA6" s="153"/>
      <c r="AB6" s="154">
        <v>7586</v>
      </c>
      <c r="AC6" s="155">
        <v>17850</v>
      </c>
      <c r="AD6" s="155">
        <v>8121</v>
      </c>
      <c r="AE6" s="156">
        <v>9729</v>
      </c>
      <c r="AG6" s="152"/>
      <c r="AH6" s="153" t="s">
        <v>15</v>
      </c>
      <c r="AI6" s="153"/>
      <c r="AJ6" s="154">
        <v>794</v>
      </c>
      <c r="AK6" s="155">
        <v>2416</v>
      </c>
      <c r="AL6" s="155">
        <v>1134</v>
      </c>
      <c r="AM6" s="156">
        <v>1282</v>
      </c>
      <c r="AO6" s="158"/>
      <c r="AP6" s="391" t="s">
        <v>16</v>
      </c>
      <c r="AQ6" s="392"/>
      <c r="AR6" s="154">
        <v>1137</v>
      </c>
      <c r="AS6" s="155">
        <v>1961</v>
      </c>
      <c r="AT6" s="155">
        <v>902</v>
      </c>
      <c r="AU6" s="156">
        <v>1059</v>
      </c>
    </row>
    <row r="7" spans="1:47" ht="12" customHeight="1" x14ac:dyDescent="0.15">
      <c r="A7" s="152"/>
      <c r="B7" s="153" t="s">
        <v>17</v>
      </c>
      <c r="C7" s="153"/>
      <c r="D7" s="154">
        <v>37094</v>
      </c>
      <c r="E7" s="155">
        <v>82465</v>
      </c>
      <c r="F7" s="155">
        <v>39411</v>
      </c>
      <c r="G7" s="156">
        <v>43054</v>
      </c>
      <c r="I7" s="158"/>
      <c r="K7" s="159" t="s">
        <v>18</v>
      </c>
      <c r="L7" s="160">
        <v>829</v>
      </c>
      <c r="M7" s="161">
        <v>1888</v>
      </c>
      <c r="N7" s="161">
        <v>839</v>
      </c>
      <c r="O7" s="162">
        <v>1049</v>
      </c>
      <c r="Q7" s="158"/>
      <c r="S7" s="159" t="s">
        <v>19</v>
      </c>
      <c r="T7" s="160">
        <v>303</v>
      </c>
      <c r="U7" s="161">
        <v>570</v>
      </c>
      <c r="V7" s="161">
        <v>269</v>
      </c>
      <c r="W7" s="162">
        <v>301</v>
      </c>
      <c r="Y7" s="158"/>
      <c r="AA7" s="159" t="s">
        <v>20</v>
      </c>
      <c r="AB7" s="160">
        <v>1417</v>
      </c>
      <c r="AC7" s="161">
        <v>3292</v>
      </c>
      <c r="AD7" s="161">
        <v>1488</v>
      </c>
      <c r="AE7" s="162">
        <v>1804</v>
      </c>
      <c r="AG7" s="158"/>
      <c r="AI7" s="159" t="s">
        <v>21</v>
      </c>
      <c r="AJ7" s="160">
        <v>278</v>
      </c>
      <c r="AK7" s="161">
        <v>835</v>
      </c>
      <c r="AL7" s="161">
        <v>405</v>
      </c>
      <c r="AM7" s="162">
        <v>430</v>
      </c>
      <c r="AO7" s="158"/>
      <c r="AQ7" s="159" t="s">
        <v>22</v>
      </c>
      <c r="AR7" s="160">
        <v>676</v>
      </c>
      <c r="AS7" s="161">
        <v>1178</v>
      </c>
      <c r="AT7" s="161">
        <v>532</v>
      </c>
      <c r="AU7" s="162">
        <v>646</v>
      </c>
    </row>
    <row r="8" spans="1:47" ht="12" customHeight="1" x14ac:dyDescent="0.15">
      <c r="A8" s="158"/>
      <c r="C8" s="159" t="s">
        <v>23</v>
      </c>
      <c r="D8" s="160">
        <v>125</v>
      </c>
      <c r="E8" s="161">
        <v>283</v>
      </c>
      <c r="F8" s="161">
        <v>127</v>
      </c>
      <c r="G8" s="162">
        <v>156</v>
      </c>
      <c r="I8" s="158"/>
      <c r="K8" s="159" t="s">
        <v>24</v>
      </c>
      <c r="L8" s="160">
        <v>377</v>
      </c>
      <c r="M8" s="161">
        <v>838</v>
      </c>
      <c r="N8" s="161">
        <v>378</v>
      </c>
      <c r="O8" s="162">
        <v>460</v>
      </c>
      <c r="Q8" s="152"/>
      <c r="S8" s="159" t="s">
        <v>25</v>
      </c>
      <c r="T8" s="160">
        <v>156</v>
      </c>
      <c r="U8" s="161">
        <v>340</v>
      </c>
      <c r="V8" s="161">
        <v>173</v>
      </c>
      <c r="W8" s="162">
        <v>167</v>
      </c>
      <c r="Y8" s="158"/>
      <c r="AA8" s="159" t="s">
        <v>26</v>
      </c>
      <c r="AB8" s="160">
        <v>453</v>
      </c>
      <c r="AC8" s="161">
        <v>966</v>
      </c>
      <c r="AD8" s="161">
        <v>430</v>
      </c>
      <c r="AE8" s="162">
        <v>536</v>
      </c>
      <c r="AG8" s="152"/>
      <c r="AI8" s="159" t="s">
        <v>27</v>
      </c>
      <c r="AJ8" s="160">
        <v>236</v>
      </c>
      <c r="AK8" s="161">
        <v>630</v>
      </c>
      <c r="AL8" s="161">
        <v>287</v>
      </c>
      <c r="AM8" s="162">
        <v>343</v>
      </c>
      <c r="AO8" s="158"/>
      <c r="AQ8" s="159" t="s">
        <v>28</v>
      </c>
      <c r="AR8" s="160">
        <v>45</v>
      </c>
      <c r="AS8" s="161">
        <v>81</v>
      </c>
      <c r="AT8" s="161">
        <v>37</v>
      </c>
      <c r="AU8" s="162">
        <v>44</v>
      </c>
    </row>
    <row r="9" spans="1:47" ht="12" customHeight="1" x14ac:dyDescent="0.15">
      <c r="A9" s="158"/>
      <c r="C9" s="159" t="s">
        <v>29</v>
      </c>
      <c r="D9" s="160">
        <v>728</v>
      </c>
      <c r="E9" s="161">
        <v>1565</v>
      </c>
      <c r="F9" s="161">
        <v>764</v>
      </c>
      <c r="G9" s="162">
        <v>801</v>
      </c>
      <c r="I9" s="158"/>
      <c r="K9" s="159" t="s">
        <v>30</v>
      </c>
      <c r="L9" s="160">
        <v>401</v>
      </c>
      <c r="M9" s="161">
        <v>878</v>
      </c>
      <c r="N9" s="161">
        <v>399</v>
      </c>
      <c r="O9" s="162">
        <v>479</v>
      </c>
      <c r="Q9" s="158"/>
      <c r="S9" s="159" t="s">
        <v>31</v>
      </c>
      <c r="T9" s="160">
        <v>59</v>
      </c>
      <c r="U9" s="161">
        <v>174</v>
      </c>
      <c r="V9" s="161">
        <v>85</v>
      </c>
      <c r="W9" s="162">
        <v>89</v>
      </c>
      <c r="Y9" s="158"/>
      <c r="AA9" s="159" t="s">
        <v>32</v>
      </c>
      <c r="AB9" s="160">
        <v>300</v>
      </c>
      <c r="AC9" s="161">
        <v>618</v>
      </c>
      <c r="AD9" s="161">
        <v>280</v>
      </c>
      <c r="AE9" s="162">
        <v>338</v>
      </c>
      <c r="AG9" s="158"/>
      <c r="AI9" s="159" t="s">
        <v>33</v>
      </c>
      <c r="AJ9" s="160">
        <v>144</v>
      </c>
      <c r="AK9" s="161">
        <v>604</v>
      </c>
      <c r="AL9" s="161">
        <v>274</v>
      </c>
      <c r="AM9" s="162">
        <v>330</v>
      </c>
      <c r="AO9" s="158"/>
      <c r="AQ9" s="159" t="s">
        <v>34</v>
      </c>
      <c r="AR9" s="160">
        <v>43</v>
      </c>
      <c r="AS9" s="161">
        <v>76</v>
      </c>
      <c r="AT9" s="161">
        <v>35</v>
      </c>
      <c r="AU9" s="162">
        <v>41</v>
      </c>
    </row>
    <row r="10" spans="1:47" ht="12" customHeight="1" x14ac:dyDescent="0.15">
      <c r="A10" s="158"/>
      <c r="C10" s="159" t="s">
        <v>35</v>
      </c>
      <c r="D10" s="160">
        <v>557</v>
      </c>
      <c r="E10" s="161">
        <v>1220</v>
      </c>
      <c r="F10" s="161">
        <v>605</v>
      </c>
      <c r="G10" s="162">
        <v>615</v>
      </c>
      <c r="I10" s="158"/>
      <c r="K10" s="159" t="s">
        <v>36</v>
      </c>
      <c r="L10" s="160">
        <v>1124</v>
      </c>
      <c r="M10" s="161">
        <v>2496</v>
      </c>
      <c r="N10" s="161">
        <v>1140</v>
      </c>
      <c r="O10" s="162">
        <v>1356</v>
      </c>
      <c r="Q10" s="158"/>
      <c r="S10" s="159" t="s">
        <v>37</v>
      </c>
      <c r="T10" s="160">
        <v>128</v>
      </c>
      <c r="U10" s="161">
        <v>333</v>
      </c>
      <c r="V10" s="161">
        <v>159</v>
      </c>
      <c r="W10" s="162">
        <v>174</v>
      </c>
      <c r="Y10" s="158"/>
      <c r="AA10" s="159" t="s">
        <v>38</v>
      </c>
      <c r="AB10" s="160">
        <v>505</v>
      </c>
      <c r="AC10" s="161">
        <v>1521</v>
      </c>
      <c r="AD10" s="161">
        <v>717</v>
      </c>
      <c r="AE10" s="162">
        <v>804</v>
      </c>
      <c r="AG10" s="158"/>
      <c r="AI10" s="159" t="s">
        <v>39</v>
      </c>
      <c r="AJ10" s="160">
        <v>136</v>
      </c>
      <c r="AK10" s="161">
        <v>347</v>
      </c>
      <c r="AL10" s="161">
        <v>168</v>
      </c>
      <c r="AM10" s="162">
        <v>179</v>
      </c>
      <c r="AO10" s="158"/>
      <c r="AQ10" s="159" t="s">
        <v>40</v>
      </c>
      <c r="AR10" s="160">
        <v>40</v>
      </c>
      <c r="AS10" s="161">
        <v>61</v>
      </c>
      <c r="AT10" s="161">
        <v>30</v>
      </c>
      <c r="AU10" s="162">
        <v>31</v>
      </c>
    </row>
    <row r="11" spans="1:47" ht="12" customHeight="1" x14ac:dyDescent="0.15">
      <c r="A11" s="158"/>
      <c r="C11" s="159" t="s">
        <v>41</v>
      </c>
      <c r="D11" s="160">
        <v>916</v>
      </c>
      <c r="E11" s="161">
        <v>2072</v>
      </c>
      <c r="F11" s="161">
        <v>944</v>
      </c>
      <c r="G11" s="162">
        <v>1128</v>
      </c>
      <c r="I11" s="158"/>
      <c r="K11" s="159" t="s">
        <v>42</v>
      </c>
      <c r="L11" s="160">
        <v>693</v>
      </c>
      <c r="M11" s="161">
        <v>1466</v>
      </c>
      <c r="N11" s="161">
        <v>655</v>
      </c>
      <c r="O11" s="162">
        <v>811</v>
      </c>
      <c r="Q11" s="158"/>
      <c r="S11" s="159" t="s">
        <v>43</v>
      </c>
      <c r="T11" s="160">
        <v>134</v>
      </c>
      <c r="U11" s="161">
        <v>285</v>
      </c>
      <c r="V11" s="161">
        <v>130</v>
      </c>
      <c r="W11" s="162">
        <v>155</v>
      </c>
      <c r="Y11" s="158"/>
      <c r="AA11" s="159" t="s">
        <v>44</v>
      </c>
      <c r="AB11" s="160">
        <v>728</v>
      </c>
      <c r="AC11" s="161">
        <v>1445</v>
      </c>
      <c r="AD11" s="161">
        <v>599</v>
      </c>
      <c r="AE11" s="162">
        <v>846</v>
      </c>
      <c r="AG11" s="158"/>
      <c r="AJ11" s="160"/>
      <c r="AM11" s="162"/>
      <c r="AO11" s="158"/>
      <c r="AQ11" s="159" t="s">
        <v>45</v>
      </c>
      <c r="AR11" s="160">
        <v>30</v>
      </c>
      <c r="AS11" s="161">
        <v>49</v>
      </c>
      <c r="AT11" s="161">
        <v>23</v>
      </c>
      <c r="AU11" s="162">
        <v>26</v>
      </c>
    </row>
    <row r="12" spans="1:47" ht="12" customHeight="1" x14ac:dyDescent="0.15">
      <c r="A12" s="158"/>
      <c r="C12" s="159" t="s">
        <v>46</v>
      </c>
      <c r="D12" s="160">
        <v>607</v>
      </c>
      <c r="E12" s="161">
        <v>1509</v>
      </c>
      <c r="F12" s="161">
        <v>694</v>
      </c>
      <c r="G12" s="162">
        <v>815</v>
      </c>
      <c r="I12" s="158"/>
      <c r="K12" s="159" t="s">
        <v>47</v>
      </c>
      <c r="L12" s="160">
        <v>887</v>
      </c>
      <c r="M12" s="161">
        <v>1867</v>
      </c>
      <c r="N12" s="161">
        <v>868</v>
      </c>
      <c r="O12" s="162">
        <v>999</v>
      </c>
      <c r="Q12" s="158"/>
      <c r="S12" s="159" t="s">
        <v>48</v>
      </c>
      <c r="T12" s="160">
        <v>1047</v>
      </c>
      <c r="U12" s="161">
        <v>2585</v>
      </c>
      <c r="V12" s="161">
        <v>1248</v>
      </c>
      <c r="W12" s="162">
        <v>1337</v>
      </c>
      <c r="Y12" s="158"/>
      <c r="AA12" s="159" t="s">
        <v>49</v>
      </c>
      <c r="AB12" s="160">
        <v>504</v>
      </c>
      <c r="AC12" s="161">
        <v>1055</v>
      </c>
      <c r="AD12" s="161">
        <v>483</v>
      </c>
      <c r="AE12" s="162">
        <v>572</v>
      </c>
      <c r="AG12" s="158"/>
      <c r="AH12" s="153" t="s">
        <v>50</v>
      </c>
      <c r="AI12" s="153"/>
      <c r="AJ12" s="154">
        <v>2957</v>
      </c>
      <c r="AK12" s="155">
        <v>7035</v>
      </c>
      <c r="AL12" s="155">
        <v>3204</v>
      </c>
      <c r="AM12" s="156">
        <v>3831</v>
      </c>
      <c r="AO12" s="158"/>
      <c r="AQ12" s="159" t="s">
        <v>51</v>
      </c>
      <c r="AR12" s="160">
        <v>52</v>
      </c>
      <c r="AS12" s="161">
        <v>90</v>
      </c>
      <c r="AT12" s="161">
        <v>44</v>
      </c>
      <c r="AU12" s="162">
        <v>46</v>
      </c>
    </row>
    <row r="13" spans="1:47" ht="12" customHeight="1" x14ac:dyDescent="0.15">
      <c r="A13" s="158"/>
      <c r="C13" s="159" t="s">
        <v>52</v>
      </c>
      <c r="D13" s="160">
        <v>659</v>
      </c>
      <c r="E13" s="161">
        <v>1603</v>
      </c>
      <c r="F13" s="161">
        <v>742</v>
      </c>
      <c r="G13" s="162">
        <v>861</v>
      </c>
      <c r="I13" s="158"/>
      <c r="K13" s="159" t="s">
        <v>53</v>
      </c>
      <c r="L13" s="160">
        <v>23</v>
      </c>
      <c r="M13" s="161">
        <v>129</v>
      </c>
      <c r="N13" s="161">
        <v>68</v>
      </c>
      <c r="O13" s="162">
        <v>61</v>
      </c>
      <c r="Q13" s="158"/>
      <c r="S13" s="159" t="s">
        <v>363</v>
      </c>
      <c r="T13" s="160">
        <v>1065</v>
      </c>
      <c r="U13" s="161">
        <v>2438</v>
      </c>
      <c r="V13" s="161">
        <v>1134</v>
      </c>
      <c r="W13" s="162">
        <v>1304</v>
      </c>
      <c r="Y13" s="158"/>
      <c r="AA13" s="159" t="s">
        <v>55</v>
      </c>
      <c r="AB13" s="160">
        <v>636</v>
      </c>
      <c r="AC13" s="161">
        <v>1666</v>
      </c>
      <c r="AD13" s="161">
        <v>781</v>
      </c>
      <c r="AE13" s="162">
        <v>885</v>
      </c>
      <c r="AG13" s="158"/>
      <c r="AI13" s="159" t="s">
        <v>56</v>
      </c>
      <c r="AJ13" s="160">
        <v>541</v>
      </c>
      <c r="AK13" s="161">
        <v>1285</v>
      </c>
      <c r="AL13" s="161">
        <v>631</v>
      </c>
      <c r="AM13" s="162">
        <v>654</v>
      </c>
      <c r="AO13" s="158"/>
      <c r="AQ13" s="159" t="s">
        <v>57</v>
      </c>
      <c r="AR13" s="160">
        <v>138</v>
      </c>
      <c r="AS13" s="161">
        <v>232</v>
      </c>
      <c r="AT13" s="161">
        <v>112</v>
      </c>
      <c r="AU13" s="162">
        <v>120</v>
      </c>
    </row>
    <row r="14" spans="1:47" ht="12" customHeight="1" x14ac:dyDescent="0.15">
      <c r="A14" s="158"/>
      <c r="C14" s="159" t="s">
        <v>58</v>
      </c>
      <c r="D14" s="160">
        <v>578</v>
      </c>
      <c r="E14" s="161">
        <v>1549</v>
      </c>
      <c r="F14" s="161">
        <v>719</v>
      </c>
      <c r="G14" s="162">
        <v>830</v>
      </c>
      <c r="I14" s="158"/>
      <c r="K14" s="159" t="s">
        <v>59</v>
      </c>
      <c r="L14" s="160">
        <v>26</v>
      </c>
      <c r="M14" s="161">
        <v>74</v>
      </c>
      <c r="N14" s="161">
        <v>42</v>
      </c>
      <c r="O14" s="162">
        <v>32</v>
      </c>
      <c r="Q14" s="158"/>
      <c r="S14" s="159" t="s">
        <v>60</v>
      </c>
      <c r="T14" s="160">
        <v>331</v>
      </c>
      <c r="U14" s="161">
        <v>722</v>
      </c>
      <c r="V14" s="161">
        <v>336</v>
      </c>
      <c r="W14" s="162">
        <v>386</v>
      </c>
      <c r="Y14" s="158"/>
      <c r="AA14" s="159" t="s">
        <v>61</v>
      </c>
      <c r="AB14" s="160">
        <v>902</v>
      </c>
      <c r="AC14" s="161">
        <v>2121</v>
      </c>
      <c r="AD14" s="161">
        <v>986</v>
      </c>
      <c r="AE14" s="162">
        <v>1135</v>
      </c>
      <c r="AG14" s="158"/>
      <c r="AI14" s="159" t="s">
        <v>62</v>
      </c>
      <c r="AJ14" s="160">
        <v>1676</v>
      </c>
      <c r="AK14" s="161">
        <v>3826</v>
      </c>
      <c r="AL14" s="161">
        <v>1818</v>
      </c>
      <c r="AM14" s="162">
        <v>2008</v>
      </c>
      <c r="AO14" s="158"/>
      <c r="AQ14" s="159" t="s">
        <v>63</v>
      </c>
      <c r="AR14" s="160">
        <v>51</v>
      </c>
      <c r="AS14" s="161">
        <v>87</v>
      </c>
      <c r="AT14" s="161">
        <v>41</v>
      </c>
      <c r="AU14" s="162">
        <v>46</v>
      </c>
    </row>
    <row r="15" spans="1:47" ht="12" customHeight="1" x14ac:dyDescent="0.15">
      <c r="A15" s="158"/>
      <c r="C15" s="159" t="s">
        <v>64</v>
      </c>
      <c r="D15" s="160">
        <v>610</v>
      </c>
      <c r="E15" s="161">
        <v>1245</v>
      </c>
      <c r="F15" s="161">
        <v>533</v>
      </c>
      <c r="G15" s="162">
        <v>712</v>
      </c>
      <c r="I15" s="158"/>
      <c r="K15" s="159" t="s">
        <v>65</v>
      </c>
      <c r="L15" s="160">
        <v>26</v>
      </c>
      <c r="M15" s="161">
        <v>66</v>
      </c>
      <c r="N15" s="161">
        <v>32</v>
      </c>
      <c r="O15" s="162">
        <v>34</v>
      </c>
      <c r="Q15" s="158"/>
      <c r="S15" s="159" t="s">
        <v>66</v>
      </c>
      <c r="T15" s="160">
        <v>240</v>
      </c>
      <c r="U15" s="161">
        <v>615</v>
      </c>
      <c r="V15" s="161">
        <v>285</v>
      </c>
      <c r="W15" s="162">
        <v>330</v>
      </c>
      <c r="Y15" s="158"/>
      <c r="AA15" s="159" t="s">
        <v>67</v>
      </c>
      <c r="AB15" s="160">
        <v>945</v>
      </c>
      <c r="AC15" s="161">
        <v>2378</v>
      </c>
      <c r="AD15" s="161">
        <v>1082</v>
      </c>
      <c r="AE15" s="162">
        <v>1296</v>
      </c>
      <c r="AG15" s="152"/>
      <c r="AI15" s="159" t="s">
        <v>68</v>
      </c>
      <c r="AJ15" s="160">
        <v>331</v>
      </c>
      <c r="AK15" s="161">
        <v>1211</v>
      </c>
      <c r="AL15" s="161">
        <v>529</v>
      </c>
      <c r="AM15" s="162">
        <v>682</v>
      </c>
      <c r="AO15" s="158"/>
      <c r="AQ15" s="159" t="s">
        <v>69</v>
      </c>
      <c r="AR15" s="160">
        <v>55</v>
      </c>
      <c r="AS15" s="161">
        <v>99</v>
      </c>
      <c r="AT15" s="161">
        <v>43</v>
      </c>
      <c r="AU15" s="162">
        <v>56</v>
      </c>
    </row>
    <row r="16" spans="1:47" ht="12" customHeight="1" x14ac:dyDescent="0.15">
      <c r="A16" s="158"/>
      <c r="C16" s="159" t="s">
        <v>70</v>
      </c>
      <c r="D16" s="160">
        <v>910</v>
      </c>
      <c r="E16" s="161">
        <v>2099</v>
      </c>
      <c r="F16" s="161">
        <v>995</v>
      </c>
      <c r="G16" s="162">
        <v>1104</v>
      </c>
      <c r="I16" s="158"/>
      <c r="K16" s="159" t="s">
        <v>71</v>
      </c>
      <c r="L16" s="160">
        <v>330</v>
      </c>
      <c r="M16" s="161">
        <v>746</v>
      </c>
      <c r="N16" s="161">
        <v>336</v>
      </c>
      <c r="O16" s="162">
        <v>410</v>
      </c>
      <c r="Q16" s="158"/>
      <c r="S16" s="159" t="s">
        <v>72</v>
      </c>
      <c r="T16" s="160">
        <v>1108</v>
      </c>
      <c r="U16" s="161">
        <v>2686</v>
      </c>
      <c r="V16" s="161">
        <v>1216</v>
      </c>
      <c r="W16" s="162">
        <v>1470</v>
      </c>
      <c r="Y16" s="158"/>
      <c r="AA16" s="159" t="s">
        <v>73</v>
      </c>
      <c r="AB16" s="160">
        <v>55</v>
      </c>
      <c r="AC16" s="161">
        <v>153</v>
      </c>
      <c r="AD16" s="161">
        <v>83</v>
      </c>
      <c r="AE16" s="162">
        <v>70</v>
      </c>
      <c r="AG16" s="158"/>
      <c r="AI16" s="159" t="s">
        <v>74</v>
      </c>
      <c r="AJ16" s="160">
        <v>409</v>
      </c>
      <c r="AK16" s="161">
        <v>713</v>
      </c>
      <c r="AL16" s="161">
        <v>226</v>
      </c>
      <c r="AM16" s="162">
        <v>487</v>
      </c>
      <c r="AO16" s="158"/>
      <c r="AQ16" s="159" t="s">
        <v>75</v>
      </c>
      <c r="AR16" s="160">
        <v>7</v>
      </c>
      <c r="AS16" s="161">
        <v>8</v>
      </c>
      <c r="AT16" s="161">
        <v>5</v>
      </c>
      <c r="AU16" s="162">
        <v>3</v>
      </c>
    </row>
    <row r="17" spans="1:47" ht="12" customHeight="1" x14ac:dyDescent="0.15">
      <c r="A17" s="158"/>
      <c r="C17" s="159" t="s">
        <v>76</v>
      </c>
      <c r="D17" s="160">
        <v>659</v>
      </c>
      <c r="E17" s="161">
        <v>1514</v>
      </c>
      <c r="F17" s="161">
        <v>682</v>
      </c>
      <c r="G17" s="162">
        <v>832</v>
      </c>
      <c r="I17" s="158"/>
      <c r="K17" s="159" t="s">
        <v>77</v>
      </c>
      <c r="L17" s="160">
        <v>150</v>
      </c>
      <c r="M17" s="161">
        <v>393</v>
      </c>
      <c r="N17" s="161">
        <v>173</v>
      </c>
      <c r="O17" s="162">
        <v>220</v>
      </c>
      <c r="Q17" s="158"/>
      <c r="S17" s="159" t="s">
        <v>78</v>
      </c>
      <c r="T17" s="160">
        <v>411</v>
      </c>
      <c r="U17" s="161">
        <v>1015</v>
      </c>
      <c r="V17" s="161">
        <v>512</v>
      </c>
      <c r="W17" s="162">
        <v>503</v>
      </c>
      <c r="Y17" s="158"/>
      <c r="AA17" s="159" t="s">
        <v>79</v>
      </c>
      <c r="AB17" s="160">
        <v>498</v>
      </c>
      <c r="AC17" s="161">
        <v>1133</v>
      </c>
      <c r="AD17" s="161">
        <v>489</v>
      </c>
      <c r="AE17" s="162">
        <v>644</v>
      </c>
      <c r="AG17" s="158"/>
      <c r="AJ17" s="160"/>
      <c r="AM17" s="162"/>
      <c r="AO17" s="158"/>
      <c r="AR17" s="160"/>
      <c r="AU17" s="162"/>
    </row>
    <row r="18" spans="1:47" ht="12" customHeight="1" x14ac:dyDescent="0.15">
      <c r="A18" s="158"/>
      <c r="C18" s="159" t="s">
        <v>80</v>
      </c>
      <c r="D18" s="160">
        <v>732</v>
      </c>
      <c r="E18" s="161">
        <v>1624</v>
      </c>
      <c r="F18" s="161">
        <v>749</v>
      </c>
      <c r="G18" s="162">
        <v>875</v>
      </c>
      <c r="I18" s="158"/>
      <c r="K18" s="159" t="s">
        <v>81</v>
      </c>
      <c r="L18" s="160">
        <v>332</v>
      </c>
      <c r="M18" s="161">
        <v>720</v>
      </c>
      <c r="N18" s="161">
        <v>334</v>
      </c>
      <c r="O18" s="162">
        <v>386</v>
      </c>
      <c r="Q18" s="158"/>
      <c r="S18" s="159" t="s">
        <v>82</v>
      </c>
      <c r="T18" s="160">
        <v>536</v>
      </c>
      <c r="U18" s="161">
        <v>924</v>
      </c>
      <c r="V18" s="161">
        <v>452</v>
      </c>
      <c r="W18" s="162">
        <v>472</v>
      </c>
      <c r="Y18" s="158"/>
      <c r="AA18" s="159" t="s">
        <v>83</v>
      </c>
      <c r="AB18" s="160">
        <v>643</v>
      </c>
      <c r="AC18" s="161">
        <v>1502</v>
      </c>
      <c r="AD18" s="161">
        <v>703</v>
      </c>
      <c r="AE18" s="162">
        <v>799</v>
      </c>
      <c r="AG18" s="158"/>
      <c r="AH18" s="153" t="s">
        <v>84</v>
      </c>
      <c r="AI18" s="153"/>
      <c r="AJ18" s="154">
        <v>1271</v>
      </c>
      <c r="AK18" s="155">
        <v>2986</v>
      </c>
      <c r="AL18" s="155">
        <v>1413</v>
      </c>
      <c r="AM18" s="156">
        <v>1573</v>
      </c>
      <c r="AO18" s="158"/>
      <c r="AP18" s="153" t="s">
        <v>85</v>
      </c>
      <c r="AQ18" s="153"/>
      <c r="AR18" s="154">
        <v>2261</v>
      </c>
      <c r="AS18" s="155">
        <v>5888</v>
      </c>
      <c r="AT18" s="155">
        <v>2791</v>
      </c>
      <c r="AU18" s="156">
        <v>3097</v>
      </c>
    </row>
    <row r="19" spans="1:47" ht="12" customHeight="1" x14ac:dyDescent="0.15">
      <c r="A19" s="158"/>
      <c r="C19" s="159" t="s">
        <v>86</v>
      </c>
      <c r="D19" s="160">
        <v>660</v>
      </c>
      <c r="E19" s="161">
        <v>1295</v>
      </c>
      <c r="F19" s="161">
        <v>592</v>
      </c>
      <c r="G19" s="162">
        <v>703</v>
      </c>
      <c r="I19" s="158"/>
      <c r="K19" s="159" t="s">
        <v>87</v>
      </c>
      <c r="L19" s="160">
        <v>165</v>
      </c>
      <c r="M19" s="161">
        <v>345</v>
      </c>
      <c r="N19" s="161">
        <v>169</v>
      </c>
      <c r="O19" s="162">
        <v>176</v>
      </c>
      <c r="Q19" s="158"/>
      <c r="S19" s="159" t="s">
        <v>88</v>
      </c>
      <c r="T19" s="160">
        <v>2843</v>
      </c>
      <c r="U19" s="161">
        <v>6413</v>
      </c>
      <c r="V19" s="161">
        <v>3628</v>
      </c>
      <c r="W19" s="162">
        <v>2785</v>
      </c>
      <c r="Y19" s="158"/>
      <c r="AB19" s="160"/>
      <c r="AE19" s="162"/>
      <c r="AG19" s="158"/>
      <c r="AI19" s="159" t="s">
        <v>89</v>
      </c>
      <c r="AJ19" s="160">
        <v>538</v>
      </c>
      <c r="AK19" s="161">
        <v>900</v>
      </c>
      <c r="AL19" s="161">
        <v>407</v>
      </c>
      <c r="AM19" s="162">
        <v>493</v>
      </c>
      <c r="AO19" s="158"/>
      <c r="AQ19" s="159" t="s">
        <v>90</v>
      </c>
      <c r="AR19" s="160">
        <v>513</v>
      </c>
      <c r="AS19" s="161">
        <v>1272</v>
      </c>
      <c r="AT19" s="161">
        <v>589</v>
      </c>
      <c r="AU19" s="162">
        <v>683</v>
      </c>
    </row>
    <row r="20" spans="1:47" ht="12" customHeight="1" x14ac:dyDescent="0.15">
      <c r="A20" s="158"/>
      <c r="C20" s="159" t="s">
        <v>91</v>
      </c>
      <c r="D20" s="160">
        <v>444</v>
      </c>
      <c r="E20" s="161">
        <v>891</v>
      </c>
      <c r="F20" s="161">
        <v>386</v>
      </c>
      <c r="G20" s="162">
        <v>505</v>
      </c>
      <c r="I20" s="158"/>
      <c r="K20" s="159" t="s">
        <v>92</v>
      </c>
      <c r="L20" s="160">
        <v>196</v>
      </c>
      <c r="M20" s="161">
        <v>425</v>
      </c>
      <c r="N20" s="161">
        <v>195</v>
      </c>
      <c r="O20" s="162">
        <v>230</v>
      </c>
      <c r="Q20" s="158"/>
      <c r="S20" s="159" t="s">
        <v>93</v>
      </c>
      <c r="T20" s="160">
        <v>666</v>
      </c>
      <c r="U20" s="161">
        <v>1472</v>
      </c>
      <c r="V20" s="161">
        <v>728</v>
      </c>
      <c r="W20" s="162">
        <v>744</v>
      </c>
      <c r="Y20" s="158"/>
      <c r="Z20" s="153" t="s">
        <v>94</v>
      </c>
      <c r="AA20" s="153"/>
      <c r="AB20" s="154">
        <v>4526</v>
      </c>
      <c r="AC20" s="155">
        <v>11880</v>
      </c>
      <c r="AD20" s="155">
        <v>5491</v>
      </c>
      <c r="AE20" s="156">
        <v>6389</v>
      </c>
      <c r="AG20" s="158"/>
      <c r="AI20" s="159" t="s">
        <v>95</v>
      </c>
      <c r="AJ20" s="160">
        <v>154</v>
      </c>
      <c r="AK20" s="161">
        <v>456</v>
      </c>
      <c r="AL20" s="161">
        <v>223</v>
      </c>
      <c r="AM20" s="162">
        <v>233</v>
      </c>
      <c r="AO20" s="158"/>
      <c r="AQ20" s="159" t="s">
        <v>96</v>
      </c>
      <c r="AR20" s="160">
        <v>167</v>
      </c>
      <c r="AS20" s="161">
        <v>458</v>
      </c>
      <c r="AT20" s="161">
        <v>217</v>
      </c>
      <c r="AU20" s="162">
        <v>241</v>
      </c>
    </row>
    <row r="21" spans="1:47" ht="12" customHeight="1" x14ac:dyDescent="0.15">
      <c r="A21" s="158"/>
      <c r="C21" s="159" t="s">
        <v>97</v>
      </c>
      <c r="D21" s="160">
        <v>947</v>
      </c>
      <c r="E21" s="161">
        <v>1918</v>
      </c>
      <c r="F21" s="161">
        <v>860</v>
      </c>
      <c r="G21" s="162">
        <v>1058</v>
      </c>
      <c r="I21" s="158"/>
      <c r="K21" s="159" t="s">
        <v>98</v>
      </c>
      <c r="L21" s="160">
        <v>198</v>
      </c>
      <c r="M21" s="161">
        <v>344</v>
      </c>
      <c r="N21" s="161">
        <v>155</v>
      </c>
      <c r="O21" s="162">
        <v>189</v>
      </c>
      <c r="Q21" s="158"/>
      <c r="S21" s="159" t="s">
        <v>99</v>
      </c>
      <c r="T21" s="160">
        <v>1083</v>
      </c>
      <c r="U21" s="161">
        <v>2063</v>
      </c>
      <c r="V21" s="161">
        <v>968</v>
      </c>
      <c r="W21" s="162">
        <v>1095</v>
      </c>
      <c r="Y21" s="158"/>
      <c r="AA21" s="159" t="s">
        <v>100</v>
      </c>
      <c r="AB21" s="160">
        <v>455</v>
      </c>
      <c r="AC21" s="161">
        <v>1242</v>
      </c>
      <c r="AD21" s="161">
        <v>597</v>
      </c>
      <c r="AE21" s="162">
        <v>645</v>
      </c>
      <c r="AG21" s="158"/>
      <c r="AI21" s="159" t="s">
        <v>101</v>
      </c>
      <c r="AJ21" s="160">
        <v>91</v>
      </c>
      <c r="AK21" s="161">
        <v>283</v>
      </c>
      <c r="AL21" s="161">
        <v>135</v>
      </c>
      <c r="AM21" s="162">
        <v>148</v>
      </c>
      <c r="AO21" s="158"/>
      <c r="AQ21" s="159" t="s">
        <v>102</v>
      </c>
      <c r="AR21" s="160">
        <v>184</v>
      </c>
      <c r="AS21" s="161">
        <v>422</v>
      </c>
      <c r="AT21" s="161">
        <v>195</v>
      </c>
      <c r="AU21" s="162">
        <v>227</v>
      </c>
    </row>
    <row r="22" spans="1:47" ht="12" customHeight="1" x14ac:dyDescent="0.15">
      <c r="A22" s="158"/>
      <c r="C22" s="159" t="s">
        <v>103</v>
      </c>
      <c r="D22" s="160">
        <v>744</v>
      </c>
      <c r="E22" s="161">
        <v>1766</v>
      </c>
      <c r="F22" s="161">
        <v>767</v>
      </c>
      <c r="G22" s="162">
        <v>999</v>
      </c>
      <c r="I22" s="158"/>
      <c r="K22" s="159" t="s">
        <v>104</v>
      </c>
      <c r="L22" s="160">
        <v>149</v>
      </c>
      <c r="M22" s="161">
        <v>295</v>
      </c>
      <c r="N22" s="161">
        <v>130</v>
      </c>
      <c r="O22" s="162">
        <v>165</v>
      </c>
      <c r="Q22" s="158"/>
      <c r="S22" s="159" t="s">
        <v>105</v>
      </c>
      <c r="T22" s="160">
        <v>2019</v>
      </c>
      <c r="U22" s="161">
        <v>4816</v>
      </c>
      <c r="V22" s="161">
        <v>2244</v>
      </c>
      <c r="W22" s="162">
        <v>2572</v>
      </c>
      <c r="Y22" s="158"/>
      <c r="AA22" s="159" t="s">
        <v>106</v>
      </c>
      <c r="AB22" s="160">
        <v>41</v>
      </c>
      <c r="AC22" s="161">
        <v>129</v>
      </c>
      <c r="AD22" s="161">
        <v>65</v>
      </c>
      <c r="AE22" s="162">
        <v>64</v>
      </c>
      <c r="AG22" s="158"/>
      <c r="AI22" s="159" t="s">
        <v>107</v>
      </c>
      <c r="AJ22" s="160">
        <v>91</v>
      </c>
      <c r="AK22" s="161">
        <v>218</v>
      </c>
      <c r="AL22" s="161">
        <v>100</v>
      </c>
      <c r="AM22" s="162">
        <v>118</v>
      </c>
      <c r="AO22" s="158"/>
      <c r="AQ22" s="159" t="s">
        <v>108</v>
      </c>
      <c r="AR22" s="160">
        <v>102</v>
      </c>
      <c r="AS22" s="161">
        <v>298</v>
      </c>
      <c r="AT22" s="161">
        <v>143</v>
      </c>
      <c r="AU22" s="162">
        <v>155</v>
      </c>
    </row>
    <row r="23" spans="1:47" ht="12" customHeight="1" x14ac:dyDescent="0.15">
      <c r="A23" s="158"/>
      <c r="C23" s="159" t="s">
        <v>109</v>
      </c>
      <c r="D23" s="160">
        <v>594</v>
      </c>
      <c r="E23" s="161">
        <v>1066</v>
      </c>
      <c r="F23" s="161">
        <v>472</v>
      </c>
      <c r="G23" s="162">
        <v>594</v>
      </c>
      <c r="I23" s="158"/>
      <c r="K23" s="159" t="s">
        <v>110</v>
      </c>
      <c r="L23" s="160">
        <v>240</v>
      </c>
      <c r="M23" s="161">
        <v>532</v>
      </c>
      <c r="N23" s="161">
        <v>238</v>
      </c>
      <c r="O23" s="162">
        <v>294</v>
      </c>
      <c r="Q23" s="158"/>
      <c r="S23" s="159" t="s">
        <v>111</v>
      </c>
      <c r="T23" s="160">
        <v>335</v>
      </c>
      <c r="U23" s="161">
        <v>779</v>
      </c>
      <c r="V23" s="161">
        <v>352</v>
      </c>
      <c r="W23" s="162">
        <v>427</v>
      </c>
      <c r="Y23" s="158"/>
      <c r="AA23" s="159" t="s">
        <v>112</v>
      </c>
      <c r="AB23" s="160">
        <v>32</v>
      </c>
      <c r="AC23" s="161">
        <v>130</v>
      </c>
      <c r="AD23" s="161">
        <v>46</v>
      </c>
      <c r="AE23" s="162">
        <v>84</v>
      </c>
      <c r="AG23" s="158"/>
      <c r="AI23" s="159" t="s">
        <v>113</v>
      </c>
      <c r="AJ23" s="160">
        <v>74</v>
      </c>
      <c r="AK23" s="161">
        <v>241</v>
      </c>
      <c r="AL23" s="161">
        <v>118</v>
      </c>
      <c r="AM23" s="162">
        <v>123</v>
      </c>
      <c r="AO23" s="158"/>
      <c r="AQ23" s="159" t="s">
        <v>114</v>
      </c>
      <c r="AR23" s="160">
        <v>64</v>
      </c>
      <c r="AS23" s="161">
        <v>156</v>
      </c>
      <c r="AT23" s="161">
        <v>77</v>
      </c>
      <c r="AU23" s="162">
        <v>79</v>
      </c>
    </row>
    <row r="24" spans="1:47" ht="12" customHeight="1" x14ac:dyDescent="0.15">
      <c r="A24" s="158"/>
      <c r="C24" s="159" t="s">
        <v>115</v>
      </c>
      <c r="D24" s="160">
        <v>579</v>
      </c>
      <c r="E24" s="161">
        <v>1006</v>
      </c>
      <c r="F24" s="161">
        <v>442</v>
      </c>
      <c r="G24" s="162">
        <v>564</v>
      </c>
      <c r="I24" s="158"/>
      <c r="K24" s="159" t="s">
        <v>116</v>
      </c>
      <c r="L24" s="160">
        <v>143</v>
      </c>
      <c r="M24" s="161">
        <v>275</v>
      </c>
      <c r="N24" s="161">
        <v>117</v>
      </c>
      <c r="O24" s="162">
        <v>158</v>
      </c>
      <c r="Q24" s="158"/>
      <c r="T24" s="160"/>
      <c r="W24" s="162"/>
      <c r="Y24" s="158"/>
      <c r="AA24" s="159" t="s">
        <v>117</v>
      </c>
      <c r="AB24" s="160">
        <v>101</v>
      </c>
      <c r="AC24" s="161">
        <v>253</v>
      </c>
      <c r="AD24" s="161">
        <v>103</v>
      </c>
      <c r="AE24" s="162">
        <v>150</v>
      </c>
      <c r="AG24" s="158"/>
      <c r="AI24" s="159" t="s">
        <v>118</v>
      </c>
      <c r="AJ24" s="160">
        <v>161</v>
      </c>
      <c r="AK24" s="161">
        <v>454</v>
      </c>
      <c r="AL24" s="161">
        <v>233</v>
      </c>
      <c r="AM24" s="162">
        <v>221</v>
      </c>
      <c r="AO24" s="158"/>
      <c r="AQ24" s="159" t="s">
        <v>119</v>
      </c>
      <c r="AR24" s="160">
        <v>32</v>
      </c>
      <c r="AS24" s="161">
        <v>82</v>
      </c>
      <c r="AT24" s="161">
        <v>36</v>
      </c>
      <c r="AU24" s="162">
        <v>46</v>
      </c>
    </row>
    <row r="25" spans="1:47" ht="12" customHeight="1" x14ac:dyDescent="0.15">
      <c r="A25" s="158"/>
      <c r="C25" s="159" t="s">
        <v>120</v>
      </c>
      <c r="D25" s="160">
        <v>319</v>
      </c>
      <c r="E25" s="161">
        <v>635</v>
      </c>
      <c r="F25" s="161">
        <v>302</v>
      </c>
      <c r="G25" s="162">
        <v>333</v>
      </c>
      <c r="I25" s="158"/>
      <c r="K25" s="159" t="s">
        <v>121</v>
      </c>
      <c r="L25" s="160">
        <v>138</v>
      </c>
      <c r="M25" s="161">
        <v>275</v>
      </c>
      <c r="N25" s="161">
        <v>119</v>
      </c>
      <c r="O25" s="162">
        <v>156</v>
      </c>
      <c r="Q25" s="158"/>
      <c r="R25" s="153" t="s">
        <v>122</v>
      </c>
      <c r="S25" s="153"/>
      <c r="T25" s="154">
        <v>13702</v>
      </c>
      <c r="U25" s="155">
        <v>33268</v>
      </c>
      <c r="V25" s="155">
        <v>15829</v>
      </c>
      <c r="W25" s="156">
        <v>17439</v>
      </c>
      <c r="Y25" s="158"/>
      <c r="AA25" s="159" t="s">
        <v>123</v>
      </c>
      <c r="AB25" s="160">
        <v>183</v>
      </c>
      <c r="AC25" s="161">
        <v>430</v>
      </c>
      <c r="AD25" s="161">
        <v>192</v>
      </c>
      <c r="AE25" s="162">
        <v>238</v>
      </c>
      <c r="AG25" s="158"/>
      <c r="AI25" s="159" t="s">
        <v>124</v>
      </c>
      <c r="AJ25" s="160">
        <v>162</v>
      </c>
      <c r="AK25" s="161">
        <v>434</v>
      </c>
      <c r="AL25" s="161">
        <v>197</v>
      </c>
      <c r="AM25" s="162">
        <v>237</v>
      </c>
      <c r="AO25" s="158"/>
      <c r="AQ25" s="159" t="s">
        <v>125</v>
      </c>
      <c r="AR25" s="160">
        <v>269</v>
      </c>
      <c r="AS25" s="161">
        <v>742</v>
      </c>
      <c r="AT25" s="161">
        <v>331</v>
      </c>
      <c r="AU25" s="162">
        <v>411</v>
      </c>
    </row>
    <row r="26" spans="1:47" ht="12" customHeight="1" x14ac:dyDescent="0.15">
      <c r="A26" s="158"/>
      <c r="C26" s="159" t="s">
        <v>126</v>
      </c>
      <c r="D26" s="160">
        <v>900</v>
      </c>
      <c r="E26" s="161">
        <v>1683</v>
      </c>
      <c r="F26" s="161">
        <v>782</v>
      </c>
      <c r="G26" s="162">
        <v>901</v>
      </c>
      <c r="I26" s="158"/>
      <c r="K26" s="159" t="s">
        <v>127</v>
      </c>
      <c r="L26" s="160">
        <v>58</v>
      </c>
      <c r="M26" s="161">
        <v>110</v>
      </c>
      <c r="N26" s="161">
        <v>49</v>
      </c>
      <c r="O26" s="162">
        <v>61</v>
      </c>
      <c r="Q26" s="158"/>
      <c r="S26" s="159" t="s">
        <v>128</v>
      </c>
      <c r="T26" s="160">
        <v>64</v>
      </c>
      <c r="U26" s="161">
        <v>164</v>
      </c>
      <c r="V26" s="161">
        <v>84</v>
      </c>
      <c r="W26" s="162">
        <v>80</v>
      </c>
      <c r="Y26" s="158"/>
      <c r="AA26" s="159" t="s">
        <v>129</v>
      </c>
      <c r="AB26" s="160">
        <v>595</v>
      </c>
      <c r="AC26" s="161">
        <v>1452</v>
      </c>
      <c r="AD26" s="161">
        <v>619</v>
      </c>
      <c r="AE26" s="162">
        <v>833</v>
      </c>
      <c r="AG26" s="158"/>
      <c r="AJ26" s="160"/>
      <c r="AM26" s="162"/>
      <c r="AO26" s="158"/>
      <c r="AQ26" s="159" t="s">
        <v>130</v>
      </c>
      <c r="AR26" s="160">
        <v>514</v>
      </c>
      <c r="AS26" s="161">
        <v>1375</v>
      </c>
      <c r="AT26" s="161">
        <v>666</v>
      </c>
      <c r="AU26" s="162">
        <v>709</v>
      </c>
    </row>
    <row r="27" spans="1:47" ht="12" customHeight="1" x14ac:dyDescent="0.15">
      <c r="A27" s="158"/>
      <c r="C27" s="159" t="s">
        <v>131</v>
      </c>
      <c r="D27" s="160">
        <v>624</v>
      </c>
      <c r="E27" s="161">
        <v>1086</v>
      </c>
      <c r="F27" s="161">
        <v>491</v>
      </c>
      <c r="G27" s="162">
        <v>595</v>
      </c>
      <c r="I27" s="158"/>
      <c r="K27" s="159" t="s">
        <v>132</v>
      </c>
      <c r="L27" s="160">
        <v>31</v>
      </c>
      <c r="M27" s="161">
        <v>57</v>
      </c>
      <c r="N27" s="161">
        <v>25</v>
      </c>
      <c r="O27" s="162">
        <v>32</v>
      </c>
      <c r="Q27" s="158"/>
      <c r="S27" s="159" t="s">
        <v>133</v>
      </c>
      <c r="T27" s="160">
        <v>600</v>
      </c>
      <c r="U27" s="161">
        <v>1483</v>
      </c>
      <c r="V27" s="161">
        <v>673</v>
      </c>
      <c r="W27" s="162">
        <v>810</v>
      </c>
      <c r="Y27" s="158"/>
      <c r="AA27" s="159" t="s">
        <v>134</v>
      </c>
      <c r="AB27" s="160">
        <v>660</v>
      </c>
      <c r="AC27" s="161">
        <v>2021</v>
      </c>
      <c r="AD27" s="161">
        <v>962</v>
      </c>
      <c r="AE27" s="162">
        <v>1059</v>
      </c>
      <c r="AG27" s="158"/>
      <c r="AH27" s="153" t="s">
        <v>135</v>
      </c>
      <c r="AI27" s="153"/>
      <c r="AJ27" s="154">
        <v>1921</v>
      </c>
      <c r="AK27" s="155">
        <v>5052</v>
      </c>
      <c r="AL27" s="155">
        <v>2303</v>
      </c>
      <c r="AM27" s="156">
        <v>2749</v>
      </c>
      <c r="AO27" s="158"/>
      <c r="AQ27" s="159" t="s">
        <v>136</v>
      </c>
      <c r="AR27" s="160">
        <v>407</v>
      </c>
      <c r="AS27" s="161">
        <v>1059</v>
      </c>
      <c r="AT27" s="161">
        <v>527</v>
      </c>
      <c r="AU27" s="162">
        <v>532</v>
      </c>
    </row>
    <row r="28" spans="1:47" ht="12" customHeight="1" x14ac:dyDescent="0.15">
      <c r="A28" s="158"/>
      <c r="C28" s="159" t="s">
        <v>137</v>
      </c>
      <c r="D28" s="160">
        <v>803</v>
      </c>
      <c r="E28" s="161">
        <v>1439</v>
      </c>
      <c r="F28" s="161">
        <v>655</v>
      </c>
      <c r="G28" s="162">
        <v>784</v>
      </c>
      <c r="I28" s="158"/>
      <c r="K28" s="159" t="s">
        <v>138</v>
      </c>
      <c r="L28" s="160">
        <v>93</v>
      </c>
      <c r="M28" s="161">
        <v>186</v>
      </c>
      <c r="N28" s="161">
        <v>77</v>
      </c>
      <c r="O28" s="162">
        <v>109</v>
      </c>
      <c r="Q28" s="158"/>
      <c r="S28" s="159" t="s">
        <v>139</v>
      </c>
      <c r="T28" s="160">
        <v>563</v>
      </c>
      <c r="U28" s="161">
        <v>1226</v>
      </c>
      <c r="V28" s="161">
        <v>548</v>
      </c>
      <c r="W28" s="162">
        <v>678</v>
      </c>
      <c r="Y28" s="158"/>
      <c r="AA28" s="159" t="s">
        <v>140</v>
      </c>
      <c r="AB28" s="160">
        <v>655</v>
      </c>
      <c r="AC28" s="161">
        <v>1685</v>
      </c>
      <c r="AD28" s="161">
        <v>820</v>
      </c>
      <c r="AE28" s="162">
        <v>865</v>
      </c>
      <c r="AG28" s="158"/>
      <c r="AI28" s="159" t="s">
        <v>141</v>
      </c>
      <c r="AJ28" s="160">
        <v>19</v>
      </c>
      <c r="AK28" s="161">
        <v>40</v>
      </c>
      <c r="AL28" s="161">
        <v>20</v>
      </c>
      <c r="AM28" s="162">
        <v>20</v>
      </c>
      <c r="AO28" s="158"/>
      <c r="AQ28" s="159" t="s">
        <v>142</v>
      </c>
      <c r="AR28" s="160">
        <v>9</v>
      </c>
      <c r="AS28" s="161">
        <v>24</v>
      </c>
      <c r="AT28" s="161">
        <v>10</v>
      </c>
      <c r="AU28" s="162">
        <v>14</v>
      </c>
    </row>
    <row r="29" spans="1:47" ht="12" customHeight="1" x14ac:dyDescent="0.15">
      <c r="A29" s="158"/>
      <c r="C29" s="159" t="s">
        <v>143</v>
      </c>
      <c r="D29" s="160">
        <v>460</v>
      </c>
      <c r="E29" s="161">
        <v>810</v>
      </c>
      <c r="F29" s="161">
        <v>335</v>
      </c>
      <c r="G29" s="162">
        <v>475</v>
      </c>
      <c r="I29" s="158"/>
      <c r="K29" s="159" t="s">
        <v>144</v>
      </c>
      <c r="L29" s="160">
        <v>91</v>
      </c>
      <c r="M29" s="161">
        <v>201</v>
      </c>
      <c r="N29" s="161">
        <v>89</v>
      </c>
      <c r="O29" s="162">
        <v>112</v>
      </c>
      <c r="Q29" s="158"/>
      <c r="S29" s="159" t="s">
        <v>145</v>
      </c>
      <c r="T29" s="160">
        <v>452</v>
      </c>
      <c r="U29" s="161">
        <v>1101</v>
      </c>
      <c r="V29" s="161">
        <v>479</v>
      </c>
      <c r="W29" s="162">
        <v>622</v>
      </c>
      <c r="Y29" s="158"/>
      <c r="AA29" s="159" t="s">
        <v>146</v>
      </c>
      <c r="AB29" s="160">
        <v>966</v>
      </c>
      <c r="AC29" s="161">
        <v>2403</v>
      </c>
      <c r="AD29" s="161">
        <v>1110</v>
      </c>
      <c r="AE29" s="162">
        <v>1293</v>
      </c>
      <c r="AG29" s="158"/>
      <c r="AI29" s="159" t="s">
        <v>147</v>
      </c>
      <c r="AJ29" s="160">
        <v>59</v>
      </c>
      <c r="AK29" s="161">
        <v>185</v>
      </c>
      <c r="AL29" s="161">
        <v>92</v>
      </c>
      <c r="AM29" s="162">
        <v>93</v>
      </c>
      <c r="AO29" s="158"/>
      <c r="AR29" s="158"/>
      <c r="AS29" s="159"/>
      <c r="AT29" s="159"/>
      <c r="AU29" s="163"/>
    </row>
    <row r="30" spans="1:47" ht="12" customHeight="1" x14ac:dyDescent="0.15">
      <c r="A30" s="158"/>
      <c r="C30" s="159" t="s">
        <v>148</v>
      </c>
      <c r="D30" s="160">
        <v>285</v>
      </c>
      <c r="E30" s="161">
        <v>522</v>
      </c>
      <c r="F30" s="161">
        <v>229</v>
      </c>
      <c r="G30" s="162">
        <v>293</v>
      </c>
      <c r="I30" s="158"/>
      <c r="K30" s="159" t="s">
        <v>149</v>
      </c>
      <c r="L30" s="160">
        <v>169</v>
      </c>
      <c r="M30" s="161">
        <v>359</v>
      </c>
      <c r="N30" s="161">
        <v>157</v>
      </c>
      <c r="O30" s="162">
        <v>202</v>
      </c>
      <c r="Q30" s="158"/>
      <c r="S30" s="159" t="s">
        <v>150</v>
      </c>
      <c r="T30" s="160">
        <v>769</v>
      </c>
      <c r="U30" s="161">
        <v>1811</v>
      </c>
      <c r="V30" s="161">
        <v>816</v>
      </c>
      <c r="W30" s="162">
        <v>995</v>
      </c>
      <c r="Y30" s="158"/>
      <c r="AA30" s="159" t="s">
        <v>151</v>
      </c>
      <c r="AB30" s="160">
        <v>553</v>
      </c>
      <c r="AC30" s="161">
        <v>1383</v>
      </c>
      <c r="AD30" s="161">
        <v>618</v>
      </c>
      <c r="AE30" s="162">
        <v>765</v>
      </c>
      <c r="AG30" s="158"/>
      <c r="AI30" s="159" t="s">
        <v>152</v>
      </c>
      <c r="AJ30" s="160">
        <v>15</v>
      </c>
      <c r="AK30" s="161">
        <v>34</v>
      </c>
      <c r="AL30" s="161">
        <v>18</v>
      </c>
      <c r="AM30" s="162">
        <v>16</v>
      </c>
      <c r="AO30" s="158"/>
      <c r="AP30" s="153" t="s">
        <v>153</v>
      </c>
      <c r="AQ30" s="153"/>
      <c r="AR30" s="154">
        <v>2085</v>
      </c>
      <c r="AS30" s="155">
        <v>5175</v>
      </c>
      <c r="AT30" s="155">
        <v>2338</v>
      </c>
      <c r="AU30" s="156">
        <v>2837</v>
      </c>
    </row>
    <row r="31" spans="1:47" ht="12" customHeight="1" x14ac:dyDescent="0.15">
      <c r="A31" s="158"/>
      <c r="C31" s="159" t="s">
        <v>154</v>
      </c>
      <c r="D31" s="160">
        <v>97</v>
      </c>
      <c r="E31" s="161">
        <v>151</v>
      </c>
      <c r="F31" s="161">
        <v>76</v>
      </c>
      <c r="G31" s="162">
        <v>75</v>
      </c>
      <c r="I31" s="158"/>
      <c r="K31" s="159" t="s">
        <v>155</v>
      </c>
      <c r="L31" s="160">
        <v>372</v>
      </c>
      <c r="M31" s="161">
        <v>648</v>
      </c>
      <c r="N31" s="161">
        <v>292</v>
      </c>
      <c r="O31" s="162">
        <v>356</v>
      </c>
      <c r="Q31" s="158"/>
      <c r="S31" s="159" t="s">
        <v>156</v>
      </c>
      <c r="T31" s="160">
        <v>345</v>
      </c>
      <c r="U31" s="161">
        <v>798</v>
      </c>
      <c r="V31" s="161">
        <v>364</v>
      </c>
      <c r="W31" s="162">
        <v>434</v>
      </c>
      <c r="Y31" s="158"/>
      <c r="AA31" s="159" t="s">
        <v>157</v>
      </c>
      <c r="AB31" s="160">
        <v>43</v>
      </c>
      <c r="AC31" s="161">
        <v>111</v>
      </c>
      <c r="AD31" s="161">
        <v>55</v>
      </c>
      <c r="AE31" s="162">
        <v>56</v>
      </c>
      <c r="AG31" s="158"/>
      <c r="AI31" s="159" t="s">
        <v>158</v>
      </c>
      <c r="AJ31" s="160">
        <v>38</v>
      </c>
      <c r="AK31" s="161">
        <v>98</v>
      </c>
      <c r="AL31" s="161">
        <v>45</v>
      </c>
      <c r="AM31" s="162">
        <v>53</v>
      </c>
      <c r="AO31" s="158"/>
      <c r="AQ31" s="159" t="s">
        <v>159</v>
      </c>
      <c r="AR31" s="160">
        <v>19</v>
      </c>
      <c r="AS31" s="161">
        <v>71</v>
      </c>
      <c r="AT31" s="161">
        <v>32</v>
      </c>
      <c r="AU31" s="162">
        <v>39</v>
      </c>
    </row>
    <row r="32" spans="1:47" ht="12" customHeight="1" x14ac:dyDescent="0.15">
      <c r="A32" s="158"/>
      <c r="C32" s="159" t="s">
        <v>160</v>
      </c>
      <c r="D32" s="160">
        <v>235</v>
      </c>
      <c r="E32" s="161">
        <v>473</v>
      </c>
      <c r="F32" s="161">
        <v>222</v>
      </c>
      <c r="G32" s="162">
        <v>251</v>
      </c>
      <c r="I32" s="158"/>
      <c r="K32" s="159" t="s">
        <v>161</v>
      </c>
      <c r="L32" s="160">
        <v>396</v>
      </c>
      <c r="M32" s="161">
        <v>769</v>
      </c>
      <c r="N32" s="161">
        <v>346</v>
      </c>
      <c r="O32" s="162">
        <v>423</v>
      </c>
      <c r="Q32" s="158"/>
      <c r="S32" s="159" t="s">
        <v>162</v>
      </c>
      <c r="T32" s="160">
        <v>1015</v>
      </c>
      <c r="U32" s="161">
        <v>2299</v>
      </c>
      <c r="V32" s="161">
        <v>1098</v>
      </c>
      <c r="W32" s="162">
        <v>1201</v>
      </c>
      <c r="Y32" s="158"/>
      <c r="AA32" s="159" t="s">
        <v>163</v>
      </c>
      <c r="AB32" s="160">
        <v>75</v>
      </c>
      <c r="AC32" s="161">
        <v>173</v>
      </c>
      <c r="AD32" s="161">
        <v>86</v>
      </c>
      <c r="AE32" s="162">
        <v>87</v>
      </c>
      <c r="AG32" s="158"/>
      <c r="AI32" s="159" t="s">
        <v>164</v>
      </c>
      <c r="AJ32" s="160">
        <v>453</v>
      </c>
      <c r="AK32" s="161">
        <v>1268</v>
      </c>
      <c r="AL32" s="161">
        <v>545</v>
      </c>
      <c r="AM32" s="162">
        <v>723</v>
      </c>
      <c r="AO32" s="158"/>
      <c r="AQ32" s="159" t="s">
        <v>165</v>
      </c>
      <c r="AR32" s="160">
        <v>20</v>
      </c>
      <c r="AS32" s="161">
        <v>55</v>
      </c>
      <c r="AT32" s="161">
        <v>23</v>
      </c>
      <c r="AU32" s="162">
        <v>32</v>
      </c>
    </row>
    <row r="33" spans="1:47" ht="12" customHeight="1" x14ac:dyDescent="0.15">
      <c r="A33" s="158"/>
      <c r="C33" s="159" t="s">
        <v>166</v>
      </c>
      <c r="D33" s="160">
        <v>195</v>
      </c>
      <c r="E33" s="161">
        <v>308</v>
      </c>
      <c r="F33" s="161">
        <v>143</v>
      </c>
      <c r="G33" s="162">
        <v>165</v>
      </c>
      <c r="I33" s="158"/>
      <c r="K33" s="159" t="s">
        <v>167</v>
      </c>
      <c r="L33" s="160">
        <v>212</v>
      </c>
      <c r="M33" s="161">
        <v>420</v>
      </c>
      <c r="N33" s="161">
        <v>187</v>
      </c>
      <c r="O33" s="162">
        <v>233</v>
      </c>
      <c r="Q33" s="158"/>
      <c r="S33" s="159" t="s">
        <v>168</v>
      </c>
      <c r="T33" s="160">
        <v>458</v>
      </c>
      <c r="U33" s="161">
        <v>1076</v>
      </c>
      <c r="V33" s="161">
        <v>522</v>
      </c>
      <c r="W33" s="162">
        <v>554</v>
      </c>
      <c r="Y33" s="158"/>
      <c r="AA33" s="159" t="s">
        <v>169</v>
      </c>
      <c r="AB33" s="160">
        <v>45</v>
      </c>
      <c r="AC33" s="161">
        <v>121</v>
      </c>
      <c r="AD33" s="161">
        <v>51</v>
      </c>
      <c r="AE33" s="162">
        <v>70</v>
      </c>
      <c r="AG33" s="158"/>
      <c r="AI33" s="159" t="s">
        <v>170</v>
      </c>
      <c r="AJ33" s="160">
        <v>463</v>
      </c>
      <c r="AK33" s="161">
        <v>1041</v>
      </c>
      <c r="AL33" s="161">
        <v>464</v>
      </c>
      <c r="AM33" s="162">
        <v>577</v>
      </c>
      <c r="AO33" s="158"/>
      <c r="AQ33" s="159" t="s">
        <v>171</v>
      </c>
      <c r="AR33" s="160">
        <v>15</v>
      </c>
      <c r="AS33" s="161">
        <v>46</v>
      </c>
      <c r="AT33" s="161">
        <v>22</v>
      </c>
      <c r="AU33" s="162">
        <v>24</v>
      </c>
    </row>
    <row r="34" spans="1:47" ht="12" customHeight="1" x14ac:dyDescent="0.15">
      <c r="A34" s="158"/>
      <c r="C34" s="159" t="s">
        <v>172</v>
      </c>
      <c r="D34" s="160">
        <v>6</v>
      </c>
      <c r="E34" s="161">
        <v>14</v>
      </c>
      <c r="F34" s="161">
        <v>7</v>
      </c>
      <c r="G34" s="162">
        <v>7</v>
      </c>
      <c r="I34" s="158"/>
      <c r="K34" s="159" t="s">
        <v>173</v>
      </c>
      <c r="L34" s="160">
        <v>393</v>
      </c>
      <c r="M34" s="161">
        <v>750</v>
      </c>
      <c r="N34" s="161">
        <v>350</v>
      </c>
      <c r="O34" s="162">
        <v>400</v>
      </c>
      <c r="Q34" s="158"/>
      <c r="S34" s="159" t="s">
        <v>174</v>
      </c>
      <c r="T34" s="160">
        <v>685</v>
      </c>
      <c r="U34" s="161">
        <v>1684</v>
      </c>
      <c r="V34" s="161">
        <v>800</v>
      </c>
      <c r="W34" s="162">
        <v>884</v>
      </c>
      <c r="Y34" s="158"/>
      <c r="AA34" s="159" t="s">
        <v>175</v>
      </c>
      <c r="AB34" s="160">
        <v>38</v>
      </c>
      <c r="AC34" s="161">
        <v>114</v>
      </c>
      <c r="AD34" s="161">
        <v>54</v>
      </c>
      <c r="AE34" s="162">
        <v>60</v>
      </c>
      <c r="AG34" s="158"/>
      <c r="AI34" s="159" t="s">
        <v>176</v>
      </c>
      <c r="AJ34" s="160">
        <v>117</v>
      </c>
      <c r="AK34" s="161">
        <v>270</v>
      </c>
      <c r="AL34" s="161">
        <v>124</v>
      </c>
      <c r="AM34" s="162">
        <v>146</v>
      </c>
      <c r="AO34" s="158"/>
      <c r="AQ34" s="159" t="s">
        <v>177</v>
      </c>
      <c r="AR34" s="160">
        <v>15</v>
      </c>
      <c r="AS34" s="161">
        <v>39</v>
      </c>
      <c r="AT34" s="161">
        <v>15</v>
      </c>
      <c r="AU34" s="162">
        <v>24</v>
      </c>
    </row>
    <row r="35" spans="1:47" ht="12" customHeight="1" x14ac:dyDescent="0.15">
      <c r="A35" s="158"/>
      <c r="C35" s="159" t="s">
        <v>178</v>
      </c>
      <c r="D35" s="160">
        <v>468</v>
      </c>
      <c r="E35" s="161">
        <v>959</v>
      </c>
      <c r="F35" s="161">
        <v>452</v>
      </c>
      <c r="G35" s="162">
        <v>507</v>
      </c>
      <c r="I35" s="158"/>
      <c r="K35" s="159" t="s">
        <v>179</v>
      </c>
      <c r="L35" s="160">
        <v>126</v>
      </c>
      <c r="M35" s="161">
        <v>269</v>
      </c>
      <c r="N35" s="161">
        <v>120</v>
      </c>
      <c r="O35" s="162">
        <v>149</v>
      </c>
      <c r="Q35" s="158"/>
      <c r="S35" s="159" t="s">
        <v>180</v>
      </c>
      <c r="T35" s="160">
        <v>516</v>
      </c>
      <c r="U35" s="161">
        <v>1352</v>
      </c>
      <c r="V35" s="161">
        <v>656</v>
      </c>
      <c r="W35" s="162">
        <v>696</v>
      </c>
      <c r="Y35" s="158"/>
      <c r="AA35" s="159" t="s">
        <v>181</v>
      </c>
      <c r="AB35" s="160">
        <v>84</v>
      </c>
      <c r="AC35" s="161">
        <v>233</v>
      </c>
      <c r="AD35" s="161">
        <v>113</v>
      </c>
      <c r="AE35" s="162">
        <v>120</v>
      </c>
      <c r="AG35" s="152"/>
      <c r="AI35" s="159" t="s">
        <v>182</v>
      </c>
      <c r="AJ35" s="160">
        <v>32</v>
      </c>
      <c r="AK35" s="161">
        <v>93</v>
      </c>
      <c r="AL35" s="161">
        <v>45</v>
      </c>
      <c r="AM35" s="162">
        <v>48</v>
      </c>
      <c r="AO35" s="158"/>
      <c r="AQ35" s="159" t="s">
        <v>183</v>
      </c>
      <c r="AR35" s="160">
        <v>52</v>
      </c>
      <c r="AS35" s="161">
        <v>157</v>
      </c>
      <c r="AT35" s="161">
        <v>70</v>
      </c>
      <c r="AU35" s="162">
        <v>87</v>
      </c>
    </row>
    <row r="36" spans="1:47" ht="12" customHeight="1" x14ac:dyDescent="0.15">
      <c r="A36" s="158"/>
      <c r="C36" s="159" t="s">
        <v>184</v>
      </c>
      <c r="D36" s="160">
        <v>576</v>
      </c>
      <c r="E36" s="161">
        <v>1253</v>
      </c>
      <c r="F36" s="161">
        <v>585</v>
      </c>
      <c r="G36" s="162">
        <v>668</v>
      </c>
      <c r="I36" s="158"/>
      <c r="K36" s="159" t="s">
        <v>185</v>
      </c>
      <c r="L36" s="160">
        <v>331</v>
      </c>
      <c r="M36" s="161">
        <v>634</v>
      </c>
      <c r="N36" s="161">
        <v>287</v>
      </c>
      <c r="O36" s="162">
        <v>347</v>
      </c>
      <c r="Q36" s="158"/>
      <c r="S36" s="159" t="s">
        <v>186</v>
      </c>
      <c r="T36" s="160">
        <v>311</v>
      </c>
      <c r="U36" s="161">
        <v>865</v>
      </c>
      <c r="V36" s="161">
        <v>403</v>
      </c>
      <c r="W36" s="162">
        <v>462</v>
      </c>
      <c r="Y36" s="158"/>
      <c r="AB36" s="160"/>
      <c r="AE36" s="162"/>
      <c r="AG36" s="158"/>
      <c r="AI36" s="159" t="s">
        <v>187</v>
      </c>
      <c r="AJ36" s="160">
        <v>126</v>
      </c>
      <c r="AK36" s="161">
        <v>305</v>
      </c>
      <c r="AL36" s="161">
        <v>141</v>
      </c>
      <c r="AM36" s="162">
        <v>164</v>
      </c>
      <c r="AO36" s="158"/>
      <c r="AQ36" s="159" t="s">
        <v>188</v>
      </c>
      <c r="AR36" s="160">
        <v>28</v>
      </c>
      <c r="AS36" s="161">
        <v>70</v>
      </c>
      <c r="AT36" s="161">
        <v>33</v>
      </c>
      <c r="AU36" s="162">
        <v>37</v>
      </c>
    </row>
    <row r="37" spans="1:47" ht="12" customHeight="1" x14ac:dyDescent="0.15">
      <c r="A37" s="158"/>
      <c r="C37" s="159" t="s">
        <v>189</v>
      </c>
      <c r="D37" s="160">
        <v>596</v>
      </c>
      <c r="E37" s="161">
        <v>1312</v>
      </c>
      <c r="F37" s="161">
        <v>575</v>
      </c>
      <c r="G37" s="162">
        <v>737</v>
      </c>
      <c r="I37" s="158"/>
      <c r="K37" s="159" t="s">
        <v>190</v>
      </c>
      <c r="L37" s="160">
        <v>414</v>
      </c>
      <c r="M37" s="161">
        <v>770</v>
      </c>
      <c r="N37" s="161">
        <v>360</v>
      </c>
      <c r="O37" s="162">
        <v>410</v>
      </c>
      <c r="Q37" s="158"/>
      <c r="S37" s="159" t="s">
        <v>191</v>
      </c>
      <c r="T37" s="160">
        <v>351</v>
      </c>
      <c r="U37" s="161">
        <v>756</v>
      </c>
      <c r="V37" s="161">
        <v>341</v>
      </c>
      <c r="W37" s="162">
        <v>415</v>
      </c>
      <c r="Y37" s="158"/>
      <c r="Z37" s="153" t="s">
        <v>192</v>
      </c>
      <c r="AA37" s="153"/>
      <c r="AB37" s="154">
        <v>1500</v>
      </c>
      <c r="AC37" s="155">
        <v>3942</v>
      </c>
      <c r="AD37" s="155">
        <v>1810</v>
      </c>
      <c r="AE37" s="156">
        <v>2132</v>
      </c>
      <c r="AG37" s="158"/>
      <c r="AI37" s="159" t="s">
        <v>193</v>
      </c>
      <c r="AJ37" s="160">
        <v>46</v>
      </c>
      <c r="AK37" s="161">
        <v>127</v>
      </c>
      <c r="AL37" s="161">
        <v>56</v>
      </c>
      <c r="AM37" s="162">
        <v>71</v>
      </c>
      <c r="AO37" s="158"/>
      <c r="AQ37" s="159" t="s">
        <v>194</v>
      </c>
      <c r="AR37" s="160">
        <v>104</v>
      </c>
      <c r="AS37" s="161">
        <v>277</v>
      </c>
      <c r="AT37" s="161">
        <v>134</v>
      </c>
      <c r="AU37" s="162">
        <v>143</v>
      </c>
    </row>
    <row r="38" spans="1:47" ht="12" customHeight="1" x14ac:dyDescent="0.15">
      <c r="A38" s="158"/>
      <c r="C38" s="159" t="s">
        <v>195</v>
      </c>
      <c r="D38" s="160">
        <v>229</v>
      </c>
      <c r="E38" s="161">
        <v>465</v>
      </c>
      <c r="F38" s="161">
        <v>212</v>
      </c>
      <c r="G38" s="162">
        <v>253</v>
      </c>
      <c r="I38" s="158"/>
      <c r="K38" s="159" t="s">
        <v>196</v>
      </c>
      <c r="L38" s="160">
        <v>1303</v>
      </c>
      <c r="M38" s="161">
        <v>2921</v>
      </c>
      <c r="N38" s="161">
        <v>1370</v>
      </c>
      <c r="O38" s="162">
        <v>1551</v>
      </c>
      <c r="Q38" s="158"/>
      <c r="S38" s="159" t="s">
        <v>197</v>
      </c>
      <c r="T38" s="160">
        <v>346</v>
      </c>
      <c r="U38" s="161">
        <v>755</v>
      </c>
      <c r="V38" s="161">
        <v>336</v>
      </c>
      <c r="W38" s="162">
        <v>419</v>
      </c>
      <c r="Y38" s="158"/>
      <c r="AA38" s="159" t="s">
        <v>198</v>
      </c>
      <c r="AB38" s="160">
        <v>307</v>
      </c>
      <c r="AC38" s="161">
        <v>732</v>
      </c>
      <c r="AD38" s="161">
        <v>353</v>
      </c>
      <c r="AE38" s="162">
        <v>379</v>
      </c>
      <c r="AG38" s="158"/>
      <c r="AI38" s="159" t="s">
        <v>199</v>
      </c>
      <c r="AJ38" s="160">
        <v>93</v>
      </c>
      <c r="AK38" s="161">
        <v>258</v>
      </c>
      <c r="AL38" s="161">
        <v>128</v>
      </c>
      <c r="AM38" s="162">
        <v>130</v>
      </c>
      <c r="AO38" s="158"/>
      <c r="AQ38" s="159" t="s">
        <v>200</v>
      </c>
      <c r="AR38" s="160">
        <v>24</v>
      </c>
      <c r="AS38" s="161">
        <v>133</v>
      </c>
      <c r="AT38" s="161">
        <v>73</v>
      </c>
      <c r="AU38" s="162">
        <v>60</v>
      </c>
    </row>
    <row r="39" spans="1:47" ht="12" customHeight="1" x14ac:dyDescent="0.15">
      <c r="A39" s="158"/>
      <c r="C39" s="159" t="s">
        <v>201</v>
      </c>
      <c r="D39" s="160">
        <v>672</v>
      </c>
      <c r="E39" s="161">
        <v>1579</v>
      </c>
      <c r="F39" s="161">
        <v>683</v>
      </c>
      <c r="G39" s="162">
        <v>896</v>
      </c>
      <c r="I39" s="158"/>
      <c r="K39" s="159" t="s">
        <v>202</v>
      </c>
      <c r="L39" s="160">
        <v>126</v>
      </c>
      <c r="M39" s="161">
        <v>284</v>
      </c>
      <c r="N39" s="161">
        <v>120</v>
      </c>
      <c r="O39" s="162">
        <v>164</v>
      </c>
      <c r="Q39" s="158"/>
      <c r="S39" s="159" t="s">
        <v>203</v>
      </c>
      <c r="T39" s="160">
        <v>107</v>
      </c>
      <c r="U39" s="161">
        <v>220</v>
      </c>
      <c r="V39" s="161">
        <v>105</v>
      </c>
      <c r="W39" s="162">
        <v>115</v>
      </c>
      <c r="Y39" s="158"/>
      <c r="AA39" s="159" t="s">
        <v>204</v>
      </c>
      <c r="AB39" s="160">
        <v>243</v>
      </c>
      <c r="AC39" s="161">
        <v>601</v>
      </c>
      <c r="AD39" s="161">
        <v>291</v>
      </c>
      <c r="AE39" s="162">
        <v>310</v>
      </c>
      <c r="AG39" s="158"/>
      <c r="AI39" s="159" t="s">
        <v>205</v>
      </c>
      <c r="AJ39" s="160">
        <v>35</v>
      </c>
      <c r="AK39" s="161">
        <v>86</v>
      </c>
      <c r="AL39" s="161">
        <v>45</v>
      </c>
      <c r="AM39" s="162">
        <v>41</v>
      </c>
      <c r="AO39" s="158"/>
      <c r="AQ39" s="159" t="s">
        <v>206</v>
      </c>
      <c r="AR39" s="160">
        <v>212</v>
      </c>
      <c r="AS39" s="161">
        <v>509</v>
      </c>
      <c r="AT39" s="161">
        <v>229</v>
      </c>
      <c r="AU39" s="162">
        <v>280</v>
      </c>
    </row>
    <row r="40" spans="1:47" ht="12" customHeight="1" x14ac:dyDescent="0.15">
      <c r="A40" s="158"/>
      <c r="C40" s="159" t="s">
        <v>207</v>
      </c>
      <c r="D40" s="160">
        <v>255</v>
      </c>
      <c r="E40" s="161">
        <v>448</v>
      </c>
      <c r="F40" s="161">
        <v>219</v>
      </c>
      <c r="G40" s="162">
        <v>229</v>
      </c>
      <c r="I40" s="158"/>
      <c r="K40" s="159" t="s">
        <v>208</v>
      </c>
      <c r="L40" s="160">
        <v>4</v>
      </c>
      <c r="M40" s="161">
        <v>11</v>
      </c>
      <c r="N40" s="161">
        <v>4</v>
      </c>
      <c r="O40" s="162">
        <v>7</v>
      </c>
      <c r="Q40" s="158"/>
      <c r="S40" s="159" t="s">
        <v>209</v>
      </c>
      <c r="T40" s="160">
        <v>1739</v>
      </c>
      <c r="U40" s="161">
        <v>4494</v>
      </c>
      <c r="V40" s="161">
        <v>2102</v>
      </c>
      <c r="W40" s="162">
        <v>2392</v>
      </c>
      <c r="Y40" s="158"/>
      <c r="AA40" s="159" t="s">
        <v>210</v>
      </c>
      <c r="AB40" s="160">
        <v>99</v>
      </c>
      <c r="AC40" s="161">
        <v>215</v>
      </c>
      <c r="AD40" s="161">
        <v>101</v>
      </c>
      <c r="AE40" s="162">
        <v>114</v>
      </c>
      <c r="AG40" s="158"/>
      <c r="AI40" s="159" t="s">
        <v>211</v>
      </c>
      <c r="AJ40" s="160">
        <v>28</v>
      </c>
      <c r="AK40" s="161">
        <v>71</v>
      </c>
      <c r="AL40" s="161">
        <v>28</v>
      </c>
      <c r="AM40" s="162">
        <v>43</v>
      </c>
      <c r="AO40" s="158"/>
      <c r="AQ40" s="163" t="s">
        <v>212</v>
      </c>
      <c r="AR40" s="164">
        <v>51</v>
      </c>
      <c r="AS40" s="164">
        <v>109</v>
      </c>
      <c r="AT40" s="164">
        <v>62</v>
      </c>
      <c r="AU40" s="165">
        <v>47</v>
      </c>
    </row>
    <row r="41" spans="1:47" ht="12" customHeight="1" x14ac:dyDescent="0.15">
      <c r="A41" s="158"/>
      <c r="C41" s="159" t="s">
        <v>213</v>
      </c>
      <c r="D41" s="160">
        <v>324</v>
      </c>
      <c r="E41" s="161">
        <v>591</v>
      </c>
      <c r="F41" s="161">
        <v>300</v>
      </c>
      <c r="G41" s="162">
        <v>291</v>
      </c>
      <c r="I41" s="158"/>
      <c r="K41" s="159" t="s">
        <v>214</v>
      </c>
      <c r="L41" s="160">
        <v>57</v>
      </c>
      <c r="M41" s="161">
        <v>3634</v>
      </c>
      <c r="N41" s="161">
        <v>3456</v>
      </c>
      <c r="O41" s="162">
        <v>178</v>
      </c>
      <c r="Q41" s="158"/>
      <c r="S41" s="159" t="s">
        <v>215</v>
      </c>
      <c r="T41" s="160">
        <v>267</v>
      </c>
      <c r="U41" s="161">
        <v>562</v>
      </c>
      <c r="V41" s="161">
        <v>256</v>
      </c>
      <c r="W41" s="162">
        <v>306</v>
      </c>
      <c r="Y41" s="158"/>
      <c r="AA41" s="159" t="s">
        <v>216</v>
      </c>
      <c r="AB41" s="160">
        <v>483</v>
      </c>
      <c r="AC41" s="161">
        <v>1296</v>
      </c>
      <c r="AD41" s="161">
        <v>594</v>
      </c>
      <c r="AE41" s="162">
        <v>702</v>
      </c>
      <c r="AG41" s="158"/>
      <c r="AI41" s="159" t="s">
        <v>217</v>
      </c>
      <c r="AJ41" s="160">
        <v>50</v>
      </c>
      <c r="AK41" s="161">
        <v>146</v>
      </c>
      <c r="AL41" s="161">
        <v>74</v>
      </c>
      <c r="AM41" s="162">
        <v>72</v>
      </c>
      <c r="AO41" s="158"/>
      <c r="AQ41" s="163" t="s">
        <v>218</v>
      </c>
      <c r="AR41" s="164" t="s">
        <v>360</v>
      </c>
      <c r="AS41" s="164" t="s">
        <v>360</v>
      </c>
      <c r="AT41" s="164" t="s">
        <v>360</v>
      </c>
      <c r="AU41" s="165" t="s">
        <v>360</v>
      </c>
    </row>
    <row r="42" spans="1:47" ht="12" customHeight="1" x14ac:dyDescent="0.15">
      <c r="A42" s="158"/>
      <c r="C42" s="159" t="s">
        <v>220</v>
      </c>
      <c r="D42" s="160">
        <v>219</v>
      </c>
      <c r="E42" s="161">
        <v>393</v>
      </c>
      <c r="F42" s="161">
        <v>176</v>
      </c>
      <c r="G42" s="162">
        <v>217</v>
      </c>
      <c r="I42" s="158"/>
      <c r="K42" s="159" t="s">
        <v>221</v>
      </c>
      <c r="L42" s="160">
        <v>0</v>
      </c>
      <c r="M42" s="161">
        <v>0</v>
      </c>
      <c r="N42" s="161">
        <v>0</v>
      </c>
      <c r="O42" s="162">
        <v>0</v>
      </c>
      <c r="Q42" s="158"/>
      <c r="S42" s="159" t="s">
        <v>222</v>
      </c>
      <c r="T42" s="160">
        <v>294</v>
      </c>
      <c r="U42" s="161">
        <v>872</v>
      </c>
      <c r="V42" s="161">
        <v>401</v>
      </c>
      <c r="W42" s="162">
        <v>471</v>
      </c>
      <c r="Y42" s="158"/>
      <c r="AA42" s="159" t="s">
        <v>223</v>
      </c>
      <c r="AB42" s="160">
        <v>174</v>
      </c>
      <c r="AC42" s="161">
        <v>592</v>
      </c>
      <c r="AD42" s="161">
        <v>228</v>
      </c>
      <c r="AE42" s="162">
        <v>364</v>
      </c>
      <c r="AG42" s="158"/>
      <c r="AI42" s="159" t="s">
        <v>224</v>
      </c>
      <c r="AJ42" s="160">
        <v>259</v>
      </c>
      <c r="AK42" s="161">
        <v>772</v>
      </c>
      <c r="AL42" s="161">
        <v>359</v>
      </c>
      <c r="AM42" s="162">
        <v>413</v>
      </c>
      <c r="AO42" s="158"/>
      <c r="AQ42" s="159" t="s">
        <v>225</v>
      </c>
      <c r="AR42" s="160">
        <v>103</v>
      </c>
      <c r="AS42" s="161">
        <v>245</v>
      </c>
      <c r="AT42" s="161">
        <v>115</v>
      </c>
      <c r="AU42" s="162">
        <v>130</v>
      </c>
    </row>
    <row r="43" spans="1:47" ht="12" customHeight="1" x14ac:dyDescent="0.15">
      <c r="A43" s="158"/>
      <c r="C43" s="159" t="s">
        <v>226</v>
      </c>
      <c r="D43" s="160">
        <v>24</v>
      </c>
      <c r="E43" s="161">
        <v>43</v>
      </c>
      <c r="F43" s="161">
        <v>18</v>
      </c>
      <c r="G43" s="162">
        <v>25</v>
      </c>
      <c r="I43" s="158"/>
      <c r="K43" s="159" t="s">
        <v>227</v>
      </c>
      <c r="L43" s="160">
        <v>117</v>
      </c>
      <c r="M43" s="161">
        <v>113</v>
      </c>
      <c r="N43" s="161">
        <v>99</v>
      </c>
      <c r="O43" s="162">
        <v>14</v>
      </c>
      <c r="Q43" s="158"/>
      <c r="S43" s="159" t="s">
        <v>228</v>
      </c>
      <c r="T43" s="160">
        <v>698</v>
      </c>
      <c r="U43" s="161">
        <v>1539</v>
      </c>
      <c r="V43" s="161">
        <v>711</v>
      </c>
      <c r="W43" s="162">
        <v>828</v>
      </c>
      <c r="Y43" s="158"/>
      <c r="AA43" s="159" t="s">
        <v>229</v>
      </c>
      <c r="AB43" s="160">
        <v>57</v>
      </c>
      <c r="AC43" s="161">
        <v>157</v>
      </c>
      <c r="AD43" s="161">
        <v>78</v>
      </c>
      <c r="AE43" s="162">
        <v>79</v>
      </c>
      <c r="AG43" s="158"/>
      <c r="AI43" s="159" t="s">
        <v>230</v>
      </c>
      <c r="AJ43" s="160">
        <v>21</v>
      </c>
      <c r="AK43" s="161">
        <v>57</v>
      </c>
      <c r="AL43" s="161">
        <v>25</v>
      </c>
      <c r="AM43" s="162">
        <v>32</v>
      </c>
      <c r="AO43" s="158"/>
      <c r="AQ43" s="159" t="s">
        <v>231</v>
      </c>
      <c r="AR43" s="160">
        <v>185</v>
      </c>
      <c r="AS43" s="161">
        <v>416</v>
      </c>
      <c r="AT43" s="161">
        <v>178</v>
      </c>
      <c r="AU43" s="162">
        <v>238</v>
      </c>
    </row>
    <row r="44" spans="1:47" ht="12" customHeight="1" x14ac:dyDescent="0.15">
      <c r="A44" s="158"/>
      <c r="C44" s="159" t="s">
        <v>232</v>
      </c>
      <c r="D44" s="160">
        <v>191</v>
      </c>
      <c r="E44" s="161">
        <v>397</v>
      </c>
      <c r="F44" s="161">
        <v>193</v>
      </c>
      <c r="G44" s="162">
        <v>204</v>
      </c>
      <c r="I44" s="158"/>
      <c r="K44" s="159" t="s">
        <v>233</v>
      </c>
      <c r="L44" s="160">
        <v>199</v>
      </c>
      <c r="M44" s="161">
        <v>436</v>
      </c>
      <c r="N44" s="161">
        <v>222</v>
      </c>
      <c r="O44" s="162">
        <v>214</v>
      </c>
      <c r="Q44" s="158"/>
      <c r="S44" s="159" t="s">
        <v>234</v>
      </c>
      <c r="T44" s="160">
        <v>341</v>
      </c>
      <c r="U44" s="161">
        <v>828</v>
      </c>
      <c r="V44" s="161">
        <v>395</v>
      </c>
      <c r="W44" s="162">
        <v>433</v>
      </c>
      <c r="Y44" s="158"/>
      <c r="AA44" s="159" t="s">
        <v>235</v>
      </c>
      <c r="AB44" s="160">
        <v>46</v>
      </c>
      <c r="AC44" s="161">
        <v>131</v>
      </c>
      <c r="AD44" s="161">
        <v>58</v>
      </c>
      <c r="AE44" s="162">
        <v>73</v>
      </c>
      <c r="AG44" s="158"/>
      <c r="AI44" s="159" t="s">
        <v>236</v>
      </c>
      <c r="AJ44" s="160">
        <v>41</v>
      </c>
      <c r="AK44" s="161">
        <v>119</v>
      </c>
      <c r="AL44" s="161">
        <v>54</v>
      </c>
      <c r="AM44" s="162">
        <v>65</v>
      </c>
      <c r="AO44" s="158"/>
      <c r="AQ44" s="159" t="s">
        <v>237</v>
      </c>
      <c r="AR44" s="160">
        <v>63</v>
      </c>
      <c r="AS44" s="161">
        <v>152</v>
      </c>
      <c r="AT44" s="161">
        <v>68</v>
      </c>
      <c r="AU44" s="162">
        <v>84</v>
      </c>
    </row>
    <row r="45" spans="1:47" ht="12" customHeight="1" x14ac:dyDescent="0.15">
      <c r="A45" s="158"/>
      <c r="C45" s="159" t="s">
        <v>238</v>
      </c>
      <c r="D45" s="160">
        <v>624</v>
      </c>
      <c r="E45" s="161">
        <v>1236</v>
      </c>
      <c r="F45" s="161">
        <v>526</v>
      </c>
      <c r="G45" s="162">
        <v>710</v>
      </c>
      <c r="I45" s="158"/>
      <c r="K45" s="159" t="s">
        <v>239</v>
      </c>
      <c r="L45" s="160">
        <v>392</v>
      </c>
      <c r="M45" s="161">
        <v>1110</v>
      </c>
      <c r="N45" s="161">
        <v>531</v>
      </c>
      <c r="O45" s="162">
        <v>579</v>
      </c>
      <c r="Q45" s="158"/>
      <c r="S45" s="159" t="s">
        <v>240</v>
      </c>
      <c r="T45" s="160">
        <v>1100</v>
      </c>
      <c r="U45" s="161">
        <v>2626</v>
      </c>
      <c r="V45" s="161">
        <v>1244</v>
      </c>
      <c r="W45" s="162">
        <v>1382</v>
      </c>
      <c r="Y45" s="158"/>
      <c r="AA45" s="159" t="s">
        <v>241</v>
      </c>
      <c r="AB45" s="160">
        <v>9</v>
      </c>
      <c r="AC45" s="161">
        <v>16</v>
      </c>
      <c r="AD45" s="161">
        <v>7</v>
      </c>
      <c r="AE45" s="162">
        <v>9</v>
      </c>
      <c r="AG45" s="158"/>
      <c r="AI45" s="159" t="s">
        <v>242</v>
      </c>
      <c r="AJ45" s="160">
        <v>26</v>
      </c>
      <c r="AK45" s="161">
        <v>82</v>
      </c>
      <c r="AL45" s="161">
        <v>40</v>
      </c>
      <c r="AM45" s="162">
        <v>42</v>
      </c>
      <c r="AO45" s="158"/>
      <c r="AQ45" s="159" t="s">
        <v>243</v>
      </c>
      <c r="AR45" s="160">
        <v>101</v>
      </c>
      <c r="AS45" s="161">
        <v>243</v>
      </c>
      <c r="AT45" s="161">
        <v>122</v>
      </c>
      <c r="AU45" s="162">
        <v>121</v>
      </c>
    </row>
    <row r="46" spans="1:47" ht="12" customHeight="1" x14ac:dyDescent="0.15">
      <c r="A46" s="158"/>
      <c r="C46" s="159" t="s">
        <v>244</v>
      </c>
      <c r="D46" s="160">
        <v>248</v>
      </c>
      <c r="E46" s="161">
        <v>471</v>
      </c>
      <c r="F46" s="161">
        <v>194</v>
      </c>
      <c r="G46" s="162">
        <v>277</v>
      </c>
      <c r="I46" s="158"/>
      <c r="K46" s="159" t="s">
        <v>245</v>
      </c>
      <c r="L46" s="160">
        <v>869</v>
      </c>
      <c r="M46" s="161">
        <v>2061</v>
      </c>
      <c r="N46" s="161">
        <v>959</v>
      </c>
      <c r="O46" s="162">
        <v>1102</v>
      </c>
      <c r="Q46" s="158"/>
      <c r="S46" s="159" t="s">
        <v>246</v>
      </c>
      <c r="T46" s="160">
        <v>216</v>
      </c>
      <c r="U46" s="161">
        <v>494</v>
      </c>
      <c r="V46" s="161">
        <v>245</v>
      </c>
      <c r="W46" s="162">
        <v>249</v>
      </c>
      <c r="Y46" s="158"/>
      <c r="AA46" s="159" t="s">
        <v>247</v>
      </c>
      <c r="AB46" s="160">
        <v>44</v>
      </c>
      <c r="AC46" s="161">
        <v>120</v>
      </c>
      <c r="AD46" s="161">
        <v>56</v>
      </c>
      <c r="AE46" s="162">
        <v>64</v>
      </c>
      <c r="AG46" s="158"/>
      <c r="AJ46" s="158"/>
      <c r="AK46" s="159"/>
      <c r="AL46" s="159"/>
      <c r="AM46" s="163"/>
      <c r="AO46" s="158"/>
      <c r="AQ46" s="159" t="s">
        <v>248</v>
      </c>
      <c r="AR46" s="160">
        <v>112</v>
      </c>
      <c r="AS46" s="161">
        <v>279</v>
      </c>
      <c r="AT46" s="161">
        <v>128</v>
      </c>
      <c r="AU46" s="162">
        <v>151</v>
      </c>
    </row>
    <row r="47" spans="1:47" ht="12" customHeight="1" x14ac:dyDescent="0.15">
      <c r="A47" s="158"/>
      <c r="C47" s="159" t="s">
        <v>249</v>
      </c>
      <c r="D47" s="160">
        <v>28</v>
      </c>
      <c r="E47" s="161">
        <v>54</v>
      </c>
      <c r="F47" s="161">
        <v>29</v>
      </c>
      <c r="G47" s="162">
        <v>25</v>
      </c>
      <c r="I47" s="158"/>
      <c r="K47" s="159" t="s">
        <v>250</v>
      </c>
      <c r="L47" s="160">
        <v>80</v>
      </c>
      <c r="M47" s="161">
        <v>209</v>
      </c>
      <c r="N47" s="161">
        <v>106</v>
      </c>
      <c r="O47" s="162">
        <v>103</v>
      </c>
      <c r="Q47" s="158"/>
      <c r="S47" s="159" t="s">
        <v>251</v>
      </c>
      <c r="T47" s="160">
        <v>232</v>
      </c>
      <c r="U47" s="161">
        <v>561</v>
      </c>
      <c r="V47" s="161">
        <v>260</v>
      </c>
      <c r="W47" s="162">
        <v>301</v>
      </c>
      <c r="Y47" s="158"/>
      <c r="AA47" s="159" t="s">
        <v>252</v>
      </c>
      <c r="AB47" s="160">
        <v>12</v>
      </c>
      <c r="AC47" s="161">
        <v>29</v>
      </c>
      <c r="AD47" s="161">
        <v>15</v>
      </c>
      <c r="AE47" s="162">
        <v>14</v>
      </c>
      <c r="AG47" s="158"/>
      <c r="AH47" s="153" t="s">
        <v>253</v>
      </c>
      <c r="AI47" s="153"/>
      <c r="AJ47" s="154">
        <v>1161</v>
      </c>
      <c r="AK47" s="155">
        <v>3130</v>
      </c>
      <c r="AL47" s="155">
        <v>1449</v>
      </c>
      <c r="AM47" s="156">
        <v>1681</v>
      </c>
      <c r="AO47" s="158"/>
      <c r="AQ47" s="159" t="s">
        <v>254</v>
      </c>
      <c r="AR47" s="160">
        <v>68</v>
      </c>
      <c r="AS47" s="161">
        <v>256</v>
      </c>
      <c r="AT47" s="161">
        <v>95</v>
      </c>
      <c r="AU47" s="162">
        <v>161</v>
      </c>
    </row>
    <row r="48" spans="1:47" ht="12" customHeight="1" x14ac:dyDescent="0.15">
      <c r="A48" s="158"/>
      <c r="C48" s="159" t="s">
        <v>255</v>
      </c>
      <c r="D48" s="160">
        <v>96</v>
      </c>
      <c r="E48" s="161">
        <v>141</v>
      </c>
      <c r="F48" s="161">
        <v>56</v>
      </c>
      <c r="G48" s="162">
        <v>85</v>
      </c>
      <c r="I48" s="158"/>
      <c r="K48" s="159" t="s">
        <v>256</v>
      </c>
      <c r="L48" s="160">
        <v>72</v>
      </c>
      <c r="M48" s="161">
        <v>180</v>
      </c>
      <c r="N48" s="161">
        <v>89</v>
      </c>
      <c r="O48" s="162">
        <v>91</v>
      </c>
      <c r="Q48" s="158"/>
      <c r="S48" s="159" t="s">
        <v>257</v>
      </c>
      <c r="T48" s="160">
        <v>730</v>
      </c>
      <c r="U48" s="161">
        <v>2341</v>
      </c>
      <c r="V48" s="161">
        <v>1155</v>
      </c>
      <c r="W48" s="162">
        <v>1186</v>
      </c>
      <c r="Y48" s="152"/>
      <c r="AA48" s="159" t="s">
        <v>258</v>
      </c>
      <c r="AB48" s="160">
        <v>26</v>
      </c>
      <c r="AC48" s="161">
        <v>53</v>
      </c>
      <c r="AD48" s="161">
        <v>29</v>
      </c>
      <c r="AE48" s="162">
        <v>24</v>
      </c>
      <c r="AG48" s="158"/>
      <c r="AI48" s="159" t="s">
        <v>259</v>
      </c>
      <c r="AJ48" s="160">
        <v>38</v>
      </c>
      <c r="AK48" s="161">
        <v>84</v>
      </c>
      <c r="AL48" s="161">
        <v>39</v>
      </c>
      <c r="AM48" s="162">
        <v>45</v>
      </c>
      <c r="AO48" s="152"/>
      <c r="AQ48" s="159" t="s">
        <v>260</v>
      </c>
      <c r="AR48" s="160">
        <v>118</v>
      </c>
      <c r="AS48" s="161">
        <v>259</v>
      </c>
      <c r="AT48" s="161">
        <v>115</v>
      </c>
      <c r="AU48" s="162">
        <v>144</v>
      </c>
    </row>
    <row r="49" spans="1:47" ht="12" customHeight="1" x14ac:dyDescent="0.15">
      <c r="A49" s="158"/>
      <c r="C49" s="159" t="s">
        <v>261</v>
      </c>
      <c r="D49" s="160">
        <v>58</v>
      </c>
      <c r="E49" s="161">
        <v>104</v>
      </c>
      <c r="F49" s="161">
        <v>38</v>
      </c>
      <c r="G49" s="162">
        <v>66</v>
      </c>
      <c r="I49" s="152"/>
      <c r="K49" s="159" t="s">
        <v>262</v>
      </c>
      <c r="L49" s="160">
        <v>112</v>
      </c>
      <c r="M49" s="161">
        <v>351</v>
      </c>
      <c r="N49" s="161">
        <v>160</v>
      </c>
      <c r="O49" s="162">
        <v>191</v>
      </c>
      <c r="Q49" s="158"/>
      <c r="S49" s="159" t="s">
        <v>263</v>
      </c>
      <c r="T49" s="160">
        <v>244</v>
      </c>
      <c r="U49" s="161">
        <v>1083</v>
      </c>
      <c r="V49" s="161">
        <v>764</v>
      </c>
      <c r="W49" s="162">
        <v>319</v>
      </c>
      <c r="Y49" s="158"/>
      <c r="AB49" s="160">
        <v>0</v>
      </c>
      <c r="AC49" s="161">
        <v>0</v>
      </c>
      <c r="AD49" s="161">
        <v>0</v>
      </c>
      <c r="AE49" s="162">
        <v>0</v>
      </c>
      <c r="AG49" s="158"/>
      <c r="AI49" s="159" t="s">
        <v>264</v>
      </c>
      <c r="AJ49" s="160">
        <v>76</v>
      </c>
      <c r="AK49" s="161">
        <v>219</v>
      </c>
      <c r="AL49" s="161">
        <v>97</v>
      </c>
      <c r="AM49" s="162">
        <v>122</v>
      </c>
      <c r="AO49" s="158"/>
      <c r="AQ49" s="159" t="s">
        <v>265</v>
      </c>
      <c r="AR49" s="160">
        <v>16</v>
      </c>
      <c r="AS49" s="161">
        <v>42</v>
      </c>
      <c r="AT49" s="161">
        <v>20</v>
      </c>
      <c r="AU49" s="162">
        <v>22</v>
      </c>
    </row>
    <row r="50" spans="1:47" ht="12" customHeight="1" x14ac:dyDescent="0.15">
      <c r="A50" s="158"/>
      <c r="C50" s="159" t="s">
        <v>266</v>
      </c>
      <c r="D50" s="160">
        <v>453</v>
      </c>
      <c r="E50" s="161">
        <v>775</v>
      </c>
      <c r="F50" s="161">
        <v>393</v>
      </c>
      <c r="G50" s="162">
        <v>382</v>
      </c>
      <c r="I50" s="158"/>
      <c r="K50" s="159" t="s">
        <v>267</v>
      </c>
      <c r="L50" s="160">
        <v>1171</v>
      </c>
      <c r="M50" s="161">
        <v>3184</v>
      </c>
      <c r="N50" s="161">
        <v>1457</v>
      </c>
      <c r="O50" s="162">
        <v>1727</v>
      </c>
      <c r="Q50" s="158"/>
      <c r="S50" s="159" t="s">
        <v>268</v>
      </c>
      <c r="T50" s="160">
        <v>1259</v>
      </c>
      <c r="U50" s="161">
        <v>2278</v>
      </c>
      <c r="V50" s="161">
        <v>1071</v>
      </c>
      <c r="W50" s="162">
        <v>1207</v>
      </c>
      <c r="Y50" s="158"/>
      <c r="Z50" s="153" t="s">
        <v>269</v>
      </c>
      <c r="AA50" s="153"/>
      <c r="AB50" s="154">
        <v>215</v>
      </c>
      <c r="AC50" s="155">
        <v>395</v>
      </c>
      <c r="AD50" s="155">
        <v>175</v>
      </c>
      <c r="AE50" s="156">
        <v>220</v>
      </c>
      <c r="AG50" s="152"/>
      <c r="AI50" s="159" t="s">
        <v>270</v>
      </c>
      <c r="AJ50" s="160">
        <v>107</v>
      </c>
      <c r="AK50" s="161">
        <v>255</v>
      </c>
      <c r="AL50" s="161">
        <v>122</v>
      </c>
      <c r="AM50" s="162">
        <v>133</v>
      </c>
      <c r="AO50" s="158"/>
      <c r="AQ50" s="159" t="s">
        <v>271</v>
      </c>
      <c r="AR50" s="160">
        <v>312</v>
      </c>
      <c r="AS50" s="161">
        <v>771</v>
      </c>
      <c r="AT50" s="161">
        <v>345</v>
      </c>
      <c r="AU50" s="162">
        <v>426</v>
      </c>
    </row>
    <row r="51" spans="1:47" ht="12" customHeight="1" x14ac:dyDescent="0.15">
      <c r="A51" s="158"/>
      <c r="C51" s="159" t="s">
        <v>272</v>
      </c>
      <c r="D51" s="160">
        <v>139</v>
      </c>
      <c r="E51" s="161">
        <v>291</v>
      </c>
      <c r="F51" s="161">
        <v>106</v>
      </c>
      <c r="G51" s="162">
        <v>185</v>
      </c>
      <c r="I51" s="158"/>
      <c r="L51" s="158"/>
      <c r="M51" s="159"/>
      <c r="N51" s="159"/>
      <c r="O51" s="163"/>
      <c r="Q51" s="158"/>
      <c r="T51" s="160"/>
      <c r="W51" s="162"/>
      <c r="Y51" s="158"/>
      <c r="AA51" s="159" t="s">
        <v>273</v>
      </c>
      <c r="AB51" s="160">
        <v>215</v>
      </c>
      <c r="AC51" s="161">
        <v>395</v>
      </c>
      <c r="AD51" s="161">
        <v>175</v>
      </c>
      <c r="AE51" s="162">
        <v>220</v>
      </c>
      <c r="AG51" s="158"/>
      <c r="AI51" s="159" t="s">
        <v>274</v>
      </c>
      <c r="AJ51" s="160">
        <v>36</v>
      </c>
      <c r="AK51" s="161">
        <v>102</v>
      </c>
      <c r="AL51" s="161">
        <v>51</v>
      </c>
      <c r="AM51" s="162">
        <v>51</v>
      </c>
      <c r="AO51" s="158"/>
      <c r="AQ51" s="159" t="s">
        <v>275</v>
      </c>
      <c r="AR51" s="160">
        <v>467</v>
      </c>
      <c r="AS51" s="161">
        <v>1046</v>
      </c>
      <c r="AT51" s="161">
        <v>459</v>
      </c>
      <c r="AU51" s="162">
        <v>587</v>
      </c>
    </row>
    <row r="52" spans="1:47" ht="12" customHeight="1" x14ac:dyDescent="0.15">
      <c r="A52" s="158"/>
      <c r="C52" s="159" t="s">
        <v>276</v>
      </c>
      <c r="D52" s="160">
        <v>117</v>
      </c>
      <c r="E52" s="161">
        <v>237</v>
      </c>
      <c r="F52" s="161">
        <v>89</v>
      </c>
      <c r="G52" s="162">
        <v>148</v>
      </c>
      <c r="I52" s="158"/>
      <c r="L52" s="158"/>
      <c r="M52" s="159"/>
      <c r="N52" s="159"/>
      <c r="O52" s="163"/>
      <c r="Q52" s="158"/>
      <c r="R52" s="153" t="s">
        <v>277</v>
      </c>
      <c r="S52" s="153"/>
      <c r="T52" s="154">
        <v>11735</v>
      </c>
      <c r="U52" s="155">
        <v>27343</v>
      </c>
      <c r="V52" s="155">
        <v>12937</v>
      </c>
      <c r="W52" s="156">
        <v>14406</v>
      </c>
      <c r="Y52" s="158"/>
      <c r="AB52" s="160"/>
      <c r="AE52" s="162"/>
      <c r="AG52" s="158"/>
      <c r="AI52" s="159" t="s">
        <v>278</v>
      </c>
      <c r="AJ52" s="160">
        <v>12</v>
      </c>
      <c r="AK52" s="161">
        <v>28</v>
      </c>
      <c r="AL52" s="161">
        <v>14</v>
      </c>
      <c r="AM52" s="162">
        <v>14</v>
      </c>
      <c r="AO52" s="158"/>
      <c r="AR52" s="160"/>
      <c r="AU52" s="162"/>
    </row>
    <row r="53" spans="1:47" ht="12" customHeight="1" x14ac:dyDescent="0.15">
      <c r="A53" s="158"/>
      <c r="C53" s="159" t="s">
        <v>279</v>
      </c>
      <c r="D53" s="160">
        <v>145</v>
      </c>
      <c r="E53" s="161">
        <v>274</v>
      </c>
      <c r="F53" s="161">
        <v>122</v>
      </c>
      <c r="G53" s="162">
        <v>152</v>
      </c>
      <c r="I53" s="158"/>
      <c r="L53" s="158"/>
      <c r="M53" s="159"/>
      <c r="N53" s="159"/>
      <c r="O53" s="163"/>
      <c r="Q53" s="158"/>
      <c r="S53" s="159" t="s">
        <v>280</v>
      </c>
      <c r="T53" s="160">
        <v>1189</v>
      </c>
      <c r="U53" s="161">
        <v>2655</v>
      </c>
      <c r="V53" s="161">
        <v>1298</v>
      </c>
      <c r="W53" s="162">
        <v>1357</v>
      </c>
      <c r="Y53" s="158"/>
      <c r="Z53" s="153" t="s">
        <v>281</v>
      </c>
      <c r="AA53" s="153"/>
      <c r="AB53" s="154">
        <v>1457</v>
      </c>
      <c r="AC53" s="155">
        <v>3820</v>
      </c>
      <c r="AD53" s="155">
        <v>1800</v>
      </c>
      <c r="AE53" s="156">
        <v>2020</v>
      </c>
      <c r="AG53" s="158"/>
      <c r="AI53" s="159" t="s">
        <v>282</v>
      </c>
      <c r="AJ53" s="160">
        <v>89</v>
      </c>
      <c r="AK53" s="161">
        <v>244</v>
      </c>
      <c r="AL53" s="161">
        <v>109</v>
      </c>
      <c r="AM53" s="162">
        <v>135</v>
      </c>
      <c r="AO53" s="158"/>
      <c r="AP53" s="153" t="s">
        <v>283</v>
      </c>
      <c r="AQ53" s="153"/>
      <c r="AR53" s="154">
        <v>1653</v>
      </c>
      <c r="AS53" s="155">
        <v>4249</v>
      </c>
      <c r="AT53" s="155">
        <v>2057</v>
      </c>
      <c r="AU53" s="156">
        <v>2192</v>
      </c>
    </row>
    <row r="54" spans="1:47" ht="12" customHeight="1" x14ac:dyDescent="0.15">
      <c r="A54" s="158"/>
      <c r="C54" s="159" t="s">
        <v>284</v>
      </c>
      <c r="D54" s="160">
        <v>61</v>
      </c>
      <c r="E54" s="161">
        <v>89</v>
      </c>
      <c r="F54" s="161">
        <v>43</v>
      </c>
      <c r="G54" s="162">
        <v>46</v>
      </c>
      <c r="I54" s="158"/>
      <c r="L54" s="158"/>
      <c r="M54" s="159"/>
      <c r="N54" s="159"/>
      <c r="O54" s="163"/>
      <c r="Q54" s="158"/>
      <c r="S54" s="159" t="s">
        <v>285</v>
      </c>
      <c r="T54" s="160">
        <v>362</v>
      </c>
      <c r="U54" s="161">
        <v>738</v>
      </c>
      <c r="V54" s="161">
        <v>368</v>
      </c>
      <c r="W54" s="162">
        <v>370</v>
      </c>
      <c r="Y54" s="158"/>
      <c r="AA54" s="159" t="s">
        <v>286</v>
      </c>
      <c r="AB54" s="160">
        <v>113</v>
      </c>
      <c r="AC54" s="161">
        <v>319</v>
      </c>
      <c r="AD54" s="161">
        <v>153</v>
      </c>
      <c r="AE54" s="162">
        <v>166</v>
      </c>
      <c r="AG54" s="158"/>
      <c r="AI54" s="159" t="s">
        <v>287</v>
      </c>
      <c r="AJ54" s="160">
        <v>30</v>
      </c>
      <c r="AK54" s="161">
        <v>77</v>
      </c>
      <c r="AL54" s="161">
        <v>36</v>
      </c>
      <c r="AM54" s="162">
        <v>41</v>
      </c>
      <c r="AO54" s="158"/>
      <c r="AQ54" s="159" t="s">
        <v>288</v>
      </c>
      <c r="AR54" s="160">
        <v>233</v>
      </c>
      <c r="AS54" s="161">
        <v>542</v>
      </c>
      <c r="AT54" s="161">
        <v>256</v>
      </c>
      <c r="AU54" s="162">
        <v>286</v>
      </c>
    </row>
    <row r="55" spans="1:47" ht="12" customHeight="1" x14ac:dyDescent="0.15">
      <c r="A55" s="158"/>
      <c r="C55" s="159" t="s">
        <v>289</v>
      </c>
      <c r="D55" s="160">
        <v>5</v>
      </c>
      <c r="E55" s="161">
        <v>12</v>
      </c>
      <c r="F55" s="161">
        <v>8</v>
      </c>
      <c r="G55" s="162">
        <v>4</v>
      </c>
      <c r="I55" s="158"/>
      <c r="L55" s="158"/>
      <c r="M55" s="159"/>
      <c r="N55" s="159"/>
      <c r="O55" s="163"/>
      <c r="Q55" s="158"/>
      <c r="S55" s="159" t="s">
        <v>290</v>
      </c>
      <c r="T55" s="160">
        <v>698</v>
      </c>
      <c r="U55" s="161">
        <v>1539</v>
      </c>
      <c r="V55" s="161">
        <v>735</v>
      </c>
      <c r="W55" s="162">
        <v>804</v>
      </c>
      <c r="Y55" s="158"/>
      <c r="AA55" s="159" t="s">
        <v>291</v>
      </c>
      <c r="AB55" s="160">
        <v>239</v>
      </c>
      <c r="AC55" s="161">
        <v>651</v>
      </c>
      <c r="AD55" s="161">
        <v>291</v>
      </c>
      <c r="AE55" s="162">
        <v>360</v>
      </c>
      <c r="AG55" s="158"/>
      <c r="AI55" s="159" t="s">
        <v>292</v>
      </c>
      <c r="AJ55" s="160">
        <v>67</v>
      </c>
      <c r="AK55" s="161">
        <v>172</v>
      </c>
      <c r="AL55" s="161">
        <v>83</v>
      </c>
      <c r="AM55" s="162">
        <v>89</v>
      </c>
      <c r="AO55" s="158"/>
      <c r="AQ55" s="159" t="s">
        <v>293</v>
      </c>
      <c r="AR55" s="160">
        <v>21</v>
      </c>
      <c r="AS55" s="161">
        <v>52</v>
      </c>
      <c r="AT55" s="161">
        <v>25</v>
      </c>
      <c r="AU55" s="162">
        <v>27</v>
      </c>
    </row>
    <row r="56" spans="1:47" ht="12" customHeight="1" x14ac:dyDescent="0.15">
      <c r="A56" s="158"/>
      <c r="C56" s="159" t="s">
        <v>294</v>
      </c>
      <c r="D56" s="160">
        <v>95</v>
      </c>
      <c r="E56" s="161">
        <v>208</v>
      </c>
      <c r="F56" s="161">
        <v>98</v>
      </c>
      <c r="G56" s="162">
        <v>110</v>
      </c>
      <c r="I56" s="158"/>
      <c r="L56" s="158"/>
      <c r="M56" s="159"/>
      <c r="N56" s="159"/>
      <c r="O56" s="163"/>
      <c r="Q56" s="158"/>
      <c r="S56" s="159" t="s">
        <v>295</v>
      </c>
      <c r="T56" s="160">
        <v>2008</v>
      </c>
      <c r="U56" s="161">
        <v>4510</v>
      </c>
      <c r="V56" s="161">
        <v>2115</v>
      </c>
      <c r="W56" s="162">
        <v>2395</v>
      </c>
      <c r="Y56" s="158"/>
      <c r="AA56" s="159" t="s">
        <v>296</v>
      </c>
      <c r="AB56" s="160">
        <v>52</v>
      </c>
      <c r="AC56" s="161">
        <v>133</v>
      </c>
      <c r="AD56" s="161">
        <v>58</v>
      </c>
      <c r="AE56" s="162">
        <v>75</v>
      </c>
      <c r="AG56" s="158"/>
      <c r="AI56" s="159" t="s">
        <v>297</v>
      </c>
      <c r="AJ56" s="160">
        <v>19</v>
      </c>
      <c r="AK56" s="161">
        <v>52</v>
      </c>
      <c r="AL56" s="161">
        <v>20</v>
      </c>
      <c r="AM56" s="162">
        <v>32</v>
      </c>
      <c r="AO56" s="158"/>
      <c r="AQ56" s="159" t="s">
        <v>298</v>
      </c>
      <c r="AR56" s="160">
        <v>135</v>
      </c>
      <c r="AS56" s="161">
        <v>375</v>
      </c>
      <c r="AT56" s="161">
        <v>172</v>
      </c>
      <c r="AU56" s="162">
        <v>203</v>
      </c>
    </row>
    <row r="57" spans="1:47" ht="12" customHeight="1" x14ac:dyDescent="0.15">
      <c r="A57" s="158"/>
      <c r="C57" s="159" t="s">
        <v>299</v>
      </c>
      <c r="D57" s="160">
        <v>326</v>
      </c>
      <c r="E57" s="161">
        <v>646</v>
      </c>
      <c r="F57" s="161">
        <v>298</v>
      </c>
      <c r="G57" s="162">
        <v>348</v>
      </c>
      <c r="I57" s="158"/>
      <c r="L57" s="158"/>
      <c r="M57" s="159"/>
      <c r="N57" s="159"/>
      <c r="O57" s="163"/>
      <c r="Q57" s="158"/>
      <c r="S57" s="159" t="s">
        <v>300</v>
      </c>
      <c r="T57" s="160">
        <v>3307</v>
      </c>
      <c r="U57" s="161">
        <v>7961</v>
      </c>
      <c r="V57" s="161">
        <v>3650</v>
      </c>
      <c r="W57" s="162">
        <v>4311</v>
      </c>
      <c r="Y57" s="158"/>
      <c r="AA57" s="159" t="s">
        <v>301</v>
      </c>
      <c r="AB57" s="160">
        <v>139</v>
      </c>
      <c r="AC57" s="161">
        <v>392</v>
      </c>
      <c r="AD57" s="161">
        <v>195</v>
      </c>
      <c r="AE57" s="162">
        <v>197</v>
      </c>
      <c r="AG57" s="158"/>
      <c r="AI57" s="159" t="s">
        <v>302</v>
      </c>
      <c r="AJ57" s="160">
        <v>110</v>
      </c>
      <c r="AK57" s="161">
        <v>263</v>
      </c>
      <c r="AL57" s="161">
        <v>127</v>
      </c>
      <c r="AM57" s="162">
        <v>136</v>
      </c>
      <c r="AO57" s="158"/>
      <c r="AQ57" s="159" t="s">
        <v>303</v>
      </c>
      <c r="AR57" s="160">
        <v>190</v>
      </c>
      <c r="AS57" s="161">
        <v>572</v>
      </c>
      <c r="AT57" s="161">
        <v>320</v>
      </c>
      <c r="AU57" s="162">
        <v>252</v>
      </c>
    </row>
    <row r="58" spans="1:47" ht="12" customHeight="1" x14ac:dyDescent="0.15">
      <c r="A58" s="158"/>
      <c r="C58" s="159" t="s">
        <v>304</v>
      </c>
      <c r="D58" s="160">
        <v>325</v>
      </c>
      <c r="E58" s="161">
        <v>866</v>
      </c>
      <c r="F58" s="161">
        <v>328</v>
      </c>
      <c r="G58" s="162">
        <v>538</v>
      </c>
      <c r="I58" s="158"/>
      <c r="L58" s="158"/>
      <c r="M58" s="159"/>
      <c r="N58" s="159"/>
      <c r="O58" s="163"/>
      <c r="Q58" s="158"/>
      <c r="S58" s="159" t="s">
        <v>305</v>
      </c>
      <c r="T58" s="160">
        <v>956</v>
      </c>
      <c r="U58" s="161">
        <v>2416</v>
      </c>
      <c r="V58" s="161">
        <v>1085</v>
      </c>
      <c r="W58" s="162">
        <v>1331</v>
      </c>
      <c r="Y58" s="158"/>
      <c r="AA58" s="159" t="s">
        <v>306</v>
      </c>
      <c r="AB58" s="160">
        <v>75</v>
      </c>
      <c r="AC58" s="161">
        <v>207</v>
      </c>
      <c r="AD58" s="161">
        <v>104</v>
      </c>
      <c r="AE58" s="162">
        <v>103</v>
      </c>
      <c r="AG58" s="158"/>
      <c r="AI58" s="159" t="s">
        <v>307</v>
      </c>
      <c r="AJ58" s="160">
        <v>71</v>
      </c>
      <c r="AK58" s="161">
        <v>197</v>
      </c>
      <c r="AL58" s="161">
        <v>97</v>
      </c>
      <c r="AM58" s="162">
        <v>100</v>
      </c>
      <c r="AO58" s="158"/>
      <c r="AQ58" s="159" t="s">
        <v>308</v>
      </c>
      <c r="AR58" s="160">
        <v>167</v>
      </c>
      <c r="AS58" s="161">
        <v>383</v>
      </c>
      <c r="AT58" s="161">
        <v>185</v>
      </c>
      <c r="AU58" s="162">
        <v>198</v>
      </c>
    </row>
    <row r="59" spans="1:47" ht="12" customHeight="1" x14ac:dyDescent="0.15">
      <c r="A59" s="158"/>
      <c r="C59" s="159" t="s">
        <v>309</v>
      </c>
      <c r="D59" s="160">
        <v>496</v>
      </c>
      <c r="E59" s="161">
        <v>1248</v>
      </c>
      <c r="F59" s="161">
        <v>564</v>
      </c>
      <c r="G59" s="162">
        <v>684</v>
      </c>
      <c r="I59" s="158"/>
      <c r="L59" s="158"/>
      <c r="M59" s="159"/>
      <c r="N59" s="159"/>
      <c r="O59" s="163"/>
      <c r="Q59" s="158"/>
      <c r="S59" s="159" t="s">
        <v>310</v>
      </c>
      <c r="T59" s="160">
        <v>1877</v>
      </c>
      <c r="U59" s="161">
        <v>4298</v>
      </c>
      <c r="V59" s="161">
        <v>1970</v>
      </c>
      <c r="W59" s="162">
        <v>2328</v>
      </c>
      <c r="Y59" s="158"/>
      <c r="AA59" s="159" t="s">
        <v>311</v>
      </c>
      <c r="AB59" s="160">
        <v>134</v>
      </c>
      <c r="AC59" s="161">
        <v>382</v>
      </c>
      <c r="AD59" s="161">
        <v>168</v>
      </c>
      <c r="AE59" s="162">
        <v>214</v>
      </c>
      <c r="AG59" s="158"/>
      <c r="AI59" s="159" t="s">
        <v>312</v>
      </c>
      <c r="AJ59" s="160">
        <v>400</v>
      </c>
      <c r="AK59" s="161">
        <v>1243</v>
      </c>
      <c r="AL59" s="161">
        <v>570</v>
      </c>
      <c r="AM59" s="162">
        <v>673</v>
      </c>
      <c r="AO59" s="158"/>
      <c r="AQ59" s="159" t="s">
        <v>313</v>
      </c>
      <c r="AR59" s="160">
        <v>57</v>
      </c>
      <c r="AS59" s="161">
        <v>169</v>
      </c>
      <c r="AT59" s="161">
        <v>79</v>
      </c>
      <c r="AU59" s="162">
        <v>90</v>
      </c>
    </row>
    <row r="60" spans="1:47" ht="12" customHeight="1" x14ac:dyDescent="0.15">
      <c r="A60" s="158"/>
      <c r="C60" s="159" t="s">
        <v>314</v>
      </c>
      <c r="D60" s="160">
        <v>242</v>
      </c>
      <c r="E60" s="161">
        <v>479</v>
      </c>
      <c r="F60" s="161">
        <v>228</v>
      </c>
      <c r="G60" s="162">
        <v>251</v>
      </c>
      <c r="I60" s="158"/>
      <c r="L60" s="158"/>
      <c r="M60" s="159"/>
      <c r="N60" s="159"/>
      <c r="O60" s="163"/>
      <c r="Q60" s="158"/>
      <c r="S60" s="159" t="s">
        <v>315</v>
      </c>
      <c r="T60" s="160">
        <v>1327</v>
      </c>
      <c r="U60" s="161">
        <v>2857</v>
      </c>
      <c r="V60" s="161">
        <v>1409</v>
      </c>
      <c r="W60" s="162">
        <v>1448</v>
      </c>
      <c r="Y60" s="158"/>
      <c r="AA60" s="159" t="s">
        <v>316</v>
      </c>
      <c r="AB60" s="160">
        <v>222</v>
      </c>
      <c r="AC60" s="161">
        <v>592</v>
      </c>
      <c r="AD60" s="161">
        <v>277</v>
      </c>
      <c r="AE60" s="162">
        <v>315</v>
      </c>
      <c r="AG60" s="158"/>
      <c r="AI60" s="159" t="s">
        <v>317</v>
      </c>
      <c r="AJ60" s="160">
        <v>106</v>
      </c>
      <c r="AK60" s="161">
        <v>194</v>
      </c>
      <c r="AL60" s="161">
        <v>84</v>
      </c>
      <c r="AM60" s="162">
        <v>110</v>
      </c>
      <c r="AO60" s="158"/>
      <c r="AQ60" s="159" t="s">
        <v>318</v>
      </c>
      <c r="AR60" s="160">
        <v>17</v>
      </c>
      <c r="AS60" s="161">
        <v>40</v>
      </c>
      <c r="AT60" s="161">
        <v>22</v>
      </c>
      <c r="AU60" s="162">
        <v>18</v>
      </c>
    </row>
    <row r="61" spans="1:47" ht="12" customHeight="1" x14ac:dyDescent="0.15">
      <c r="A61" s="158"/>
      <c r="C61" s="159" t="s">
        <v>319</v>
      </c>
      <c r="D61" s="160">
        <v>132</v>
      </c>
      <c r="E61" s="161">
        <v>213</v>
      </c>
      <c r="F61" s="161">
        <v>92</v>
      </c>
      <c r="G61" s="162">
        <v>121</v>
      </c>
      <c r="I61" s="158"/>
      <c r="L61" s="158"/>
      <c r="M61" s="159"/>
      <c r="N61" s="159"/>
      <c r="O61" s="163"/>
      <c r="Q61" s="158"/>
      <c r="S61" s="159" t="s">
        <v>320</v>
      </c>
      <c r="T61" s="160">
        <v>11</v>
      </c>
      <c r="U61" s="161">
        <v>369</v>
      </c>
      <c r="V61" s="161">
        <v>307</v>
      </c>
      <c r="W61" s="162">
        <v>62</v>
      </c>
      <c r="Y61" s="158"/>
      <c r="AA61" s="159" t="s">
        <v>321</v>
      </c>
      <c r="AB61" s="160">
        <v>13</v>
      </c>
      <c r="AC61" s="161">
        <v>8</v>
      </c>
      <c r="AD61" s="161">
        <v>8</v>
      </c>
      <c r="AE61" s="162">
        <v>0</v>
      </c>
      <c r="AG61" s="158"/>
      <c r="AI61" s="159" t="s">
        <v>322</v>
      </c>
      <c r="AJ61" s="160">
        <v>0</v>
      </c>
      <c r="AK61" s="161">
        <v>0</v>
      </c>
      <c r="AL61" s="161">
        <v>0</v>
      </c>
      <c r="AM61" s="162">
        <v>0</v>
      </c>
      <c r="AO61" s="158"/>
      <c r="AQ61" s="159" t="s">
        <v>323</v>
      </c>
      <c r="AR61" s="160">
        <v>176</v>
      </c>
      <c r="AS61" s="161">
        <v>485</v>
      </c>
      <c r="AT61" s="161">
        <v>231</v>
      </c>
      <c r="AU61" s="162">
        <v>254</v>
      </c>
    </row>
    <row r="62" spans="1:47" ht="12" customHeight="1" x14ac:dyDescent="0.15">
      <c r="A62" s="158"/>
      <c r="C62" s="159" t="s">
        <v>324</v>
      </c>
      <c r="D62" s="160">
        <v>47</v>
      </c>
      <c r="E62" s="161">
        <v>87</v>
      </c>
      <c r="F62" s="161">
        <v>34</v>
      </c>
      <c r="G62" s="162">
        <v>53</v>
      </c>
      <c r="I62" s="158"/>
      <c r="L62" s="158"/>
      <c r="M62" s="159"/>
      <c r="N62" s="159"/>
      <c r="O62" s="163"/>
      <c r="Q62" s="158"/>
      <c r="T62" s="160"/>
      <c r="W62" s="162"/>
      <c r="Y62" s="158"/>
      <c r="AA62" s="159" t="s">
        <v>325</v>
      </c>
      <c r="AB62" s="160">
        <v>90</v>
      </c>
      <c r="AC62" s="161">
        <v>219</v>
      </c>
      <c r="AD62" s="161">
        <v>107</v>
      </c>
      <c r="AE62" s="162">
        <v>112</v>
      </c>
      <c r="AG62" s="158"/>
      <c r="AJ62" s="160"/>
      <c r="AM62" s="162"/>
      <c r="AO62" s="158"/>
      <c r="AQ62" s="159" t="s">
        <v>326</v>
      </c>
      <c r="AR62" s="160">
        <v>54</v>
      </c>
      <c r="AS62" s="161">
        <v>132</v>
      </c>
      <c r="AT62" s="161">
        <v>66</v>
      </c>
      <c r="AU62" s="162">
        <v>66</v>
      </c>
    </row>
    <row r="63" spans="1:47" ht="12" customHeight="1" x14ac:dyDescent="0.15">
      <c r="A63" s="158"/>
      <c r="C63" s="159" t="s">
        <v>327</v>
      </c>
      <c r="D63" s="160">
        <v>122</v>
      </c>
      <c r="E63" s="161">
        <v>200</v>
      </c>
      <c r="F63" s="161">
        <v>94</v>
      </c>
      <c r="G63" s="162">
        <v>106</v>
      </c>
      <c r="I63" s="158"/>
      <c r="L63" s="158"/>
      <c r="M63" s="159"/>
      <c r="N63" s="159"/>
      <c r="O63" s="163"/>
      <c r="Q63" s="158"/>
      <c r="T63" s="160"/>
      <c r="W63" s="162"/>
      <c r="Y63" s="158"/>
      <c r="AA63" s="159" t="s">
        <v>328</v>
      </c>
      <c r="AB63" s="160">
        <v>20</v>
      </c>
      <c r="AC63" s="161">
        <v>49</v>
      </c>
      <c r="AD63" s="161">
        <v>25</v>
      </c>
      <c r="AE63" s="162">
        <v>24</v>
      </c>
      <c r="AG63" s="158"/>
      <c r="AJ63" s="160"/>
      <c r="AM63" s="162"/>
      <c r="AO63" s="158"/>
      <c r="AQ63" s="159" t="s">
        <v>361</v>
      </c>
      <c r="AR63" s="160">
        <v>446</v>
      </c>
      <c r="AS63" s="161">
        <v>1122</v>
      </c>
      <c r="AT63" s="161">
        <v>522</v>
      </c>
      <c r="AU63" s="162">
        <v>600</v>
      </c>
    </row>
    <row r="64" spans="1:47" ht="12" customHeight="1" x14ac:dyDescent="0.15">
      <c r="A64" s="158"/>
      <c r="C64" s="159" t="s">
        <v>330</v>
      </c>
      <c r="D64" s="160">
        <v>68</v>
      </c>
      <c r="E64" s="161">
        <v>101</v>
      </c>
      <c r="F64" s="161">
        <v>56</v>
      </c>
      <c r="G64" s="162">
        <v>45</v>
      </c>
      <c r="I64" s="158"/>
      <c r="L64" s="158"/>
      <c r="M64" s="159"/>
      <c r="N64" s="159"/>
      <c r="O64" s="163"/>
      <c r="Q64" s="158"/>
      <c r="T64" s="160"/>
      <c r="W64" s="162"/>
      <c r="Y64" s="158"/>
      <c r="AA64" s="159" t="s">
        <v>331</v>
      </c>
      <c r="AB64" s="160">
        <v>49</v>
      </c>
      <c r="AC64" s="161">
        <v>107</v>
      </c>
      <c r="AD64" s="161">
        <v>48</v>
      </c>
      <c r="AE64" s="162">
        <v>59</v>
      </c>
      <c r="AG64" s="158"/>
      <c r="AJ64" s="160"/>
      <c r="AM64" s="162"/>
      <c r="AO64" s="158"/>
      <c r="AQ64" s="159" t="s">
        <v>332</v>
      </c>
      <c r="AR64" s="160">
        <v>110</v>
      </c>
      <c r="AS64" s="161">
        <v>261</v>
      </c>
      <c r="AT64" s="161">
        <v>124</v>
      </c>
      <c r="AU64" s="162">
        <v>137</v>
      </c>
    </row>
    <row r="65" spans="1:47" ht="12" customHeight="1" x14ac:dyDescent="0.15">
      <c r="A65" s="158"/>
      <c r="C65" s="159" t="s">
        <v>333</v>
      </c>
      <c r="D65" s="160">
        <v>382</v>
      </c>
      <c r="E65" s="161">
        <v>700</v>
      </c>
      <c r="F65" s="161">
        <v>324</v>
      </c>
      <c r="G65" s="162">
        <v>376</v>
      </c>
      <c r="I65" s="158"/>
      <c r="L65" s="158"/>
      <c r="M65" s="159"/>
      <c r="N65" s="159"/>
      <c r="O65" s="163"/>
      <c r="Q65" s="158"/>
      <c r="T65" s="160"/>
      <c r="W65" s="162"/>
      <c r="Y65" s="158"/>
      <c r="AA65" s="159" t="s">
        <v>334</v>
      </c>
      <c r="AB65" s="160">
        <v>202</v>
      </c>
      <c r="AC65" s="161">
        <v>484</v>
      </c>
      <c r="AD65" s="161">
        <v>233</v>
      </c>
      <c r="AE65" s="162">
        <v>251</v>
      </c>
      <c r="AG65" s="158"/>
      <c r="AJ65" s="160"/>
      <c r="AM65" s="162"/>
      <c r="AO65" s="158"/>
      <c r="AQ65" s="159" t="s">
        <v>335</v>
      </c>
      <c r="AR65" s="160">
        <v>47</v>
      </c>
      <c r="AS65" s="161">
        <v>116</v>
      </c>
      <c r="AT65" s="161">
        <v>55</v>
      </c>
      <c r="AU65" s="162">
        <v>61</v>
      </c>
    </row>
    <row r="66" spans="1:47" ht="12" customHeight="1" x14ac:dyDescent="0.15">
      <c r="A66" s="158"/>
      <c r="C66" s="159" t="s">
        <v>336</v>
      </c>
      <c r="D66" s="160">
        <v>151</v>
      </c>
      <c r="E66" s="161">
        <v>368</v>
      </c>
      <c r="F66" s="161">
        <v>162</v>
      </c>
      <c r="G66" s="162">
        <v>206</v>
      </c>
      <c r="I66" s="158"/>
      <c r="L66" s="158"/>
      <c r="M66" s="159"/>
      <c r="N66" s="159"/>
      <c r="O66" s="163"/>
      <c r="Q66" s="158"/>
      <c r="T66" s="160"/>
      <c r="W66" s="162"/>
      <c r="Y66" s="158"/>
      <c r="AA66" s="159" t="s">
        <v>337</v>
      </c>
      <c r="AB66" s="160">
        <v>68</v>
      </c>
      <c r="AC66" s="161">
        <v>165</v>
      </c>
      <c r="AD66" s="161">
        <v>80</v>
      </c>
      <c r="AE66" s="162">
        <v>85</v>
      </c>
      <c r="AG66" s="158"/>
      <c r="AJ66" s="160"/>
      <c r="AM66" s="162"/>
      <c r="AO66" s="158"/>
      <c r="AP66" s="153"/>
      <c r="AQ66" s="159" t="s">
        <v>338</v>
      </c>
      <c r="AR66" s="160">
        <v>0</v>
      </c>
      <c r="AS66" s="161">
        <v>0</v>
      </c>
      <c r="AT66" s="161">
        <v>0</v>
      </c>
      <c r="AU66" s="162">
        <v>0</v>
      </c>
    </row>
    <row r="67" spans="1:47" ht="12" customHeight="1" x14ac:dyDescent="0.15">
      <c r="A67" s="158"/>
      <c r="C67" s="159" t="s">
        <v>339</v>
      </c>
      <c r="D67" s="160">
        <v>141</v>
      </c>
      <c r="E67" s="161">
        <v>272</v>
      </c>
      <c r="F67" s="161">
        <v>123</v>
      </c>
      <c r="G67" s="162">
        <v>149</v>
      </c>
      <c r="I67" s="158"/>
      <c r="L67" s="158"/>
      <c r="M67" s="159"/>
      <c r="N67" s="159"/>
      <c r="O67" s="163"/>
      <c r="Q67" s="158"/>
      <c r="T67" s="160"/>
      <c r="W67" s="162"/>
      <c r="Y67" s="158"/>
      <c r="AA67" s="159" t="s">
        <v>340</v>
      </c>
      <c r="AB67" s="160">
        <v>41</v>
      </c>
      <c r="AC67" s="161">
        <v>112</v>
      </c>
      <c r="AD67" s="161">
        <v>53</v>
      </c>
      <c r="AE67" s="162">
        <v>59</v>
      </c>
      <c r="AG67" s="158"/>
      <c r="AJ67" s="160"/>
      <c r="AM67" s="162"/>
      <c r="AO67" s="158"/>
      <c r="AR67" s="158"/>
      <c r="AS67" s="159"/>
      <c r="AT67" s="159"/>
      <c r="AU67" s="163"/>
    </row>
    <row r="68" spans="1:47" ht="12" customHeight="1" x14ac:dyDescent="0.15">
      <c r="A68" s="166"/>
      <c r="B68" s="167"/>
      <c r="C68" s="167"/>
      <c r="D68" s="166"/>
      <c r="E68" s="167"/>
      <c r="F68" s="167"/>
      <c r="G68" s="168"/>
      <c r="I68" s="166"/>
      <c r="J68" s="167"/>
      <c r="K68" s="167"/>
      <c r="L68" s="166"/>
      <c r="M68" s="167"/>
      <c r="N68" s="167"/>
      <c r="O68" s="168"/>
      <c r="Q68" s="166"/>
      <c r="R68" s="167"/>
      <c r="S68" s="167"/>
      <c r="T68" s="166"/>
      <c r="U68" s="167"/>
      <c r="V68" s="167"/>
      <c r="W68" s="168"/>
      <c r="Y68" s="166"/>
      <c r="Z68" s="167"/>
      <c r="AA68" s="167"/>
      <c r="AB68" s="166"/>
      <c r="AC68" s="167"/>
      <c r="AD68" s="167"/>
      <c r="AE68" s="168"/>
      <c r="AG68" s="166"/>
      <c r="AH68" s="167"/>
      <c r="AI68" s="167"/>
      <c r="AJ68" s="166"/>
      <c r="AK68" s="167"/>
      <c r="AL68" s="167"/>
      <c r="AM68" s="168"/>
      <c r="AO68" s="166"/>
      <c r="AP68" s="167"/>
      <c r="AQ68" s="167"/>
      <c r="AR68" s="166"/>
      <c r="AS68" s="167"/>
      <c r="AT68" s="167"/>
      <c r="AU68" s="168"/>
    </row>
    <row r="69" spans="1:47" ht="12" customHeight="1" x14ac:dyDescent="0.15">
      <c r="A69" s="390" t="s">
        <v>341</v>
      </c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N69" s="390"/>
      <c r="O69" s="390"/>
      <c r="Q69" s="390" t="s">
        <v>341</v>
      </c>
      <c r="R69" s="390"/>
      <c r="S69" s="390"/>
      <c r="T69" s="390"/>
      <c r="U69" s="390"/>
      <c r="V69" s="390"/>
      <c r="W69" s="390"/>
      <c r="X69" s="390"/>
      <c r="Y69" s="390"/>
      <c r="Z69" s="390"/>
      <c r="AA69" s="390"/>
      <c r="AB69" s="390"/>
      <c r="AC69" s="390"/>
      <c r="AD69" s="390"/>
      <c r="AE69" s="390"/>
      <c r="AG69" s="390" t="s">
        <v>341</v>
      </c>
      <c r="AH69" s="390"/>
      <c r="AI69" s="390"/>
      <c r="AJ69" s="390"/>
      <c r="AK69" s="390"/>
      <c r="AL69" s="390"/>
      <c r="AM69" s="390"/>
      <c r="AN69" s="390"/>
      <c r="AO69" s="390"/>
      <c r="AP69" s="390"/>
      <c r="AQ69" s="390"/>
      <c r="AR69" s="390"/>
      <c r="AS69" s="390"/>
      <c r="AT69" s="390"/>
      <c r="AU69" s="390"/>
    </row>
    <row r="70" spans="1:47" ht="12" customHeight="1" x14ac:dyDescent="0.15">
      <c r="A70" s="390"/>
      <c r="B70" s="390"/>
      <c r="C70" s="390"/>
      <c r="D70" s="390"/>
      <c r="E70" s="390"/>
      <c r="F70" s="390"/>
      <c r="G70" s="390"/>
      <c r="H70" s="390"/>
      <c r="I70" s="390"/>
      <c r="J70" s="390"/>
      <c r="K70" s="390"/>
      <c r="L70" s="390"/>
      <c r="M70" s="390"/>
      <c r="N70" s="390"/>
      <c r="O70" s="390"/>
      <c r="Q70" s="390"/>
      <c r="R70" s="390"/>
      <c r="S70" s="390"/>
      <c r="T70" s="390"/>
      <c r="U70" s="390"/>
      <c r="V70" s="390"/>
      <c r="W70" s="390"/>
      <c r="X70" s="390"/>
      <c r="Y70" s="390"/>
      <c r="Z70" s="390"/>
      <c r="AA70" s="390"/>
      <c r="AB70" s="390"/>
      <c r="AC70" s="390"/>
      <c r="AD70" s="390"/>
      <c r="AE70" s="390"/>
      <c r="AG70" s="390"/>
      <c r="AH70" s="390"/>
      <c r="AI70" s="390"/>
      <c r="AJ70" s="390"/>
      <c r="AK70" s="390"/>
      <c r="AL70" s="390"/>
      <c r="AM70" s="390"/>
      <c r="AN70" s="390"/>
      <c r="AO70" s="390"/>
      <c r="AP70" s="390"/>
      <c r="AQ70" s="390"/>
      <c r="AR70" s="390"/>
      <c r="AS70" s="390"/>
      <c r="AT70" s="390"/>
      <c r="AU70" s="390"/>
    </row>
    <row r="71" spans="1:47" ht="12" customHeight="1" x14ac:dyDescent="0.15">
      <c r="A71" s="390"/>
      <c r="B71" s="390"/>
      <c r="C71" s="390"/>
      <c r="D71" s="390"/>
      <c r="E71" s="390"/>
      <c r="F71" s="390"/>
      <c r="G71" s="390"/>
      <c r="H71" s="390"/>
      <c r="I71" s="390"/>
      <c r="J71" s="390"/>
      <c r="K71" s="390"/>
      <c r="L71" s="390"/>
      <c r="M71" s="390"/>
      <c r="N71" s="390"/>
      <c r="O71" s="390"/>
      <c r="Q71" s="390"/>
      <c r="R71" s="390"/>
      <c r="S71" s="390"/>
      <c r="T71" s="390"/>
      <c r="U71" s="390"/>
      <c r="V71" s="390"/>
      <c r="W71" s="390"/>
      <c r="X71" s="390"/>
      <c r="Y71" s="390"/>
      <c r="Z71" s="390"/>
      <c r="AA71" s="390"/>
      <c r="AB71" s="390"/>
      <c r="AC71" s="390"/>
      <c r="AD71" s="390"/>
      <c r="AE71" s="390"/>
      <c r="AG71" s="390"/>
      <c r="AH71" s="390"/>
      <c r="AI71" s="390"/>
      <c r="AJ71" s="390"/>
      <c r="AK71" s="390"/>
      <c r="AL71" s="390"/>
      <c r="AM71" s="390"/>
      <c r="AN71" s="390"/>
      <c r="AO71" s="390"/>
      <c r="AP71" s="390"/>
      <c r="AQ71" s="390"/>
      <c r="AR71" s="390"/>
      <c r="AS71" s="390"/>
      <c r="AT71" s="390"/>
      <c r="AU71" s="390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4"/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 x14ac:dyDescent="0.15"/>
  <cols>
    <col min="1" max="2" width="1.25" style="187" customWidth="1"/>
    <col min="3" max="3" width="13.625" style="187" customWidth="1"/>
    <col min="4" max="7" width="7.5" style="189" customWidth="1"/>
    <col min="8" max="8" width="1.875" style="185" customWidth="1"/>
    <col min="9" max="10" width="1.25" style="187" customWidth="1"/>
    <col min="11" max="11" width="13.625" style="187" customWidth="1"/>
    <col min="12" max="15" width="7.5" style="189" customWidth="1"/>
    <col min="16" max="16" width="0.375" style="185" customWidth="1"/>
    <col min="17" max="18" width="1.25" style="187" customWidth="1"/>
    <col min="19" max="19" width="13.625" style="187" customWidth="1"/>
    <col min="20" max="23" width="7.5" style="189" customWidth="1"/>
    <col min="24" max="24" width="1.875" style="185" customWidth="1"/>
    <col min="25" max="26" width="1.25" style="187" customWidth="1"/>
    <col min="27" max="27" width="13.625" style="187" customWidth="1"/>
    <col min="28" max="31" width="7.5" style="189" customWidth="1"/>
    <col min="32" max="32" width="0.375" style="185" customWidth="1"/>
    <col min="33" max="34" width="1.25" style="187" customWidth="1"/>
    <col min="35" max="35" width="13.625" style="187" customWidth="1"/>
    <col min="36" max="39" width="7.5" style="189" customWidth="1"/>
    <col min="40" max="40" width="1.875" style="185" customWidth="1"/>
    <col min="41" max="42" width="1.25" style="187" customWidth="1"/>
    <col min="43" max="43" width="13.625" style="187" customWidth="1"/>
    <col min="44" max="47" width="7.5" style="189" customWidth="1"/>
    <col min="48" max="48" width="0.375" style="185" customWidth="1"/>
    <col min="49" max="16384" width="12.625" style="185"/>
  </cols>
  <sheetData>
    <row r="1" spans="1:47" s="169" customFormat="1" ht="30" customHeight="1" x14ac:dyDescent="0.15">
      <c r="A1" s="400" t="s">
        <v>0</v>
      </c>
      <c r="B1" s="400"/>
      <c r="C1" s="400"/>
      <c r="D1" s="400"/>
      <c r="E1" s="400"/>
      <c r="F1" s="400"/>
      <c r="G1" s="400"/>
      <c r="H1" s="399" t="s">
        <v>364</v>
      </c>
      <c r="I1" s="399"/>
      <c r="J1" s="399"/>
      <c r="K1" s="399"/>
      <c r="L1" s="399"/>
      <c r="M1" s="399"/>
      <c r="N1" s="399"/>
      <c r="O1" s="399"/>
      <c r="Q1" s="400" t="s">
        <v>1</v>
      </c>
      <c r="R1" s="400"/>
      <c r="S1" s="400"/>
      <c r="T1" s="400"/>
      <c r="U1" s="400"/>
      <c r="V1" s="400"/>
      <c r="W1" s="400"/>
      <c r="X1" s="399" t="s">
        <v>368</v>
      </c>
      <c r="Y1" s="399"/>
      <c r="Z1" s="399"/>
      <c r="AA1" s="399"/>
      <c r="AB1" s="399"/>
      <c r="AC1" s="399"/>
      <c r="AD1" s="399"/>
      <c r="AE1" s="399"/>
      <c r="AG1" s="400" t="s">
        <v>2</v>
      </c>
      <c r="AH1" s="400"/>
      <c r="AI1" s="400"/>
      <c r="AJ1" s="400"/>
      <c r="AK1" s="400"/>
      <c r="AL1" s="400"/>
      <c r="AM1" s="400"/>
      <c r="AN1" s="399" t="s">
        <v>368</v>
      </c>
      <c r="AO1" s="399"/>
      <c r="AP1" s="399"/>
      <c r="AQ1" s="399"/>
      <c r="AR1" s="399"/>
      <c r="AS1" s="399"/>
      <c r="AT1" s="399"/>
      <c r="AU1" s="399"/>
    </row>
    <row r="2" spans="1:47" s="170" customFormat="1" ht="15" customHeight="1" x14ac:dyDescent="0.15">
      <c r="A2" s="407" t="s">
        <v>3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Q2" s="407" t="s">
        <v>3</v>
      </c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G2" s="407" t="s">
        <v>3</v>
      </c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407"/>
      <c r="AS2" s="407"/>
      <c r="AT2" s="407"/>
      <c r="AU2" s="407"/>
    </row>
    <row r="3" spans="1:47" s="171" customFormat="1" ht="12" customHeight="1" x14ac:dyDescent="0.15">
      <c r="A3" s="401" t="s">
        <v>4</v>
      </c>
      <c r="B3" s="402"/>
      <c r="C3" s="403"/>
      <c r="D3" s="408" t="s">
        <v>5</v>
      </c>
      <c r="E3" s="401" t="s">
        <v>6</v>
      </c>
      <c r="F3" s="410"/>
      <c r="G3" s="411"/>
      <c r="I3" s="401" t="s">
        <v>4</v>
      </c>
      <c r="J3" s="402"/>
      <c r="K3" s="403"/>
      <c r="L3" s="408" t="s">
        <v>5</v>
      </c>
      <c r="M3" s="401" t="s">
        <v>6</v>
      </c>
      <c r="N3" s="410"/>
      <c r="O3" s="411"/>
      <c r="Q3" s="401" t="s">
        <v>4</v>
      </c>
      <c r="R3" s="402"/>
      <c r="S3" s="403"/>
      <c r="T3" s="408" t="s">
        <v>5</v>
      </c>
      <c r="U3" s="401" t="s">
        <v>6</v>
      </c>
      <c r="V3" s="410"/>
      <c r="W3" s="411"/>
      <c r="Y3" s="401" t="s">
        <v>4</v>
      </c>
      <c r="Z3" s="402"/>
      <c r="AA3" s="403"/>
      <c r="AB3" s="408" t="s">
        <v>5</v>
      </c>
      <c r="AC3" s="401" t="s">
        <v>6</v>
      </c>
      <c r="AD3" s="410"/>
      <c r="AE3" s="411"/>
      <c r="AG3" s="401" t="s">
        <v>4</v>
      </c>
      <c r="AH3" s="402"/>
      <c r="AI3" s="403"/>
      <c r="AJ3" s="408" t="s">
        <v>5</v>
      </c>
      <c r="AK3" s="401" t="s">
        <v>6</v>
      </c>
      <c r="AL3" s="410"/>
      <c r="AM3" s="411"/>
      <c r="AO3" s="401" t="s">
        <v>4</v>
      </c>
      <c r="AP3" s="402"/>
      <c r="AQ3" s="403"/>
      <c r="AR3" s="408" t="s">
        <v>5</v>
      </c>
      <c r="AS3" s="401" t="s">
        <v>6</v>
      </c>
      <c r="AT3" s="410"/>
      <c r="AU3" s="411"/>
    </row>
    <row r="4" spans="1:47" s="171" customFormat="1" ht="12" customHeight="1" x14ac:dyDescent="0.15">
      <c r="A4" s="404"/>
      <c r="B4" s="405"/>
      <c r="C4" s="406"/>
      <c r="D4" s="409"/>
      <c r="E4" s="404"/>
      <c r="F4" s="172" t="s">
        <v>7</v>
      </c>
      <c r="G4" s="172" t="s">
        <v>8</v>
      </c>
      <c r="I4" s="404"/>
      <c r="J4" s="405"/>
      <c r="K4" s="406"/>
      <c r="L4" s="409"/>
      <c r="M4" s="404"/>
      <c r="N4" s="172" t="s">
        <v>7</v>
      </c>
      <c r="O4" s="172" t="s">
        <v>8</v>
      </c>
      <c r="Q4" s="404"/>
      <c r="R4" s="405"/>
      <c r="S4" s="406"/>
      <c r="T4" s="409"/>
      <c r="U4" s="404"/>
      <c r="V4" s="172" t="s">
        <v>7</v>
      </c>
      <c r="W4" s="172" t="s">
        <v>8</v>
      </c>
      <c r="Y4" s="404"/>
      <c r="Z4" s="405"/>
      <c r="AA4" s="406"/>
      <c r="AB4" s="409"/>
      <c r="AC4" s="404"/>
      <c r="AD4" s="172" t="s">
        <v>7</v>
      </c>
      <c r="AE4" s="172" t="s">
        <v>8</v>
      </c>
      <c r="AG4" s="404"/>
      <c r="AH4" s="405"/>
      <c r="AI4" s="406"/>
      <c r="AJ4" s="409"/>
      <c r="AK4" s="404"/>
      <c r="AL4" s="172" t="s">
        <v>7</v>
      </c>
      <c r="AM4" s="172" t="s">
        <v>8</v>
      </c>
      <c r="AO4" s="404"/>
      <c r="AP4" s="405"/>
      <c r="AQ4" s="406"/>
      <c r="AR4" s="409"/>
      <c r="AS4" s="404"/>
      <c r="AT4" s="172" t="s">
        <v>7</v>
      </c>
      <c r="AU4" s="172" t="s">
        <v>8</v>
      </c>
    </row>
    <row r="5" spans="1:47" s="179" customFormat="1" ht="12" customHeight="1" x14ac:dyDescent="0.15">
      <c r="A5" s="173"/>
      <c r="B5" s="174"/>
      <c r="C5" s="175"/>
      <c r="D5" s="176" t="s">
        <v>9</v>
      </c>
      <c r="E5" s="177" t="s">
        <v>10</v>
      </c>
      <c r="F5" s="177" t="s">
        <v>10</v>
      </c>
      <c r="G5" s="178" t="s">
        <v>10</v>
      </c>
      <c r="I5" s="173"/>
      <c r="J5" s="174"/>
      <c r="K5" s="175"/>
      <c r="L5" s="176" t="s">
        <v>9</v>
      </c>
      <c r="M5" s="177" t="s">
        <v>10</v>
      </c>
      <c r="N5" s="177" t="s">
        <v>10</v>
      </c>
      <c r="O5" s="178" t="s">
        <v>10</v>
      </c>
      <c r="Q5" s="173"/>
      <c r="R5" s="174"/>
      <c r="S5" s="175"/>
      <c r="T5" s="176" t="s">
        <v>9</v>
      </c>
      <c r="U5" s="177" t="s">
        <v>10</v>
      </c>
      <c r="V5" s="177" t="s">
        <v>10</v>
      </c>
      <c r="W5" s="178" t="s">
        <v>10</v>
      </c>
      <c r="Y5" s="173"/>
      <c r="Z5" s="174"/>
      <c r="AA5" s="175"/>
      <c r="AB5" s="176" t="s">
        <v>9</v>
      </c>
      <c r="AC5" s="177" t="s">
        <v>10</v>
      </c>
      <c r="AD5" s="177" t="s">
        <v>10</v>
      </c>
      <c r="AE5" s="178" t="s">
        <v>10</v>
      </c>
      <c r="AG5" s="173"/>
      <c r="AH5" s="174"/>
      <c r="AI5" s="175"/>
      <c r="AJ5" s="176" t="s">
        <v>9</v>
      </c>
      <c r="AK5" s="177" t="s">
        <v>10</v>
      </c>
      <c r="AL5" s="177" t="s">
        <v>10</v>
      </c>
      <c r="AM5" s="178" t="s">
        <v>10</v>
      </c>
      <c r="AO5" s="173"/>
      <c r="AP5" s="174"/>
      <c r="AQ5" s="175"/>
      <c r="AR5" s="176" t="s">
        <v>9</v>
      </c>
      <c r="AS5" s="177" t="s">
        <v>10</v>
      </c>
      <c r="AT5" s="177" t="s">
        <v>10</v>
      </c>
      <c r="AU5" s="178" t="s">
        <v>10</v>
      </c>
    </row>
    <row r="6" spans="1:47" ht="12" customHeight="1" x14ac:dyDescent="0.15">
      <c r="A6" s="180"/>
      <c r="B6" s="181" t="s">
        <v>11</v>
      </c>
      <c r="C6" s="182"/>
      <c r="D6" s="183">
        <v>105507</v>
      </c>
      <c r="E6" s="183">
        <v>246949</v>
      </c>
      <c r="F6" s="183">
        <v>117017</v>
      </c>
      <c r="G6" s="184">
        <v>129932</v>
      </c>
      <c r="I6" s="186"/>
      <c r="K6" s="188" t="s">
        <v>12</v>
      </c>
      <c r="L6" s="189">
        <v>449</v>
      </c>
      <c r="M6" s="189">
        <v>884</v>
      </c>
      <c r="N6" s="189">
        <v>376</v>
      </c>
      <c r="O6" s="190">
        <v>508</v>
      </c>
      <c r="Q6" s="180"/>
      <c r="R6" s="181" t="s">
        <v>13</v>
      </c>
      <c r="S6" s="182"/>
      <c r="T6" s="183">
        <v>12468</v>
      </c>
      <c r="U6" s="183">
        <v>28224</v>
      </c>
      <c r="V6" s="183">
        <v>13923</v>
      </c>
      <c r="W6" s="184">
        <v>14301</v>
      </c>
      <c r="Y6" s="186"/>
      <c r="Z6" s="181" t="s">
        <v>14</v>
      </c>
      <c r="AA6" s="182"/>
      <c r="AB6" s="183">
        <v>7574</v>
      </c>
      <c r="AC6" s="183">
        <v>17829</v>
      </c>
      <c r="AD6" s="183">
        <v>8112</v>
      </c>
      <c r="AE6" s="184">
        <v>9717</v>
      </c>
      <c r="AG6" s="180"/>
      <c r="AH6" s="181" t="s">
        <v>15</v>
      </c>
      <c r="AI6" s="182"/>
      <c r="AJ6" s="183">
        <v>795</v>
      </c>
      <c r="AK6" s="183">
        <v>2412</v>
      </c>
      <c r="AL6" s="183">
        <v>1132</v>
      </c>
      <c r="AM6" s="184">
        <v>1280</v>
      </c>
      <c r="AO6" s="186"/>
      <c r="AP6" s="413" t="s">
        <v>16</v>
      </c>
      <c r="AQ6" s="414"/>
      <c r="AR6" s="183">
        <v>1136</v>
      </c>
      <c r="AS6" s="183">
        <v>1954</v>
      </c>
      <c r="AT6" s="183">
        <v>897</v>
      </c>
      <c r="AU6" s="184">
        <v>1057</v>
      </c>
    </row>
    <row r="7" spans="1:47" ht="12" customHeight="1" x14ac:dyDescent="0.15">
      <c r="A7" s="180"/>
      <c r="B7" s="181" t="s">
        <v>17</v>
      </c>
      <c r="C7" s="182"/>
      <c r="D7" s="183">
        <v>37040</v>
      </c>
      <c r="E7" s="183">
        <v>82335</v>
      </c>
      <c r="F7" s="183">
        <v>39323</v>
      </c>
      <c r="G7" s="184">
        <v>43012</v>
      </c>
      <c r="I7" s="186"/>
      <c r="K7" s="188" t="s">
        <v>18</v>
      </c>
      <c r="L7" s="189">
        <v>833</v>
      </c>
      <c r="M7" s="189">
        <v>1902</v>
      </c>
      <c r="N7" s="189">
        <v>843</v>
      </c>
      <c r="O7" s="190">
        <v>1059</v>
      </c>
      <c r="Q7" s="186"/>
      <c r="S7" s="188" t="s">
        <v>19</v>
      </c>
      <c r="T7" s="189">
        <v>302</v>
      </c>
      <c r="U7" s="189">
        <v>567</v>
      </c>
      <c r="V7" s="189">
        <v>267</v>
      </c>
      <c r="W7" s="190">
        <v>300</v>
      </c>
      <c r="Y7" s="186"/>
      <c r="AA7" s="188" t="s">
        <v>20</v>
      </c>
      <c r="AB7" s="189">
        <v>1416</v>
      </c>
      <c r="AC7" s="189">
        <v>3293</v>
      </c>
      <c r="AD7" s="189">
        <v>1490</v>
      </c>
      <c r="AE7" s="190">
        <v>1803</v>
      </c>
      <c r="AG7" s="186"/>
      <c r="AI7" s="188" t="s">
        <v>21</v>
      </c>
      <c r="AJ7" s="189">
        <v>276</v>
      </c>
      <c r="AK7" s="189">
        <v>830</v>
      </c>
      <c r="AL7" s="189">
        <v>401</v>
      </c>
      <c r="AM7" s="190">
        <v>429</v>
      </c>
      <c r="AO7" s="186"/>
      <c r="AQ7" s="188" t="s">
        <v>22</v>
      </c>
      <c r="AR7" s="189">
        <v>677</v>
      </c>
      <c r="AS7" s="189">
        <v>1179</v>
      </c>
      <c r="AT7" s="189">
        <v>531</v>
      </c>
      <c r="AU7" s="190">
        <v>648</v>
      </c>
    </row>
    <row r="8" spans="1:47" ht="12" customHeight="1" x14ac:dyDescent="0.15">
      <c r="A8" s="186"/>
      <c r="C8" s="188" t="s">
        <v>23</v>
      </c>
      <c r="D8" s="189">
        <v>126</v>
      </c>
      <c r="E8" s="189">
        <v>283</v>
      </c>
      <c r="F8" s="189">
        <v>128</v>
      </c>
      <c r="G8" s="190">
        <v>155</v>
      </c>
      <c r="I8" s="186"/>
      <c r="K8" s="188" t="s">
        <v>24</v>
      </c>
      <c r="L8" s="189">
        <v>376</v>
      </c>
      <c r="M8" s="189">
        <v>835</v>
      </c>
      <c r="N8" s="189">
        <v>376</v>
      </c>
      <c r="O8" s="190">
        <v>459</v>
      </c>
      <c r="Q8" s="180"/>
      <c r="S8" s="188" t="s">
        <v>25</v>
      </c>
      <c r="T8" s="189">
        <v>155</v>
      </c>
      <c r="U8" s="189">
        <v>339</v>
      </c>
      <c r="V8" s="189">
        <v>172</v>
      </c>
      <c r="W8" s="190">
        <v>167</v>
      </c>
      <c r="Y8" s="186"/>
      <c r="AA8" s="188" t="s">
        <v>26</v>
      </c>
      <c r="AB8" s="189">
        <v>452</v>
      </c>
      <c r="AC8" s="189">
        <v>968</v>
      </c>
      <c r="AD8" s="189">
        <v>430</v>
      </c>
      <c r="AE8" s="190">
        <v>538</v>
      </c>
      <c r="AG8" s="180"/>
      <c r="AI8" s="188" t="s">
        <v>27</v>
      </c>
      <c r="AJ8" s="189">
        <v>236</v>
      </c>
      <c r="AK8" s="189">
        <v>630</v>
      </c>
      <c r="AL8" s="189">
        <v>288</v>
      </c>
      <c r="AM8" s="190">
        <v>342</v>
      </c>
      <c r="AO8" s="186"/>
      <c r="AQ8" s="188" t="s">
        <v>28</v>
      </c>
      <c r="AR8" s="189">
        <v>45</v>
      </c>
      <c r="AS8" s="189">
        <v>81</v>
      </c>
      <c r="AT8" s="189">
        <v>37</v>
      </c>
      <c r="AU8" s="190">
        <v>44</v>
      </c>
    </row>
    <row r="9" spans="1:47" ht="12" customHeight="1" x14ac:dyDescent="0.15">
      <c r="A9" s="186"/>
      <c r="C9" s="188" t="s">
        <v>29</v>
      </c>
      <c r="D9" s="189">
        <v>728</v>
      </c>
      <c r="E9" s="189">
        <v>1571</v>
      </c>
      <c r="F9" s="189">
        <v>767</v>
      </c>
      <c r="G9" s="190">
        <v>804</v>
      </c>
      <c r="I9" s="186"/>
      <c r="K9" s="188" t="s">
        <v>30</v>
      </c>
      <c r="L9" s="189">
        <v>402</v>
      </c>
      <c r="M9" s="189">
        <v>881</v>
      </c>
      <c r="N9" s="189">
        <v>401</v>
      </c>
      <c r="O9" s="190">
        <v>480</v>
      </c>
      <c r="Q9" s="186"/>
      <c r="S9" s="188" t="s">
        <v>31</v>
      </c>
      <c r="T9" s="189">
        <v>59</v>
      </c>
      <c r="U9" s="189">
        <v>174</v>
      </c>
      <c r="V9" s="189">
        <v>85</v>
      </c>
      <c r="W9" s="190">
        <v>89</v>
      </c>
      <c r="Y9" s="186"/>
      <c r="AA9" s="188" t="s">
        <v>32</v>
      </c>
      <c r="AB9" s="189">
        <v>298</v>
      </c>
      <c r="AC9" s="189">
        <v>613</v>
      </c>
      <c r="AD9" s="189">
        <v>278</v>
      </c>
      <c r="AE9" s="190">
        <v>335</v>
      </c>
      <c r="AG9" s="186"/>
      <c r="AI9" s="188" t="s">
        <v>33</v>
      </c>
      <c r="AJ9" s="189">
        <v>146</v>
      </c>
      <c r="AK9" s="189">
        <v>604</v>
      </c>
      <c r="AL9" s="189">
        <v>275</v>
      </c>
      <c r="AM9" s="190">
        <v>329</v>
      </c>
      <c r="AO9" s="186"/>
      <c r="AQ9" s="188" t="s">
        <v>34</v>
      </c>
      <c r="AR9" s="189">
        <v>43</v>
      </c>
      <c r="AS9" s="189">
        <v>76</v>
      </c>
      <c r="AT9" s="189">
        <v>35</v>
      </c>
      <c r="AU9" s="190">
        <v>41</v>
      </c>
    </row>
    <row r="10" spans="1:47" ht="12" customHeight="1" x14ac:dyDescent="0.15">
      <c r="A10" s="186"/>
      <c r="C10" s="188" t="s">
        <v>35</v>
      </c>
      <c r="D10" s="189">
        <v>559</v>
      </c>
      <c r="E10" s="189">
        <v>1222</v>
      </c>
      <c r="F10" s="189">
        <v>606</v>
      </c>
      <c r="G10" s="190">
        <v>616</v>
      </c>
      <c r="I10" s="186"/>
      <c r="K10" s="188" t="s">
        <v>36</v>
      </c>
      <c r="L10" s="189">
        <v>1117</v>
      </c>
      <c r="M10" s="189">
        <v>2486</v>
      </c>
      <c r="N10" s="189">
        <v>1135</v>
      </c>
      <c r="O10" s="190">
        <v>1351</v>
      </c>
      <c r="Q10" s="186"/>
      <c r="S10" s="188" t="s">
        <v>37</v>
      </c>
      <c r="T10" s="189">
        <v>128</v>
      </c>
      <c r="U10" s="189">
        <v>331</v>
      </c>
      <c r="V10" s="189">
        <v>157</v>
      </c>
      <c r="W10" s="190">
        <v>174</v>
      </c>
      <c r="Y10" s="186"/>
      <c r="AA10" s="188" t="s">
        <v>38</v>
      </c>
      <c r="AB10" s="189">
        <v>502</v>
      </c>
      <c r="AC10" s="189">
        <v>1516</v>
      </c>
      <c r="AD10" s="189">
        <v>715</v>
      </c>
      <c r="AE10" s="190">
        <v>801</v>
      </c>
      <c r="AG10" s="186"/>
      <c r="AI10" s="188" t="s">
        <v>39</v>
      </c>
      <c r="AJ10" s="189">
        <v>137</v>
      </c>
      <c r="AK10" s="189">
        <v>348</v>
      </c>
      <c r="AL10" s="189">
        <v>168</v>
      </c>
      <c r="AM10" s="190">
        <v>180</v>
      </c>
      <c r="AO10" s="186"/>
      <c r="AQ10" s="188" t="s">
        <v>40</v>
      </c>
      <c r="AR10" s="189">
        <v>40</v>
      </c>
      <c r="AS10" s="189">
        <v>61</v>
      </c>
      <c r="AT10" s="189">
        <v>30</v>
      </c>
      <c r="AU10" s="190">
        <v>31</v>
      </c>
    </row>
    <row r="11" spans="1:47" ht="12" customHeight="1" x14ac:dyDescent="0.15">
      <c r="A11" s="186"/>
      <c r="C11" s="188" t="s">
        <v>41</v>
      </c>
      <c r="D11" s="189">
        <v>916</v>
      </c>
      <c r="E11" s="189">
        <v>2069</v>
      </c>
      <c r="F11" s="189">
        <v>944</v>
      </c>
      <c r="G11" s="190">
        <v>1125</v>
      </c>
      <c r="I11" s="186"/>
      <c r="K11" s="188" t="s">
        <v>42</v>
      </c>
      <c r="L11" s="189">
        <v>690</v>
      </c>
      <c r="M11" s="189">
        <v>1454</v>
      </c>
      <c r="N11" s="189">
        <v>650</v>
      </c>
      <c r="O11" s="190">
        <v>804</v>
      </c>
      <c r="Q11" s="186"/>
      <c r="S11" s="188" t="s">
        <v>43</v>
      </c>
      <c r="T11" s="189">
        <v>132</v>
      </c>
      <c r="U11" s="189">
        <v>283</v>
      </c>
      <c r="V11" s="189">
        <v>130</v>
      </c>
      <c r="W11" s="190">
        <v>153</v>
      </c>
      <c r="Y11" s="186"/>
      <c r="AA11" s="188" t="s">
        <v>44</v>
      </c>
      <c r="AB11" s="189">
        <v>724</v>
      </c>
      <c r="AC11" s="189">
        <v>1441</v>
      </c>
      <c r="AD11" s="189">
        <v>600</v>
      </c>
      <c r="AE11" s="190">
        <v>841</v>
      </c>
      <c r="AG11" s="186"/>
      <c r="AI11" s="188"/>
      <c r="AM11" s="190"/>
      <c r="AO11" s="186"/>
      <c r="AQ11" s="188" t="s">
        <v>45</v>
      </c>
      <c r="AR11" s="189">
        <v>29</v>
      </c>
      <c r="AS11" s="189">
        <v>47</v>
      </c>
      <c r="AT11" s="189">
        <v>23</v>
      </c>
      <c r="AU11" s="190">
        <v>24</v>
      </c>
    </row>
    <row r="12" spans="1:47" ht="12" customHeight="1" x14ac:dyDescent="0.15">
      <c r="A12" s="186"/>
      <c r="C12" s="188" t="s">
        <v>46</v>
      </c>
      <c r="D12" s="189">
        <v>610</v>
      </c>
      <c r="E12" s="189">
        <v>1519</v>
      </c>
      <c r="F12" s="189">
        <v>697</v>
      </c>
      <c r="G12" s="190">
        <v>822</v>
      </c>
      <c r="I12" s="186"/>
      <c r="K12" s="188" t="s">
        <v>47</v>
      </c>
      <c r="L12" s="189">
        <v>883</v>
      </c>
      <c r="M12" s="189">
        <v>1864</v>
      </c>
      <c r="N12" s="189">
        <v>866</v>
      </c>
      <c r="O12" s="190">
        <v>998</v>
      </c>
      <c r="Q12" s="186"/>
      <c r="S12" s="188" t="s">
        <v>48</v>
      </c>
      <c r="T12" s="189">
        <v>1045</v>
      </c>
      <c r="U12" s="189">
        <v>2593</v>
      </c>
      <c r="V12" s="189">
        <v>1252</v>
      </c>
      <c r="W12" s="190">
        <v>1341</v>
      </c>
      <c r="Y12" s="186"/>
      <c r="AA12" s="188" t="s">
        <v>49</v>
      </c>
      <c r="AB12" s="189">
        <v>504</v>
      </c>
      <c r="AC12" s="189">
        <v>1052</v>
      </c>
      <c r="AD12" s="189">
        <v>480</v>
      </c>
      <c r="AE12" s="190">
        <v>572</v>
      </c>
      <c r="AG12" s="186"/>
      <c r="AH12" s="181" t="s">
        <v>50</v>
      </c>
      <c r="AI12" s="182"/>
      <c r="AJ12" s="183">
        <v>2956</v>
      </c>
      <c r="AK12" s="183">
        <v>7042</v>
      </c>
      <c r="AL12" s="183">
        <v>3209</v>
      </c>
      <c r="AM12" s="184">
        <v>3833</v>
      </c>
      <c r="AO12" s="186"/>
      <c r="AQ12" s="188" t="s">
        <v>51</v>
      </c>
      <c r="AR12" s="189">
        <v>52</v>
      </c>
      <c r="AS12" s="189">
        <v>90</v>
      </c>
      <c r="AT12" s="189">
        <v>44</v>
      </c>
      <c r="AU12" s="190">
        <v>46</v>
      </c>
    </row>
    <row r="13" spans="1:47" ht="12" customHeight="1" x14ac:dyDescent="0.15">
      <c r="A13" s="186"/>
      <c r="C13" s="188" t="s">
        <v>52</v>
      </c>
      <c r="D13" s="189">
        <v>656</v>
      </c>
      <c r="E13" s="189">
        <v>1597</v>
      </c>
      <c r="F13" s="189">
        <v>736</v>
      </c>
      <c r="G13" s="190">
        <v>861</v>
      </c>
      <c r="I13" s="186"/>
      <c r="K13" s="188" t="s">
        <v>53</v>
      </c>
      <c r="L13" s="189">
        <v>23</v>
      </c>
      <c r="M13" s="189">
        <v>129</v>
      </c>
      <c r="N13" s="189">
        <v>68</v>
      </c>
      <c r="O13" s="190">
        <v>61</v>
      </c>
      <c r="Q13" s="186"/>
      <c r="S13" s="188" t="s">
        <v>54</v>
      </c>
      <c r="T13" s="189">
        <v>1066</v>
      </c>
      <c r="U13" s="189">
        <v>2438</v>
      </c>
      <c r="V13" s="189">
        <v>1132</v>
      </c>
      <c r="W13" s="190">
        <v>1306</v>
      </c>
      <c r="Y13" s="186"/>
      <c r="AA13" s="188" t="s">
        <v>55</v>
      </c>
      <c r="AB13" s="189">
        <v>636</v>
      </c>
      <c r="AC13" s="189">
        <v>1663</v>
      </c>
      <c r="AD13" s="189">
        <v>778</v>
      </c>
      <c r="AE13" s="190">
        <v>885</v>
      </c>
      <c r="AG13" s="186"/>
      <c r="AI13" s="188" t="s">
        <v>56</v>
      </c>
      <c r="AJ13" s="189">
        <v>537</v>
      </c>
      <c r="AK13" s="189">
        <v>1282</v>
      </c>
      <c r="AL13" s="189">
        <v>629</v>
      </c>
      <c r="AM13" s="190">
        <v>653</v>
      </c>
      <c r="AO13" s="186"/>
      <c r="AQ13" s="188" t="s">
        <v>57</v>
      </c>
      <c r="AR13" s="189">
        <v>136</v>
      </c>
      <c r="AS13" s="189">
        <v>227</v>
      </c>
      <c r="AT13" s="189">
        <v>108</v>
      </c>
      <c r="AU13" s="190">
        <v>119</v>
      </c>
    </row>
    <row r="14" spans="1:47" ht="12" customHeight="1" x14ac:dyDescent="0.15">
      <c r="A14" s="186"/>
      <c r="C14" s="188" t="s">
        <v>58</v>
      </c>
      <c r="D14" s="189">
        <v>578</v>
      </c>
      <c r="E14" s="189">
        <v>1546</v>
      </c>
      <c r="F14" s="189">
        <v>716</v>
      </c>
      <c r="G14" s="190">
        <v>830</v>
      </c>
      <c r="I14" s="186"/>
      <c r="K14" s="188" t="s">
        <v>59</v>
      </c>
      <c r="L14" s="189">
        <v>26</v>
      </c>
      <c r="M14" s="189">
        <v>74</v>
      </c>
      <c r="N14" s="189">
        <v>42</v>
      </c>
      <c r="O14" s="190">
        <v>32</v>
      </c>
      <c r="Q14" s="186"/>
      <c r="S14" s="188" t="s">
        <v>60</v>
      </c>
      <c r="T14" s="189">
        <v>330</v>
      </c>
      <c r="U14" s="189">
        <v>712</v>
      </c>
      <c r="V14" s="189">
        <v>330</v>
      </c>
      <c r="W14" s="190">
        <v>382</v>
      </c>
      <c r="Y14" s="186"/>
      <c r="AA14" s="188" t="s">
        <v>61</v>
      </c>
      <c r="AB14" s="189">
        <v>901</v>
      </c>
      <c r="AC14" s="189">
        <v>2119</v>
      </c>
      <c r="AD14" s="189">
        <v>986</v>
      </c>
      <c r="AE14" s="190">
        <v>1133</v>
      </c>
      <c r="AG14" s="186"/>
      <c r="AI14" s="188" t="s">
        <v>62</v>
      </c>
      <c r="AJ14" s="189">
        <v>1674</v>
      </c>
      <c r="AK14" s="189">
        <v>3832</v>
      </c>
      <c r="AL14" s="189">
        <v>1820</v>
      </c>
      <c r="AM14" s="190">
        <v>2012</v>
      </c>
      <c r="AO14" s="186"/>
      <c r="AQ14" s="188" t="s">
        <v>63</v>
      </c>
      <c r="AR14" s="189">
        <v>52</v>
      </c>
      <c r="AS14" s="189">
        <v>86</v>
      </c>
      <c r="AT14" s="189">
        <v>41</v>
      </c>
      <c r="AU14" s="190">
        <v>45</v>
      </c>
    </row>
    <row r="15" spans="1:47" ht="12" customHeight="1" x14ac:dyDescent="0.15">
      <c r="A15" s="186"/>
      <c r="C15" s="188" t="s">
        <v>64</v>
      </c>
      <c r="D15" s="189">
        <v>609</v>
      </c>
      <c r="E15" s="189">
        <v>1234</v>
      </c>
      <c r="F15" s="189">
        <v>530</v>
      </c>
      <c r="G15" s="190">
        <v>704</v>
      </c>
      <c r="I15" s="186"/>
      <c r="K15" s="188" t="s">
        <v>65</v>
      </c>
      <c r="L15" s="189">
        <v>26</v>
      </c>
      <c r="M15" s="189">
        <v>67</v>
      </c>
      <c r="N15" s="189">
        <v>32</v>
      </c>
      <c r="O15" s="190">
        <v>35</v>
      </c>
      <c r="Q15" s="186"/>
      <c r="S15" s="188" t="s">
        <v>66</v>
      </c>
      <c r="T15" s="189">
        <v>242</v>
      </c>
      <c r="U15" s="189">
        <v>619</v>
      </c>
      <c r="V15" s="189">
        <v>286</v>
      </c>
      <c r="W15" s="190">
        <v>333</v>
      </c>
      <c r="Y15" s="186"/>
      <c r="AA15" s="188" t="s">
        <v>67</v>
      </c>
      <c r="AB15" s="189">
        <v>945</v>
      </c>
      <c r="AC15" s="189">
        <v>2378</v>
      </c>
      <c r="AD15" s="189">
        <v>1083</v>
      </c>
      <c r="AE15" s="190">
        <v>1295</v>
      </c>
      <c r="AG15" s="180"/>
      <c r="AI15" s="188" t="s">
        <v>68</v>
      </c>
      <c r="AJ15" s="189">
        <v>330</v>
      </c>
      <c r="AK15" s="189">
        <v>1212</v>
      </c>
      <c r="AL15" s="189">
        <v>529</v>
      </c>
      <c r="AM15" s="190">
        <v>683</v>
      </c>
      <c r="AO15" s="186"/>
      <c r="AQ15" s="188" t="s">
        <v>69</v>
      </c>
      <c r="AR15" s="189">
        <v>55</v>
      </c>
      <c r="AS15" s="189">
        <v>99</v>
      </c>
      <c r="AT15" s="189">
        <v>43</v>
      </c>
      <c r="AU15" s="190">
        <v>56</v>
      </c>
    </row>
    <row r="16" spans="1:47" ht="12" customHeight="1" x14ac:dyDescent="0.15">
      <c r="A16" s="186"/>
      <c r="C16" s="188" t="s">
        <v>70</v>
      </c>
      <c r="D16" s="189">
        <v>907</v>
      </c>
      <c r="E16" s="189">
        <v>2106</v>
      </c>
      <c r="F16" s="189">
        <v>1001</v>
      </c>
      <c r="G16" s="190">
        <v>1105</v>
      </c>
      <c r="I16" s="186"/>
      <c r="K16" s="188" t="s">
        <v>71</v>
      </c>
      <c r="L16" s="189">
        <v>328</v>
      </c>
      <c r="M16" s="189">
        <v>743</v>
      </c>
      <c r="N16" s="189">
        <v>334</v>
      </c>
      <c r="O16" s="190">
        <v>409</v>
      </c>
      <c r="Q16" s="186"/>
      <c r="S16" s="188" t="s">
        <v>72</v>
      </c>
      <c r="T16" s="189">
        <v>1108</v>
      </c>
      <c r="U16" s="189">
        <v>2681</v>
      </c>
      <c r="V16" s="189">
        <v>1212</v>
      </c>
      <c r="W16" s="190">
        <v>1469</v>
      </c>
      <c r="Y16" s="186"/>
      <c r="AA16" s="188" t="s">
        <v>73</v>
      </c>
      <c r="AB16" s="189">
        <v>54</v>
      </c>
      <c r="AC16" s="189">
        <v>151</v>
      </c>
      <c r="AD16" s="189">
        <v>82</v>
      </c>
      <c r="AE16" s="190">
        <v>69</v>
      </c>
      <c r="AG16" s="186"/>
      <c r="AI16" s="188" t="s">
        <v>74</v>
      </c>
      <c r="AJ16" s="189">
        <v>415</v>
      </c>
      <c r="AK16" s="189">
        <v>716</v>
      </c>
      <c r="AL16" s="189">
        <v>231</v>
      </c>
      <c r="AM16" s="190">
        <v>485</v>
      </c>
      <c r="AO16" s="186"/>
      <c r="AQ16" s="188" t="s">
        <v>75</v>
      </c>
      <c r="AR16" s="189">
        <v>7</v>
      </c>
      <c r="AS16" s="189">
        <v>8</v>
      </c>
      <c r="AT16" s="189">
        <v>5</v>
      </c>
      <c r="AU16" s="190">
        <v>3</v>
      </c>
    </row>
    <row r="17" spans="1:47" ht="12" customHeight="1" x14ac:dyDescent="0.15">
      <c r="A17" s="186"/>
      <c r="C17" s="188" t="s">
        <v>76</v>
      </c>
      <c r="D17" s="189">
        <v>657</v>
      </c>
      <c r="E17" s="189">
        <v>1501</v>
      </c>
      <c r="F17" s="189">
        <v>675</v>
      </c>
      <c r="G17" s="190">
        <v>826</v>
      </c>
      <c r="I17" s="186"/>
      <c r="K17" s="188" t="s">
        <v>77</v>
      </c>
      <c r="L17" s="189">
        <v>149</v>
      </c>
      <c r="M17" s="189">
        <v>392</v>
      </c>
      <c r="N17" s="189">
        <v>172</v>
      </c>
      <c r="O17" s="190">
        <v>220</v>
      </c>
      <c r="Q17" s="186"/>
      <c r="S17" s="188" t="s">
        <v>78</v>
      </c>
      <c r="T17" s="189">
        <v>409</v>
      </c>
      <c r="U17" s="189">
        <v>1007</v>
      </c>
      <c r="V17" s="189">
        <v>511</v>
      </c>
      <c r="W17" s="190">
        <v>496</v>
      </c>
      <c r="Y17" s="186"/>
      <c r="AA17" s="188" t="s">
        <v>79</v>
      </c>
      <c r="AB17" s="189">
        <v>500</v>
      </c>
      <c r="AC17" s="189">
        <v>1136</v>
      </c>
      <c r="AD17" s="189">
        <v>488</v>
      </c>
      <c r="AE17" s="190">
        <v>648</v>
      </c>
      <c r="AG17" s="186"/>
      <c r="AI17" s="188"/>
      <c r="AM17" s="190"/>
      <c r="AO17" s="186"/>
      <c r="AQ17" s="188"/>
      <c r="AU17" s="190"/>
    </row>
    <row r="18" spans="1:47" ht="12" customHeight="1" x14ac:dyDescent="0.15">
      <c r="A18" s="186"/>
      <c r="C18" s="188" t="s">
        <v>80</v>
      </c>
      <c r="D18" s="189">
        <v>732</v>
      </c>
      <c r="E18" s="189">
        <v>1620</v>
      </c>
      <c r="F18" s="189">
        <v>749</v>
      </c>
      <c r="G18" s="190">
        <v>871</v>
      </c>
      <c r="I18" s="186"/>
      <c r="K18" s="188" t="s">
        <v>81</v>
      </c>
      <c r="L18" s="189">
        <v>333</v>
      </c>
      <c r="M18" s="189">
        <v>722</v>
      </c>
      <c r="N18" s="189">
        <v>334</v>
      </c>
      <c r="O18" s="190">
        <v>388</v>
      </c>
      <c r="Q18" s="186"/>
      <c r="S18" s="188" t="s">
        <v>82</v>
      </c>
      <c r="T18" s="189">
        <v>537</v>
      </c>
      <c r="U18" s="189">
        <v>926</v>
      </c>
      <c r="V18" s="189">
        <v>453</v>
      </c>
      <c r="W18" s="190">
        <v>473</v>
      </c>
      <c r="Y18" s="186"/>
      <c r="AA18" s="188" t="s">
        <v>83</v>
      </c>
      <c r="AB18" s="189">
        <v>642</v>
      </c>
      <c r="AC18" s="189">
        <v>1499</v>
      </c>
      <c r="AD18" s="189">
        <v>702</v>
      </c>
      <c r="AE18" s="190">
        <v>797</v>
      </c>
      <c r="AG18" s="186"/>
      <c r="AH18" s="181" t="s">
        <v>84</v>
      </c>
      <c r="AI18" s="182"/>
      <c r="AJ18" s="183">
        <v>1271</v>
      </c>
      <c r="AK18" s="183">
        <v>2982</v>
      </c>
      <c r="AL18" s="183">
        <v>1407</v>
      </c>
      <c r="AM18" s="184">
        <v>1575</v>
      </c>
      <c r="AO18" s="186"/>
      <c r="AP18" s="181" t="s">
        <v>85</v>
      </c>
      <c r="AQ18" s="182"/>
      <c r="AR18" s="183">
        <v>2258</v>
      </c>
      <c r="AS18" s="183">
        <v>5879</v>
      </c>
      <c r="AT18" s="183">
        <v>2788</v>
      </c>
      <c r="AU18" s="184">
        <v>3091</v>
      </c>
    </row>
    <row r="19" spans="1:47" ht="12" customHeight="1" x14ac:dyDescent="0.15">
      <c r="A19" s="186"/>
      <c r="C19" s="188" t="s">
        <v>86</v>
      </c>
      <c r="D19" s="189">
        <v>662</v>
      </c>
      <c r="E19" s="189">
        <v>1307</v>
      </c>
      <c r="F19" s="189">
        <v>598</v>
      </c>
      <c r="G19" s="190">
        <v>709</v>
      </c>
      <c r="I19" s="186"/>
      <c r="K19" s="188" t="s">
        <v>87</v>
      </c>
      <c r="L19" s="189">
        <v>162</v>
      </c>
      <c r="M19" s="189">
        <v>340</v>
      </c>
      <c r="N19" s="189">
        <v>166</v>
      </c>
      <c r="O19" s="190">
        <v>174</v>
      </c>
      <c r="Q19" s="186"/>
      <c r="S19" s="188" t="s">
        <v>88</v>
      </c>
      <c r="T19" s="189">
        <v>2859</v>
      </c>
      <c r="U19" s="189">
        <v>6439</v>
      </c>
      <c r="V19" s="189">
        <v>3643</v>
      </c>
      <c r="W19" s="190">
        <v>2796</v>
      </c>
      <c r="Y19" s="186"/>
      <c r="AA19" s="188"/>
      <c r="AE19" s="190"/>
      <c r="AG19" s="186"/>
      <c r="AI19" s="188" t="s">
        <v>89</v>
      </c>
      <c r="AJ19" s="189">
        <v>538</v>
      </c>
      <c r="AK19" s="189">
        <v>898</v>
      </c>
      <c r="AL19" s="189">
        <v>401</v>
      </c>
      <c r="AM19" s="190">
        <v>497</v>
      </c>
      <c r="AO19" s="186"/>
      <c r="AQ19" s="188" t="s">
        <v>90</v>
      </c>
      <c r="AR19" s="189">
        <v>509</v>
      </c>
      <c r="AS19" s="189">
        <v>1265</v>
      </c>
      <c r="AT19" s="189">
        <v>587</v>
      </c>
      <c r="AU19" s="190">
        <v>678</v>
      </c>
    </row>
    <row r="20" spans="1:47" ht="12" customHeight="1" x14ac:dyDescent="0.15">
      <c r="A20" s="186"/>
      <c r="C20" s="188" t="s">
        <v>91</v>
      </c>
      <c r="D20" s="189">
        <v>445</v>
      </c>
      <c r="E20" s="189">
        <v>890</v>
      </c>
      <c r="F20" s="189">
        <v>385</v>
      </c>
      <c r="G20" s="190">
        <v>505</v>
      </c>
      <c r="I20" s="186"/>
      <c r="K20" s="188" t="s">
        <v>92</v>
      </c>
      <c r="L20" s="189">
        <v>197</v>
      </c>
      <c r="M20" s="189">
        <v>431</v>
      </c>
      <c r="N20" s="189">
        <v>197</v>
      </c>
      <c r="O20" s="190">
        <v>234</v>
      </c>
      <c r="Q20" s="186"/>
      <c r="S20" s="188" t="s">
        <v>93</v>
      </c>
      <c r="T20" s="189">
        <v>664</v>
      </c>
      <c r="U20" s="189">
        <v>1464</v>
      </c>
      <c r="V20" s="189">
        <v>723</v>
      </c>
      <c r="W20" s="190">
        <v>741</v>
      </c>
      <c r="Y20" s="186"/>
      <c r="Z20" s="181" t="s">
        <v>94</v>
      </c>
      <c r="AA20" s="182"/>
      <c r="AB20" s="183">
        <v>4528</v>
      </c>
      <c r="AC20" s="183">
        <v>11876</v>
      </c>
      <c r="AD20" s="183">
        <v>5497</v>
      </c>
      <c r="AE20" s="184">
        <v>6379</v>
      </c>
      <c r="AG20" s="186"/>
      <c r="AI20" s="188" t="s">
        <v>95</v>
      </c>
      <c r="AJ20" s="189">
        <v>153</v>
      </c>
      <c r="AK20" s="189">
        <v>455</v>
      </c>
      <c r="AL20" s="189">
        <v>222</v>
      </c>
      <c r="AM20" s="190">
        <v>233</v>
      </c>
      <c r="AO20" s="186"/>
      <c r="AQ20" s="188" t="s">
        <v>96</v>
      </c>
      <c r="AR20" s="189">
        <v>167</v>
      </c>
      <c r="AS20" s="189">
        <v>458</v>
      </c>
      <c r="AT20" s="189">
        <v>217</v>
      </c>
      <c r="AU20" s="190">
        <v>241</v>
      </c>
    </row>
    <row r="21" spans="1:47" ht="12" customHeight="1" x14ac:dyDescent="0.15">
      <c r="A21" s="186"/>
      <c r="C21" s="188" t="s">
        <v>97</v>
      </c>
      <c r="D21" s="189">
        <v>947</v>
      </c>
      <c r="E21" s="189">
        <v>1910</v>
      </c>
      <c r="F21" s="189">
        <v>858</v>
      </c>
      <c r="G21" s="190">
        <v>1052</v>
      </c>
      <c r="I21" s="186"/>
      <c r="K21" s="188" t="s">
        <v>98</v>
      </c>
      <c r="L21" s="189">
        <v>198</v>
      </c>
      <c r="M21" s="189">
        <v>346</v>
      </c>
      <c r="N21" s="189">
        <v>156</v>
      </c>
      <c r="O21" s="190">
        <v>190</v>
      </c>
      <c r="Q21" s="186"/>
      <c r="S21" s="188" t="s">
        <v>99</v>
      </c>
      <c r="T21" s="189">
        <v>1083</v>
      </c>
      <c r="U21" s="189">
        <v>2060</v>
      </c>
      <c r="V21" s="189">
        <v>968</v>
      </c>
      <c r="W21" s="190">
        <v>1092</v>
      </c>
      <c r="Y21" s="186"/>
      <c r="AA21" s="188" t="s">
        <v>100</v>
      </c>
      <c r="AB21" s="189">
        <v>459</v>
      </c>
      <c r="AC21" s="189">
        <v>1245</v>
      </c>
      <c r="AD21" s="189">
        <v>598</v>
      </c>
      <c r="AE21" s="190">
        <v>647</v>
      </c>
      <c r="AG21" s="186"/>
      <c r="AI21" s="188" t="s">
        <v>101</v>
      </c>
      <c r="AJ21" s="189">
        <v>91</v>
      </c>
      <c r="AK21" s="189">
        <v>282</v>
      </c>
      <c r="AL21" s="189">
        <v>135</v>
      </c>
      <c r="AM21" s="190">
        <v>147</v>
      </c>
      <c r="AO21" s="186"/>
      <c r="AQ21" s="188" t="s">
        <v>102</v>
      </c>
      <c r="AR21" s="189">
        <v>185</v>
      </c>
      <c r="AS21" s="189">
        <v>424</v>
      </c>
      <c r="AT21" s="189">
        <v>195</v>
      </c>
      <c r="AU21" s="190">
        <v>229</v>
      </c>
    </row>
    <row r="22" spans="1:47" ht="12" customHeight="1" x14ac:dyDescent="0.15">
      <c r="A22" s="186"/>
      <c r="C22" s="188" t="s">
        <v>103</v>
      </c>
      <c r="D22" s="189">
        <v>743</v>
      </c>
      <c r="E22" s="189">
        <v>1758</v>
      </c>
      <c r="F22" s="189">
        <v>764</v>
      </c>
      <c r="G22" s="190">
        <v>994</v>
      </c>
      <c r="I22" s="186"/>
      <c r="K22" s="188" t="s">
        <v>104</v>
      </c>
      <c r="L22" s="189">
        <v>148</v>
      </c>
      <c r="M22" s="189">
        <v>294</v>
      </c>
      <c r="N22" s="189">
        <v>130</v>
      </c>
      <c r="O22" s="190">
        <v>164</v>
      </c>
      <c r="Q22" s="186"/>
      <c r="S22" s="188" t="s">
        <v>105</v>
      </c>
      <c r="T22" s="189">
        <v>2017</v>
      </c>
      <c r="U22" s="189">
        <v>4813</v>
      </c>
      <c r="V22" s="189">
        <v>2251</v>
      </c>
      <c r="W22" s="190">
        <v>2562</v>
      </c>
      <c r="Y22" s="186"/>
      <c r="AA22" s="188" t="s">
        <v>106</v>
      </c>
      <c r="AB22" s="189">
        <v>41</v>
      </c>
      <c r="AC22" s="189">
        <v>128</v>
      </c>
      <c r="AD22" s="189">
        <v>64</v>
      </c>
      <c r="AE22" s="190">
        <v>64</v>
      </c>
      <c r="AG22" s="186"/>
      <c r="AI22" s="188" t="s">
        <v>107</v>
      </c>
      <c r="AJ22" s="189">
        <v>92</v>
      </c>
      <c r="AK22" s="189">
        <v>219</v>
      </c>
      <c r="AL22" s="189">
        <v>101</v>
      </c>
      <c r="AM22" s="190">
        <v>118</v>
      </c>
      <c r="AO22" s="186"/>
      <c r="AQ22" s="188" t="s">
        <v>108</v>
      </c>
      <c r="AR22" s="189">
        <v>104</v>
      </c>
      <c r="AS22" s="189">
        <v>306</v>
      </c>
      <c r="AT22" s="189">
        <v>148</v>
      </c>
      <c r="AU22" s="190">
        <v>158</v>
      </c>
    </row>
    <row r="23" spans="1:47" ht="12" customHeight="1" x14ac:dyDescent="0.15">
      <c r="A23" s="186"/>
      <c r="C23" s="188" t="s">
        <v>109</v>
      </c>
      <c r="D23" s="189">
        <v>593</v>
      </c>
      <c r="E23" s="189">
        <v>1065</v>
      </c>
      <c r="F23" s="189">
        <v>472</v>
      </c>
      <c r="G23" s="190">
        <v>593</v>
      </c>
      <c r="I23" s="186"/>
      <c r="K23" s="188" t="s">
        <v>110</v>
      </c>
      <c r="L23" s="189">
        <v>240</v>
      </c>
      <c r="M23" s="189">
        <v>533</v>
      </c>
      <c r="N23" s="189">
        <v>238</v>
      </c>
      <c r="O23" s="190">
        <v>295</v>
      </c>
      <c r="Q23" s="186"/>
      <c r="S23" s="188" t="s">
        <v>111</v>
      </c>
      <c r="T23" s="189">
        <v>332</v>
      </c>
      <c r="U23" s="189">
        <v>778</v>
      </c>
      <c r="V23" s="189">
        <v>351</v>
      </c>
      <c r="W23" s="190">
        <v>427</v>
      </c>
      <c r="Y23" s="186"/>
      <c r="AA23" s="188" t="s">
        <v>112</v>
      </c>
      <c r="AB23" s="189">
        <v>32</v>
      </c>
      <c r="AC23" s="189">
        <v>130</v>
      </c>
      <c r="AD23" s="189">
        <v>46</v>
      </c>
      <c r="AE23" s="190">
        <v>84</v>
      </c>
      <c r="AG23" s="186"/>
      <c r="AI23" s="188" t="s">
        <v>113</v>
      </c>
      <c r="AJ23" s="189">
        <v>74</v>
      </c>
      <c r="AK23" s="189">
        <v>242</v>
      </c>
      <c r="AL23" s="189">
        <v>119</v>
      </c>
      <c r="AM23" s="190">
        <v>123</v>
      </c>
      <c r="AO23" s="186"/>
      <c r="AQ23" s="188" t="s">
        <v>114</v>
      </c>
      <c r="AR23" s="189">
        <v>64</v>
      </c>
      <c r="AS23" s="189">
        <v>155</v>
      </c>
      <c r="AT23" s="189">
        <v>76</v>
      </c>
      <c r="AU23" s="190">
        <v>79</v>
      </c>
    </row>
    <row r="24" spans="1:47" ht="12" customHeight="1" x14ac:dyDescent="0.15">
      <c r="A24" s="186"/>
      <c r="C24" s="188" t="s">
        <v>115</v>
      </c>
      <c r="D24" s="189">
        <v>579</v>
      </c>
      <c r="E24" s="189">
        <v>1008</v>
      </c>
      <c r="F24" s="189">
        <v>443</v>
      </c>
      <c r="G24" s="190">
        <v>565</v>
      </c>
      <c r="I24" s="186"/>
      <c r="K24" s="188" t="s">
        <v>116</v>
      </c>
      <c r="L24" s="189">
        <v>141</v>
      </c>
      <c r="M24" s="189">
        <v>271</v>
      </c>
      <c r="N24" s="189">
        <v>113</v>
      </c>
      <c r="O24" s="190">
        <v>158</v>
      </c>
      <c r="Q24" s="186"/>
      <c r="S24" s="188"/>
      <c r="W24" s="190"/>
      <c r="Y24" s="186"/>
      <c r="AA24" s="188" t="s">
        <v>117</v>
      </c>
      <c r="AB24" s="189">
        <v>101</v>
      </c>
      <c r="AC24" s="189">
        <v>252</v>
      </c>
      <c r="AD24" s="189">
        <v>101</v>
      </c>
      <c r="AE24" s="190">
        <v>151</v>
      </c>
      <c r="AG24" s="186"/>
      <c r="AI24" s="188" t="s">
        <v>118</v>
      </c>
      <c r="AJ24" s="189">
        <v>161</v>
      </c>
      <c r="AK24" s="189">
        <v>452</v>
      </c>
      <c r="AL24" s="189">
        <v>231</v>
      </c>
      <c r="AM24" s="190">
        <v>221</v>
      </c>
      <c r="AO24" s="186"/>
      <c r="AQ24" s="188" t="s">
        <v>365</v>
      </c>
      <c r="AR24" s="189">
        <v>32</v>
      </c>
      <c r="AS24" s="189">
        <v>82</v>
      </c>
      <c r="AT24" s="189">
        <v>36</v>
      </c>
      <c r="AU24" s="190">
        <v>46</v>
      </c>
    </row>
    <row r="25" spans="1:47" ht="12" customHeight="1" x14ac:dyDescent="0.15">
      <c r="A25" s="186"/>
      <c r="C25" s="188" t="s">
        <v>120</v>
      </c>
      <c r="D25" s="189">
        <v>318</v>
      </c>
      <c r="E25" s="189">
        <v>637</v>
      </c>
      <c r="F25" s="189">
        <v>302</v>
      </c>
      <c r="G25" s="190">
        <v>335</v>
      </c>
      <c r="I25" s="186"/>
      <c r="K25" s="188" t="s">
        <v>121</v>
      </c>
      <c r="L25" s="189">
        <v>138</v>
      </c>
      <c r="M25" s="189">
        <v>274</v>
      </c>
      <c r="N25" s="189">
        <v>119</v>
      </c>
      <c r="O25" s="190">
        <v>155</v>
      </c>
      <c r="Q25" s="186"/>
      <c r="R25" s="181" t="s">
        <v>122</v>
      </c>
      <c r="S25" s="182"/>
      <c r="T25" s="183">
        <v>13733</v>
      </c>
      <c r="U25" s="183">
        <v>33289</v>
      </c>
      <c r="V25" s="183">
        <v>15838</v>
      </c>
      <c r="W25" s="184">
        <v>17451</v>
      </c>
      <c r="Y25" s="186"/>
      <c r="AA25" s="188" t="s">
        <v>123</v>
      </c>
      <c r="AB25" s="189">
        <v>183</v>
      </c>
      <c r="AC25" s="189">
        <v>432</v>
      </c>
      <c r="AD25" s="189">
        <v>193</v>
      </c>
      <c r="AE25" s="190">
        <v>239</v>
      </c>
      <c r="AG25" s="186"/>
      <c r="AI25" s="188" t="s">
        <v>124</v>
      </c>
      <c r="AJ25" s="189">
        <v>162</v>
      </c>
      <c r="AK25" s="189">
        <v>434</v>
      </c>
      <c r="AL25" s="189">
        <v>198</v>
      </c>
      <c r="AM25" s="190">
        <v>236</v>
      </c>
      <c r="AO25" s="186"/>
      <c r="AQ25" s="188" t="s">
        <v>125</v>
      </c>
      <c r="AR25" s="189">
        <v>269</v>
      </c>
      <c r="AS25" s="189">
        <v>741</v>
      </c>
      <c r="AT25" s="189">
        <v>330</v>
      </c>
      <c r="AU25" s="190">
        <v>411</v>
      </c>
    </row>
    <row r="26" spans="1:47" ht="12" customHeight="1" x14ac:dyDescent="0.15">
      <c r="A26" s="186"/>
      <c r="C26" s="188" t="s">
        <v>126</v>
      </c>
      <c r="D26" s="189">
        <v>899</v>
      </c>
      <c r="E26" s="189">
        <v>1674</v>
      </c>
      <c r="F26" s="189">
        <v>780</v>
      </c>
      <c r="G26" s="190">
        <v>894</v>
      </c>
      <c r="I26" s="186"/>
      <c r="K26" s="188" t="s">
        <v>127</v>
      </c>
      <c r="L26" s="189">
        <v>59</v>
      </c>
      <c r="M26" s="189">
        <v>112</v>
      </c>
      <c r="N26" s="189">
        <v>49</v>
      </c>
      <c r="O26" s="190">
        <v>63</v>
      </c>
      <c r="Q26" s="186"/>
      <c r="S26" s="188" t="s">
        <v>128</v>
      </c>
      <c r="T26" s="189">
        <v>64</v>
      </c>
      <c r="U26" s="189">
        <v>164</v>
      </c>
      <c r="V26" s="189">
        <v>84</v>
      </c>
      <c r="W26" s="190">
        <v>80</v>
      </c>
      <c r="Y26" s="186"/>
      <c r="AA26" s="188" t="s">
        <v>129</v>
      </c>
      <c r="AB26" s="189">
        <v>594</v>
      </c>
      <c r="AC26" s="189">
        <v>1451</v>
      </c>
      <c r="AD26" s="189">
        <v>620</v>
      </c>
      <c r="AE26" s="190">
        <v>831</v>
      </c>
      <c r="AG26" s="186"/>
      <c r="AI26" s="188"/>
      <c r="AM26" s="190"/>
      <c r="AO26" s="186"/>
      <c r="AQ26" s="188" t="s">
        <v>130</v>
      </c>
      <c r="AR26" s="189">
        <v>513</v>
      </c>
      <c r="AS26" s="189">
        <v>1368</v>
      </c>
      <c r="AT26" s="189">
        <v>664</v>
      </c>
      <c r="AU26" s="190">
        <v>704</v>
      </c>
    </row>
    <row r="27" spans="1:47" ht="12" customHeight="1" x14ac:dyDescent="0.15">
      <c r="A27" s="186"/>
      <c r="C27" s="188" t="s">
        <v>131</v>
      </c>
      <c r="D27" s="189">
        <v>620</v>
      </c>
      <c r="E27" s="189">
        <v>1076</v>
      </c>
      <c r="F27" s="189">
        <v>487</v>
      </c>
      <c r="G27" s="190">
        <v>589</v>
      </c>
      <c r="I27" s="186"/>
      <c r="K27" s="188" t="s">
        <v>132</v>
      </c>
      <c r="L27" s="189">
        <v>31</v>
      </c>
      <c r="M27" s="189">
        <v>57</v>
      </c>
      <c r="N27" s="189">
        <v>25</v>
      </c>
      <c r="O27" s="190">
        <v>32</v>
      </c>
      <c r="Q27" s="186"/>
      <c r="S27" s="188" t="s">
        <v>133</v>
      </c>
      <c r="T27" s="189">
        <v>596</v>
      </c>
      <c r="U27" s="189">
        <v>1474</v>
      </c>
      <c r="V27" s="189">
        <v>669</v>
      </c>
      <c r="W27" s="190">
        <v>805</v>
      </c>
      <c r="Y27" s="186"/>
      <c r="AA27" s="188" t="s">
        <v>134</v>
      </c>
      <c r="AB27" s="189">
        <v>660</v>
      </c>
      <c r="AC27" s="189">
        <v>2021</v>
      </c>
      <c r="AD27" s="189">
        <v>965</v>
      </c>
      <c r="AE27" s="190">
        <v>1056</v>
      </c>
      <c r="AG27" s="186"/>
      <c r="AH27" s="181" t="s">
        <v>135</v>
      </c>
      <c r="AI27" s="182"/>
      <c r="AJ27" s="183">
        <v>1924</v>
      </c>
      <c r="AK27" s="183">
        <v>5054</v>
      </c>
      <c r="AL27" s="183">
        <v>2303</v>
      </c>
      <c r="AM27" s="184">
        <v>2751</v>
      </c>
      <c r="AO27" s="186"/>
      <c r="AQ27" s="188" t="s">
        <v>136</v>
      </c>
      <c r="AR27" s="189">
        <v>406</v>
      </c>
      <c r="AS27" s="189">
        <v>1056</v>
      </c>
      <c r="AT27" s="189">
        <v>525</v>
      </c>
      <c r="AU27" s="190">
        <v>531</v>
      </c>
    </row>
    <row r="28" spans="1:47" ht="12" customHeight="1" x14ac:dyDescent="0.15">
      <c r="A28" s="186"/>
      <c r="C28" s="188" t="s">
        <v>137</v>
      </c>
      <c r="D28" s="189">
        <v>797</v>
      </c>
      <c r="E28" s="189">
        <v>1426</v>
      </c>
      <c r="F28" s="189">
        <v>650</v>
      </c>
      <c r="G28" s="190">
        <v>776</v>
      </c>
      <c r="I28" s="186"/>
      <c r="K28" s="188" t="s">
        <v>138</v>
      </c>
      <c r="L28" s="189">
        <v>93</v>
      </c>
      <c r="M28" s="189">
        <v>181</v>
      </c>
      <c r="N28" s="189">
        <v>77</v>
      </c>
      <c r="O28" s="190">
        <v>104</v>
      </c>
      <c r="Q28" s="186"/>
      <c r="S28" s="188" t="s">
        <v>139</v>
      </c>
      <c r="T28" s="189">
        <v>570</v>
      </c>
      <c r="U28" s="189">
        <v>1237</v>
      </c>
      <c r="V28" s="189">
        <v>555</v>
      </c>
      <c r="W28" s="190">
        <v>682</v>
      </c>
      <c r="Y28" s="186"/>
      <c r="AA28" s="188" t="s">
        <v>140</v>
      </c>
      <c r="AB28" s="189">
        <v>655</v>
      </c>
      <c r="AC28" s="189">
        <v>1686</v>
      </c>
      <c r="AD28" s="189">
        <v>823</v>
      </c>
      <c r="AE28" s="190">
        <v>863</v>
      </c>
      <c r="AG28" s="186"/>
      <c r="AI28" s="188" t="s">
        <v>141</v>
      </c>
      <c r="AJ28" s="189">
        <v>19</v>
      </c>
      <c r="AK28" s="189">
        <v>40</v>
      </c>
      <c r="AL28" s="189">
        <v>20</v>
      </c>
      <c r="AM28" s="190">
        <v>20</v>
      </c>
      <c r="AO28" s="186"/>
      <c r="AQ28" s="188" t="s">
        <v>142</v>
      </c>
      <c r="AR28" s="189">
        <v>9</v>
      </c>
      <c r="AS28" s="189">
        <v>24</v>
      </c>
      <c r="AT28" s="189">
        <v>10</v>
      </c>
      <c r="AU28" s="190">
        <v>14</v>
      </c>
    </row>
    <row r="29" spans="1:47" ht="12" customHeight="1" x14ac:dyDescent="0.15">
      <c r="A29" s="186"/>
      <c r="C29" s="188" t="s">
        <v>143</v>
      </c>
      <c r="D29" s="189">
        <v>456</v>
      </c>
      <c r="E29" s="189">
        <v>807</v>
      </c>
      <c r="F29" s="189">
        <v>332</v>
      </c>
      <c r="G29" s="190">
        <v>475</v>
      </c>
      <c r="I29" s="186"/>
      <c r="K29" s="188" t="s">
        <v>144</v>
      </c>
      <c r="L29" s="189">
        <v>90</v>
      </c>
      <c r="M29" s="189">
        <v>199</v>
      </c>
      <c r="N29" s="189">
        <v>87</v>
      </c>
      <c r="O29" s="190">
        <v>112</v>
      </c>
      <c r="Q29" s="186"/>
      <c r="S29" s="188" t="s">
        <v>145</v>
      </c>
      <c r="T29" s="189">
        <v>449</v>
      </c>
      <c r="U29" s="189">
        <v>1089</v>
      </c>
      <c r="V29" s="189">
        <v>471</v>
      </c>
      <c r="W29" s="190">
        <v>618</v>
      </c>
      <c r="Y29" s="186"/>
      <c r="AA29" s="188" t="s">
        <v>146</v>
      </c>
      <c r="AB29" s="189">
        <v>963</v>
      </c>
      <c r="AC29" s="189">
        <v>2396</v>
      </c>
      <c r="AD29" s="189">
        <v>1108</v>
      </c>
      <c r="AE29" s="190">
        <v>1288</v>
      </c>
      <c r="AG29" s="186"/>
      <c r="AI29" s="188" t="s">
        <v>147</v>
      </c>
      <c r="AJ29" s="189">
        <v>60</v>
      </c>
      <c r="AK29" s="189">
        <v>185</v>
      </c>
      <c r="AL29" s="189">
        <v>92</v>
      </c>
      <c r="AM29" s="190">
        <v>93</v>
      </c>
      <c r="AO29" s="186"/>
      <c r="AR29" s="186"/>
      <c r="AS29" s="187"/>
      <c r="AT29" s="187"/>
      <c r="AU29" s="188"/>
    </row>
    <row r="30" spans="1:47" ht="12" customHeight="1" x14ac:dyDescent="0.15">
      <c r="A30" s="186"/>
      <c r="C30" s="188" t="s">
        <v>148</v>
      </c>
      <c r="D30" s="189">
        <v>287</v>
      </c>
      <c r="E30" s="189">
        <v>522</v>
      </c>
      <c r="F30" s="189">
        <v>229</v>
      </c>
      <c r="G30" s="190">
        <v>293</v>
      </c>
      <c r="I30" s="186"/>
      <c r="K30" s="188" t="s">
        <v>149</v>
      </c>
      <c r="L30" s="189">
        <v>169</v>
      </c>
      <c r="M30" s="189">
        <v>359</v>
      </c>
      <c r="N30" s="189">
        <v>156</v>
      </c>
      <c r="O30" s="190">
        <v>203</v>
      </c>
      <c r="Q30" s="186"/>
      <c r="S30" s="188" t="s">
        <v>150</v>
      </c>
      <c r="T30" s="189">
        <v>768</v>
      </c>
      <c r="U30" s="189">
        <v>1798</v>
      </c>
      <c r="V30" s="189">
        <v>814</v>
      </c>
      <c r="W30" s="190">
        <v>984</v>
      </c>
      <c r="Y30" s="186"/>
      <c r="AA30" s="188" t="s">
        <v>151</v>
      </c>
      <c r="AB30" s="189">
        <v>556</v>
      </c>
      <c r="AC30" s="189">
        <v>1386</v>
      </c>
      <c r="AD30" s="189">
        <v>620</v>
      </c>
      <c r="AE30" s="190">
        <v>766</v>
      </c>
      <c r="AG30" s="186"/>
      <c r="AI30" s="188" t="s">
        <v>152</v>
      </c>
      <c r="AJ30" s="189">
        <v>15</v>
      </c>
      <c r="AK30" s="189">
        <v>34</v>
      </c>
      <c r="AL30" s="189">
        <v>18</v>
      </c>
      <c r="AM30" s="190">
        <v>16</v>
      </c>
      <c r="AO30" s="186"/>
      <c r="AP30" s="181" t="s">
        <v>153</v>
      </c>
      <c r="AQ30" s="182"/>
      <c r="AR30" s="183">
        <v>2088</v>
      </c>
      <c r="AS30" s="183">
        <v>5180</v>
      </c>
      <c r="AT30" s="183">
        <v>2337</v>
      </c>
      <c r="AU30" s="184">
        <v>2843</v>
      </c>
    </row>
    <row r="31" spans="1:47" ht="12" customHeight="1" x14ac:dyDescent="0.15">
      <c r="A31" s="186"/>
      <c r="C31" s="188" t="s">
        <v>154</v>
      </c>
      <c r="D31" s="189">
        <v>98</v>
      </c>
      <c r="E31" s="189">
        <v>152</v>
      </c>
      <c r="F31" s="189">
        <v>77</v>
      </c>
      <c r="G31" s="190">
        <v>75</v>
      </c>
      <c r="I31" s="186"/>
      <c r="K31" s="188" t="s">
        <v>155</v>
      </c>
      <c r="L31" s="189">
        <v>371</v>
      </c>
      <c r="M31" s="189">
        <v>648</v>
      </c>
      <c r="N31" s="189">
        <v>291</v>
      </c>
      <c r="O31" s="190">
        <v>357</v>
      </c>
      <c r="Q31" s="186"/>
      <c r="S31" s="188" t="s">
        <v>156</v>
      </c>
      <c r="T31" s="189">
        <v>343</v>
      </c>
      <c r="U31" s="189">
        <v>800</v>
      </c>
      <c r="V31" s="189">
        <v>364</v>
      </c>
      <c r="W31" s="190">
        <v>436</v>
      </c>
      <c r="Y31" s="186"/>
      <c r="AA31" s="188" t="s">
        <v>157</v>
      </c>
      <c r="AB31" s="189">
        <v>43</v>
      </c>
      <c r="AC31" s="189">
        <v>110</v>
      </c>
      <c r="AD31" s="189">
        <v>54</v>
      </c>
      <c r="AE31" s="190">
        <v>56</v>
      </c>
      <c r="AG31" s="186"/>
      <c r="AI31" s="188" t="s">
        <v>158</v>
      </c>
      <c r="AJ31" s="189">
        <v>37</v>
      </c>
      <c r="AK31" s="189">
        <v>97</v>
      </c>
      <c r="AL31" s="189">
        <v>44</v>
      </c>
      <c r="AM31" s="190">
        <v>53</v>
      </c>
      <c r="AO31" s="186"/>
      <c r="AQ31" s="188" t="s">
        <v>159</v>
      </c>
      <c r="AR31" s="189">
        <v>18</v>
      </c>
      <c r="AS31" s="189">
        <v>70</v>
      </c>
      <c r="AT31" s="189">
        <v>31</v>
      </c>
      <c r="AU31" s="190">
        <v>39</v>
      </c>
    </row>
    <row r="32" spans="1:47" ht="12" customHeight="1" x14ac:dyDescent="0.15">
      <c r="A32" s="186"/>
      <c r="C32" s="188" t="s">
        <v>160</v>
      </c>
      <c r="D32" s="189">
        <v>236</v>
      </c>
      <c r="E32" s="189">
        <v>476</v>
      </c>
      <c r="F32" s="189">
        <v>224</v>
      </c>
      <c r="G32" s="190">
        <v>252</v>
      </c>
      <c r="I32" s="186"/>
      <c r="K32" s="188" t="s">
        <v>161</v>
      </c>
      <c r="L32" s="189">
        <v>396</v>
      </c>
      <c r="M32" s="189">
        <v>768</v>
      </c>
      <c r="N32" s="189">
        <v>348</v>
      </c>
      <c r="O32" s="190">
        <v>420</v>
      </c>
      <c r="Q32" s="186"/>
      <c r="S32" s="188" t="s">
        <v>162</v>
      </c>
      <c r="T32" s="189">
        <v>1013</v>
      </c>
      <c r="U32" s="189">
        <v>2292</v>
      </c>
      <c r="V32" s="189">
        <v>1097</v>
      </c>
      <c r="W32" s="190">
        <v>1195</v>
      </c>
      <c r="Y32" s="186"/>
      <c r="AA32" s="188" t="s">
        <v>163</v>
      </c>
      <c r="AB32" s="189">
        <v>76</v>
      </c>
      <c r="AC32" s="189">
        <v>174</v>
      </c>
      <c r="AD32" s="189">
        <v>87</v>
      </c>
      <c r="AE32" s="190">
        <v>87</v>
      </c>
      <c r="AG32" s="186"/>
      <c r="AI32" s="188" t="s">
        <v>164</v>
      </c>
      <c r="AJ32" s="189">
        <v>455</v>
      </c>
      <c r="AK32" s="189">
        <v>1269</v>
      </c>
      <c r="AL32" s="189">
        <v>545</v>
      </c>
      <c r="AM32" s="190">
        <v>724</v>
      </c>
      <c r="AO32" s="186"/>
      <c r="AQ32" s="188" t="s">
        <v>165</v>
      </c>
      <c r="AR32" s="189">
        <v>21</v>
      </c>
      <c r="AS32" s="189">
        <v>55</v>
      </c>
      <c r="AT32" s="189">
        <v>23</v>
      </c>
      <c r="AU32" s="190">
        <v>32</v>
      </c>
    </row>
    <row r="33" spans="1:47" ht="12" customHeight="1" x14ac:dyDescent="0.15">
      <c r="A33" s="186"/>
      <c r="C33" s="188" t="s">
        <v>166</v>
      </c>
      <c r="D33" s="189">
        <v>194</v>
      </c>
      <c r="E33" s="189">
        <v>309</v>
      </c>
      <c r="F33" s="189">
        <v>143</v>
      </c>
      <c r="G33" s="190">
        <v>166</v>
      </c>
      <c r="I33" s="186"/>
      <c r="K33" s="188" t="s">
        <v>167</v>
      </c>
      <c r="L33" s="189">
        <v>211</v>
      </c>
      <c r="M33" s="189">
        <v>418</v>
      </c>
      <c r="N33" s="189">
        <v>186</v>
      </c>
      <c r="O33" s="190">
        <v>232</v>
      </c>
      <c r="Q33" s="186"/>
      <c r="S33" s="188" t="s">
        <v>168</v>
      </c>
      <c r="T33" s="189">
        <v>459</v>
      </c>
      <c r="U33" s="189">
        <v>1079</v>
      </c>
      <c r="V33" s="189">
        <v>524</v>
      </c>
      <c r="W33" s="190">
        <v>555</v>
      </c>
      <c r="Y33" s="186"/>
      <c r="AA33" s="188" t="s">
        <v>169</v>
      </c>
      <c r="AB33" s="189">
        <v>44</v>
      </c>
      <c r="AC33" s="189">
        <v>119</v>
      </c>
      <c r="AD33" s="189">
        <v>51</v>
      </c>
      <c r="AE33" s="190">
        <v>68</v>
      </c>
      <c r="AG33" s="186"/>
      <c r="AI33" s="188" t="s">
        <v>170</v>
      </c>
      <c r="AJ33" s="189">
        <v>461</v>
      </c>
      <c r="AK33" s="189">
        <v>1038</v>
      </c>
      <c r="AL33" s="189">
        <v>462</v>
      </c>
      <c r="AM33" s="190">
        <v>576</v>
      </c>
      <c r="AO33" s="186"/>
      <c r="AQ33" s="188" t="s">
        <v>171</v>
      </c>
      <c r="AR33" s="189">
        <v>15</v>
      </c>
      <c r="AS33" s="189">
        <v>46</v>
      </c>
      <c r="AT33" s="189">
        <v>22</v>
      </c>
      <c r="AU33" s="190">
        <v>24</v>
      </c>
    </row>
    <row r="34" spans="1:47" ht="12" customHeight="1" x14ac:dyDescent="0.15">
      <c r="A34" s="186"/>
      <c r="C34" s="188" t="s">
        <v>172</v>
      </c>
      <c r="D34" s="189">
        <v>6</v>
      </c>
      <c r="E34" s="189">
        <v>14</v>
      </c>
      <c r="F34" s="189">
        <v>7</v>
      </c>
      <c r="G34" s="190">
        <v>7</v>
      </c>
      <c r="I34" s="186"/>
      <c r="K34" s="188" t="s">
        <v>173</v>
      </c>
      <c r="L34" s="189">
        <v>393</v>
      </c>
      <c r="M34" s="189">
        <v>750</v>
      </c>
      <c r="N34" s="189">
        <v>348</v>
      </c>
      <c r="O34" s="190">
        <v>402</v>
      </c>
      <c r="Q34" s="186"/>
      <c r="S34" s="188" t="s">
        <v>174</v>
      </c>
      <c r="T34" s="189">
        <v>688</v>
      </c>
      <c r="U34" s="189">
        <v>1686</v>
      </c>
      <c r="V34" s="189">
        <v>803</v>
      </c>
      <c r="W34" s="190">
        <v>883</v>
      </c>
      <c r="Y34" s="186"/>
      <c r="AA34" s="188" t="s">
        <v>175</v>
      </c>
      <c r="AB34" s="189">
        <v>38</v>
      </c>
      <c r="AC34" s="189">
        <v>113</v>
      </c>
      <c r="AD34" s="189">
        <v>54</v>
      </c>
      <c r="AE34" s="190">
        <v>59</v>
      </c>
      <c r="AG34" s="186"/>
      <c r="AI34" s="188" t="s">
        <v>176</v>
      </c>
      <c r="AJ34" s="189">
        <v>118</v>
      </c>
      <c r="AK34" s="189">
        <v>272</v>
      </c>
      <c r="AL34" s="189">
        <v>125</v>
      </c>
      <c r="AM34" s="190">
        <v>147</v>
      </c>
      <c r="AO34" s="186"/>
      <c r="AQ34" s="188" t="s">
        <v>177</v>
      </c>
      <c r="AR34" s="189">
        <v>15</v>
      </c>
      <c r="AS34" s="189">
        <v>39</v>
      </c>
      <c r="AT34" s="189">
        <v>15</v>
      </c>
      <c r="AU34" s="190">
        <v>24</v>
      </c>
    </row>
    <row r="35" spans="1:47" ht="12" customHeight="1" x14ac:dyDescent="0.15">
      <c r="A35" s="186"/>
      <c r="C35" s="188" t="s">
        <v>178</v>
      </c>
      <c r="D35" s="189">
        <v>466</v>
      </c>
      <c r="E35" s="189">
        <v>947</v>
      </c>
      <c r="F35" s="189">
        <v>446</v>
      </c>
      <c r="G35" s="190">
        <v>501</v>
      </c>
      <c r="I35" s="186"/>
      <c r="K35" s="188" t="s">
        <v>179</v>
      </c>
      <c r="L35" s="189">
        <v>126</v>
      </c>
      <c r="M35" s="189">
        <v>269</v>
      </c>
      <c r="N35" s="189">
        <v>120</v>
      </c>
      <c r="O35" s="190">
        <v>149</v>
      </c>
      <c r="Q35" s="186"/>
      <c r="S35" s="188" t="s">
        <v>180</v>
      </c>
      <c r="T35" s="189">
        <v>518</v>
      </c>
      <c r="U35" s="189">
        <v>1364</v>
      </c>
      <c r="V35" s="189">
        <v>662</v>
      </c>
      <c r="W35" s="190">
        <v>702</v>
      </c>
      <c r="Y35" s="186"/>
      <c r="AA35" s="188" t="s">
        <v>181</v>
      </c>
      <c r="AB35" s="189">
        <v>83</v>
      </c>
      <c r="AC35" s="189">
        <v>233</v>
      </c>
      <c r="AD35" s="189">
        <v>113</v>
      </c>
      <c r="AE35" s="190">
        <v>120</v>
      </c>
      <c r="AG35" s="180"/>
      <c r="AI35" s="188" t="s">
        <v>182</v>
      </c>
      <c r="AJ35" s="189">
        <v>32</v>
      </c>
      <c r="AK35" s="189">
        <v>93</v>
      </c>
      <c r="AL35" s="189">
        <v>45</v>
      </c>
      <c r="AM35" s="190">
        <v>48</v>
      </c>
      <c r="AO35" s="186"/>
      <c r="AQ35" s="188" t="s">
        <v>183</v>
      </c>
      <c r="AR35" s="189">
        <v>53</v>
      </c>
      <c r="AS35" s="189">
        <v>158</v>
      </c>
      <c r="AT35" s="189">
        <v>70</v>
      </c>
      <c r="AU35" s="190">
        <v>88</v>
      </c>
    </row>
    <row r="36" spans="1:47" ht="12" customHeight="1" x14ac:dyDescent="0.15">
      <c r="A36" s="186"/>
      <c r="C36" s="188" t="s">
        <v>184</v>
      </c>
      <c r="D36" s="189">
        <v>571</v>
      </c>
      <c r="E36" s="189">
        <v>1245</v>
      </c>
      <c r="F36" s="189">
        <v>578</v>
      </c>
      <c r="G36" s="190">
        <v>667</v>
      </c>
      <c r="I36" s="186"/>
      <c r="K36" s="188" t="s">
        <v>185</v>
      </c>
      <c r="L36" s="189">
        <v>330</v>
      </c>
      <c r="M36" s="189">
        <v>631</v>
      </c>
      <c r="N36" s="189">
        <v>286</v>
      </c>
      <c r="O36" s="190">
        <v>345</v>
      </c>
      <c r="Q36" s="186"/>
      <c r="S36" s="188" t="s">
        <v>186</v>
      </c>
      <c r="T36" s="189">
        <v>312</v>
      </c>
      <c r="U36" s="189">
        <v>866</v>
      </c>
      <c r="V36" s="189">
        <v>405</v>
      </c>
      <c r="W36" s="190">
        <v>461</v>
      </c>
      <c r="Y36" s="186"/>
      <c r="AA36" s="188"/>
      <c r="AE36" s="190"/>
      <c r="AG36" s="186"/>
      <c r="AI36" s="188" t="s">
        <v>187</v>
      </c>
      <c r="AJ36" s="189">
        <v>126</v>
      </c>
      <c r="AK36" s="189">
        <v>303</v>
      </c>
      <c r="AL36" s="189">
        <v>140</v>
      </c>
      <c r="AM36" s="190">
        <v>163</v>
      </c>
      <c r="AO36" s="186"/>
      <c r="AQ36" s="188" t="s">
        <v>188</v>
      </c>
      <c r="AR36" s="189">
        <v>28</v>
      </c>
      <c r="AS36" s="189">
        <v>70</v>
      </c>
      <c r="AT36" s="189">
        <v>33</v>
      </c>
      <c r="AU36" s="190">
        <v>37</v>
      </c>
    </row>
    <row r="37" spans="1:47" ht="12" customHeight="1" x14ac:dyDescent="0.15">
      <c r="A37" s="186"/>
      <c r="C37" s="188" t="s">
        <v>189</v>
      </c>
      <c r="D37" s="189">
        <v>599</v>
      </c>
      <c r="E37" s="189">
        <v>1315</v>
      </c>
      <c r="F37" s="189">
        <v>577</v>
      </c>
      <c r="G37" s="190">
        <v>738</v>
      </c>
      <c r="I37" s="186"/>
      <c r="K37" s="188" t="s">
        <v>190</v>
      </c>
      <c r="L37" s="189">
        <v>413</v>
      </c>
      <c r="M37" s="189">
        <v>759</v>
      </c>
      <c r="N37" s="189">
        <v>354</v>
      </c>
      <c r="O37" s="190">
        <v>405</v>
      </c>
      <c r="Q37" s="186"/>
      <c r="S37" s="188" t="s">
        <v>191</v>
      </c>
      <c r="T37" s="189">
        <v>348</v>
      </c>
      <c r="U37" s="189">
        <v>750</v>
      </c>
      <c r="V37" s="189">
        <v>338</v>
      </c>
      <c r="W37" s="190">
        <v>412</v>
      </c>
      <c r="Y37" s="186"/>
      <c r="Z37" s="181" t="s">
        <v>192</v>
      </c>
      <c r="AA37" s="182"/>
      <c r="AB37" s="183">
        <v>1506</v>
      </c>
      <c r="AC37" s="183">
        <v>3946</v>
      </c>
      <c r="AD37" s="183">
        <v>1813</v>
      </c>
      <c r="AE37" s="184">
        <v>2133</v>
      </c>
      <c r="AG37" s="186"/>
      <c r="AI37" s="188" t="s">
        <v>193</v>
      </c>
      <c r="AJ37" s="189">
        <v>46</v>
      </c>
      <c r="AK37" s="189">
        <v>127</v>
      </c>
      <c r="AL37" s="189">
        <v>56</v>
      </c>
      <c r="AM37" s="190">
        <v>71</v>
      </c>
      <c r="AO37" s="186"/>
      <c r="AQ37" s="188" t="s">
        <v>194</v>
      </c>
      <c r="AR37" s="189">
        <v>102</v>
      </c>
      <c r="AS37" s="189">
        <v>276</v>
      </c>
      <c r="AT37" s="189">
        <v>133</v>
      </c>
      <c r="AU37" s="190">
        <v>143</v>
      </c>
    </row>
    <row r="38" spans="1:47" ht="12" customHeight="1" x14ac:dyDescent="0.15">
      <c r="A38" s="186"/>
      <c r="C38" s="188" t="s">
        <v>195</v>
      </c>
      <c r="D38" s="189">
        <v>230</v>
      </c>
      <c r="E38" s="189">
        <v>469</v>
      </c>
      <c r="F38" s="189">
        <v>214</v>
      </c>
      <c r="G38" s="190">
        <v>255</v>
      </c>
      <c r="I38" s="186"/>
      <c r="K38" s="188" t="s">
        <v>196</v>
      </c>
      <c r="L38" s="189">
        <v>1275</v>
      </c>
      <c r="M38" s="189">
        <v>2889</v>
      </c>
      <c r="N38" s="189">
        <v>1339</v>
      </c>
      <c r="O38" s="190">
        <v>1550</v>
      </c>
      <c r="Q38" s="186"/>
      <c r="S38" s="188" t="s">
        <v>197</v>
      </c>
      <c r="T38" s="189">
        <v>348</v>
      </c>
      <c r="U38" s="189">
        <v>755</v>
      </c>
      <c r="V38" s="189">
        <v>336</v>
      </c>
      <c r="W38" s="190">
        <v>419</v>
      </c>
      <c r="Y38" s="186"/>
      <c r="AA38" s="188" t="s">
        <v>198</v>
      </c>
      <c r="AB38" s="189">
        <v>307</v>
      </c>
      <c r="AC38" s="189">
        <v>729</v>
      </c>
      <c r="AD38" s="189">
        <v>353</v>
      </c>
      <c r="AE38" s="190">
        <v>376</v>
      </c>
      <c r="AG38" s="186"/>
      <c r="AI38" s="188" t="s">
        <v>199</v>
      </c>
      <c r="AJ38" s="189">
        <v>93</v>
      </c>
      <c r="AK38" s="189">
        <v>260</v>
      </c>
      <c r="AL38" s="189">
        <v>129</v>
      </c>
      <c r="AM38" s="190">
        <v>131</v>
      </c>
      <c r="AO38" s="186"/>
      <c r="AQ38" s="188" t="s">
        <v>200</v>
      </c>
      <c r="AR38" s="189">
        <v>24</v>
      </c>
      <c r="AS38" s="189">
        <v>133</v>
      </c>
      <c r="AT38" s="189">
        <v>73</v>
      </c>
      <c r="AU38" s="190">
        <v>60</v>
      </c>
    </row>
    <row r="39" spans="1:47" ht="12" customHeight="1" x14ac:dyDescent="0.15">
      <c r="A39" s="186"/>
      <c r="C39" s="188" t="s">
        <v>201</v>
      </c>
      <c r="D39" s="189">
        <v>673</v>
      </c>
      <c r="E39" s="189">
        <v>1585</v>
      </c>
      <c r="F39" s="189">
        <v>687</v>
      </c>
      <c r="G39" s="190">
        <v>898</v>
      </c>
      <c r="I39" s="186"/>
      <c r="K39" s="188" t="s">
        <v>202</v>
      </c>
      <c r="L39" s="189">
        <v>126</v>
      </c>
      <c r="M39" s="189">
        <v>283</v>
      </c>
      <c r="N39" s="189">
        <v>120</v>
      </c>
      <c r="O39" s="190">
        <v>163</v>
      </c>
      <c r="Q39" s="186"/>
      <c r="S39" s="188" t="s">
        <v>203</v>
      </c>
      <c r="T39" s="189">
        <v>106</v>
      </c>
      <c r="U39" s="189">
        <v>219</v>
      </c>
      <c r="V39" s="189">
        <v>106</v>
      </c>
      <c r="W39" s="190">
        <v>113</v>
      </c>
      <c r="Y39" s="186"/>
      <c r="AA39" s="188" t="s">
        <v>204</v>
      </c>
      <c r="AB39" s="189">
        <v>243</v>
      </c>
      <c r="AC39" s="189">
        <v>603</v>
      </c>
      <c r="AD39" s="189">
        <v>292</v>
      </c>
      <c r="AE39" s="190">
        <v>311</v>
      </c>
      <c r="AG39" s="186"/>
      <c r="AI39" s="188" t="s">
        <v>205</v>
      </c>
      <c r="AJ39" s="189">
        <v>35</v>
      </c>
      <c r="AK39" s="189">
        <v>86</v>
      </c>
      <c r="AL39" s="189">
        <v>45</v>
      </c>
      <c r="AM39" s="190">
        <v>41</v>
      </c>
      <c r="AO39" s="186"/>
      <c r="AQ39" s="188" t="s">
        <v>206</v>
      </c>
      <c r="AR39" s="189">
        <v>216</v>
      </c>
      <c r="AS39" s="189">
        <v>514</v>
      </c>
      <c r="AT39" s="189">
        <v>231</v>
      </c>
      <c r="AU39" s="190">
        <v>283</v>
      </c>
    </row>
    <row r="40" spans="1:47" ht="12" customHeight="1" x14ac:dyDescent="0.15">
      <c r="A40" s="186"/>
      <c r="C40" s="188" t="s">
        <v>207</v>
      </c>
      <c r="D40" s="189">
        <v>253</v>
      </c>
      <c r="E40" s="189">
        <v>440</v>
      </c>
      <c r="F40" s="189">
        <v>215</v>
      </c>
      <c r="G40" s="190">
        <v>225</v>
      </c>
      <c r="I40" s="186"/>
      <c r="K40" s="188" t="s">
        <v>208</v>
      </c>
      <c r="L40" s="189">
        <v>4</v>
      </c>
      <c r="M40" s="189">
        <v>11</v>
      </c>
      <c r="N40" s="189">
        <v>4</v>
      </c>
      <c r="O40" s="190">
        <v>7</v>
      </c>
      <c r="Q40" s="186"/>
      <c r="S40" s="188" t="s">
        <v>209</v>
      </c>
      <c r="T40" s="189">
        <v>1745</v>
      </c>
      <c r="U40" s="189">
        <v>4510</v>
      </c>
      <c r="V40" s="189">
        <v>2101</v>
      </c>
      <c r="W40" s="190">
        <v>2409</v>
      </c>
      <c r="Y40" s="186"/>
      <c r="AA40" s="188" t="s">
        <v>210</v>
      </c>
      <c r="AB40" s="189">
        <v>101</v>
      </c>
      <c r="AC40" s="189">
        <v>217</v>
      </c>
      <c r="AD40" s="189">
        <v>102</v>
      </c>
      <c r="AE40" s="190">
        <v>115</v>
      </c>
      <c r="AG40" s="186"/>
      <c r="AI40" s="188" t="s">
        <v>211</v>
      </c>
      <c r="AJ40" s="189">
        <v>28</v>
      </c>
      <c r="AK40" s="189">
        <v>71</v>
      </c>
      <c r="AL40" s="189">
        <v>28</v>
      </c>
      <c r="AM40" s="190">
        <v>43</v>
      </c>
      <c r="AO40" s="186"/>
      <c r="AQ40" s="188" t="s">
        <v>212</v>
      </c>
      <c r="AR40" s="189">
        <v>51</v>
      </c>
      <c r="AS40" s="189">
        <v>109</v>
      </c>
      <c r="AT40" s="189">
        <v>62</v>
      </c>
      <c r="AU40" s="190">
        <v>47</v>
      </c>
    </row>
    <row r="41" spans="1:47" ht="12" customHeight="1" x14ac:dyDescent="0.15">
      <c r="A41" s="186"/>
      <c r="C41" s="188" t="s">
        <v>213</v>
      </c>
      <c r="D41" s="189">
        <v>324</v>
      </c>
      <c r="E41" s="189">
        <v>591</v>
      </c>
      <c r="F41" s="189">
        <v>298</v>
      </c>
      <c r="G41" s="190">
        <v>293</v>
      </c>
      <c r="I41" s="186"/>
      <c r="K41" s="188" t="s">
        <v>214</v>
      </c>
      <c r="L41" s="189">
        <v>57</v>
      </c>
      <c r="M41" s="189">
        <v>3675</v>
      </c>
      <c r="N41" s="189">
        <v>3489</v>
      </c>
      <c r="O41" s="190">
        <v>186</v>
      </c>
      <c r="Q41" s="186"/>
      <c r="S41" s="188" t="s">
        <v>215</v>
      </c>
      <c r="T41" s="189">
        <v>273</v>
      </c>
      <c r="U41" s="189">
        <v>567</v>
      </c>
      <c r="V41" s="189">
        <v>256</v>
      </c>
      <c r="W41" s="190">
        <v>311</v>
      </c>
      <c r="Y41" s="186"/>
      <c r="AA41" s="188" t="s">
        <v>216</v>
      </c>
      <c r="AB41" s="189">
        <v>482</v>
      </c>
      <c r="AC41" s="189">
        <v>1295</v>
      </c>
      <c r="AD41" s="189">
        <v>594</v>
      </c>
      <c r="AE41" s="190">
        <v>701</v>
      </c>
      <c r="AG41" s="186"/>
      <c r="AI41" s="188" t="s">
        <v>217</v>
      </c>
      <c r="AJ41" s="189">
        <v>51</v>
      </c>
      <c r="AK41" s="189">
        <v>146</v>
      </c>
      <c r="AL41" s="189">
        <v>74</v>
      </c>
      <c r="AM41" s="190">
        <v>72</v>
      </c>
      <c r="AO41" s="186"/>
      <c r="AQ41" s="188" t="s">
        <v>218</v>
      </c>
      <c r="AR41" s="189" t="s">
        <v>366</v>
      </c>
      <c r="AS41" s="189" t="s">
        <v>366</v>
      </c>
      <c r="AT41" s="189" t="s">
        <v>366</v>
      </c>
      <c r="AU41" s="190" t="s">
        <v>366</v>
      </c>
    </row>
    <row r="42" spans="1:47" ht="12" customHeight="1" x14ac:dyDescent="0.15">
      <c r="A42" s="186"/>
      <c r="C42" s="188" t="s">
        <v>220</v>
      </c>
      <c r="D42" s="189">
        <v>220</v>
      </c>
      <c r="E42" s="189">
        <v>390</v>
      </c>
      <c r="F42" s="189">
        <v>174</v>
      </c>
      <c r="G42" s="190">
        <v>216</v>
      </c>
      <c r="I42" s="186"/>
      <c r="K42" s="188" t="s">
        <v>221</v>
      </c>
      <c r="L42" s="189">
        <v>0</v>
      </c>
      <c r="M42" s="189">
        <v>0</v>
      </c>
      <c r="N42" s="189">
        <v>0</v>
      </c>
      <c r="O42" s="190">
        <v>0</v>
      </c>
      <c r="Q42" s="186"/>
      <c r="S42" s="188" t="s">
        <v>222</v>
      </c>
      <c r="T42" s="189">
        <v>296</v>
      </c>
      <c r="U42" s="189">
        <v>873</v>
      </c>
      <c r="V42" s="189">
        <v>400</v>
      </c>
      <c r="W42" s="190">
        <v>473</v>
      </c>
      <c r="Y42" s="186"/>
      <c r="AA42" s="188" t="s">
        <v>223</v>
      </c>
      <c r="AB42" s="189">
        <v>177</v>
      </c>
      <c r="AC42" s="189">
        <v>593</v>
      </c>
      <c r="AD42" s="189">
        <v>229</v>
      </c>
      <c r="AE42" s="190">
        <v>364</v>
      </c>
      <c r="AG42" s="186"/>
      <c r="AI42" s="188" t="s">
        <v>224</v>
      </c>
      <c r="AJ42" s="189">
        <v>260</v>
      </c>
      <c r="AK42" s="189">
        <v>775</v>
      </c>
      <c r="AL42" s="189">
        <v>361</v>
      </c>
      <c r="AM42" s="190">
        <v>414</v>
      </c>
      <c r="AO42" s="186"/>
      <c r="AQ42" s="188" t="s">
        <v>225</v>
      </c>
      <c r="AR42" s="189">
        <v>106</v>
      </c>
      <c r="AS42" s="189">
        <v>251</v>
      </c>
      <c r="AT42" s="189">
        <v>117</v>
      </c>
      <c r="AU42" s="190">
        <v>134</v>
      </c>
    </row>
    <row r="43" spans="1:47" ht="12" customHeight="1" x14ac:dyDescent="0.15">
      <c r="A43" s="186"/>
      <c r="C43" s="188" t="s">
        <v>226</v>
      </c>
      <c r="D43" s="189">
        <v>24</v>
      </c>
      <c r="E43" s="189">
        <v>43</v>
      </c>
      <c r="F43" s="189">
        <v>18</v>
      </c>
      <c r="G43" s="190">
        <v>25</v>
      </c>
      <c r="I43" s="186"/>
      <c r="K43" s="188" t="s">
        <v>227</v>
      </c>
      <c r="L43" s="189">
        <v>117</v>
      </c>
      <c r="M43" s="189">
        <v>53</v>
      </c>
      <c r="N43" s="189">
        <v>44</v>
      </c>
      <c r="O43" s="190">
        <v>9</v>
      </c>
      <c r="Q43" s="186"/>
      <c r="S43" s="188" t="s">
        <v>228</v>
      </c>
      <c r="T43" s="189">
        <v>693</v>
      </c>
      <c r="U43" s="189">
        <v>1534</v>
      </c>
      <c r="V43" s="189">
        <v>709</v>
      </c>
      <c r="W43" s="190">
        <v>825</v>
      </c>
      <c r="Y43" s="186"/>
      <c r="AA43" s="188" t="s">
        <v>229</v>
      </c>
      <c r="AB43" s="189">
        <v>58</v>
      </c>
      <c r="AC43" s="189">
        <v>158</v>
      </c>
      <c r="AD43" s="189">
        <v>78</v>
      </c>
      <c r="AE43" s="190">
        <v>80</v>
      </c>
      <c r="AG43" s="186"/>
      <c r="AI43" s="188" t="s">
        <v>230</v>
      </c>
      <c r="AJ43" s="189">
        <v>21</v>
      </c>
      <c r="AK43" s="189">
        <v>57</v>
      </c>
      <c r="AL43" s="189">
        <v>25</v>
      </c>
      <c r="AM43" s="190">
        <v>32</v>
      </c>
      <c r="AO43" s="186"/>
      <c r="AQ43" s="188" t="s">
        <v>231</v>
      </c>
      <c r="AR43" s="189">
        <v>185</v>
      </c>
      <c r="AS43" s="189">
        <v>417</v>
      </c>
      <c r="AT43" s="189">
        <v>180</v>
      </c>
      <c r="AU43" s="190">
        <v>237</v>
      </c>
    </row>
    <row r="44" spans="1:47" ht="12" customHeight="1" x14ac:dyDescent="0.15">
      <c r="A44" s="186"/>
      <c r="C44" s="188" t="s">
        <v>232</v>
      </c>
      <c r="D44" s="189">
        <v>191</v>
      </c>
      <c r="E44" s="189">
        <v>397</v>
      </c>
      <c r="F44" s="189">
        <v>193</v>
      </c>
      <c r="G44" s="190">
        <v>204</v>
      </c>
      <c r="I44" s="186"/>
      <c r="K44" s="188" t="s">
        <v>233</v>
      </c>
      <c r="L44" s="189">
        <v>200</v>
      </c>
      <c r="M44" s="189">
        <v>435</v>
      </c>
      <c r="N44" s="189">
        <v>222</v>
      </c>
      <c r="O44" s="190">
        <v>213</v>
      </c>
      <c r="Q44" s="186"/>
      <c r="S44" s="188" t="s">
        <v>234</v>
      </c>
      <c r="T44" s="189">
        <v>346</v>
      </c>
      <c r="U44" s="189">
        <v>837</v>
      </c>
      <c r="V44" s="189">
        <v>398</v>
      </c>
      <c r="W44" s="190">
        <v>439</v>
      </c>
      <c r="Y44" s="186"/>
      <c r="AA44" s="188" t="s">
        <v>235</v>
      </c>
      <c r="AB44" s="189">
        <v>47</v>
      </c>
      <c r="AC44" s="189">
        <v>131</v>
      </c>
      <c r="AD44" s="189">
        <v>58</v>
      </c>
      <c r="AE44" s="190">
        <v>73</v>
      </c>
      <c r="AG44" s="186"/>
      <c r="AI44" s="188" t="s">
        <v>236</v>
      </c>
      <c r="AJ44" s="189">
        <v>41</v>
      </c>
      <c r="AK44" s="189">
        <v>119</v>
      </c>
      <c r="AL44" s="189">
        <v>54</v>
      </c>
      <c r="AM44" s="190">
        <v>65</v>
      </c>
      <c r="AO44" s="186"/>
      <c r="AQ44" s="188" t="s">
        <v>237</v>
      </c>
      <c r="AR44" s="189">
        <v>63</v>
      </c>
      <c r="AS44" s="189">
        <v>150</v>
      </c>
      <c r="AT44" s="189">
        <v>65</v>
      </c>
      <c r="AU44" s="190">
        <v>85</v>
      </c>
    </row>
    <row r="45" spans="1:47" ht="12" customHeight="1" x14ac:dyDescent="0.15">
      <c r="A45" s="186"/>
      <c r="C45" s="188" t="s">
        <v>238</v>
      </c>
      <c r="D45" s="189">
        <v>622</v>
      </c>
      <c r="E45" s="189">
        <v>1232</v>
      </c>
      <c r="F45" s="189">
        <v>526</v>
      </c>
      <c r="G45" s="190">
        <v>706</v>
      </c>
      <c r="I45" s="186"/>
      <c r="K45" s="188" t="s">
        <v>239</v>
      </c>
      <c r="L45" s="189">
        <v>396</v>
      </c>
      <c r="M45" s="189">
        <v>1118</v>
      </c>
      <c r="N45" s="189">
        <v>534</v>
      </c>
      <c r="O45" s="190">
        <v>584</v>
      </c>
      <c r="Q45" s="186"/>
      <c r="S45" s="188" t="s">
        <v>240</v>
      </c>
      <c r="T45" s="189">
        <v>1100</v>
      </c>
      <c r="U45" s="189">
        <v>2621</v>
      </c>
      <c r="V45" s="189">
        <v>1240</v>
      </c>
      <c r="W45" s="190">
        <v>1381</v>
      </c>
      <c r="Y45" s="186"/>
      <c r="AA45" s="188" t="s">
        <v>241</v>
      </c>
      <c r="AB45" s="189">
        <v>9</v>
      </c>
      <c r="AC45" s="189">
        <v>16</v>
      </c>
      <c r="AD45" s="189">
        <v>7</v>
      </c>
      <c r="AE45" s="190">
        <v>9</v>
      </c>
      <c r="AG45" s="186"/>
      <c r="AI45" s="187" t="s">
        <v>242</v>
      </c>
      <c r="AJ45" s="191">
        <v>26</v>
      </c>
      <c r="AK45" s="189">
        <v>82</v>
      </c>
      <c r="AL45" s="189">
        <v>40</v>
      </c>
      <c r="AM45" s="190">
        <v>42</v>
      </c>
      <c r="AO45" s="186"/>
      <c r="AQ45" s="188" t="s">
        <v>243</v>
      </c>
      <c r="AR45" s="189">
        <v>100</v>
      </c>
      <c r="AS45" s="189">
        <v>242</v>
      </c>
      <c r="AT45" s="189">
        <v>122</v>
      </c>
      <c r="AU45" s="190">
        <v>120</v>
      </c>
    </row>
    <row r="46" spans="1:47" ht="12" customHeight="1" x14ac:dyDescent="0.15">
      <c r="A46" s="186"/>
      <c r="C46" s="188" t="s">
        <v>244</v>
      </c>
      <c r="D46" s="189">
        <v>246</v>
      </c>
      <c r="E46" s="189">
        <v>469</v>
      </c>
      <c r="F46" s="189">
        <v>196</v>
      </c>
      <c r="G46" s="190">
        <v>273</v>
      </c>
      <c r="I46" s="186"/>
      <c r="K46" s="188" t="s">
        <v>245</v>
      </c>
      <c r="L46" s="189">
        <v>870</v>
      </c>
      <c r="M46" s="189">
        <v>2068</v>
      </c>
      <c r="N46" s="189">
        <v>961</v>
      </c>
      <c r="O46" s="190">
        <v>1107</v>
      </c>
      <c r="Q46" s="186"/>
      <c r="S46" s="188" t="s">
        <v>246</v>
      </c>
      <c r="T46" s="189">
        <v>215</v>
      </c>
      <c r="U46" s="189">
        <v>493</v>
      </c>
      <c r="V46" s="189">
        <v>246</v>
      </c>
      <c r="W46" s="190">
        <v>247</v>
      </c>
      <c r="Y46" s="186"/>
      <c r="AA46" s="188" t="s">
        <v>247</v>
      </c>
      <c r="AB46" s="189">
        <v>43</v>
      </c>
      <c r="AC46" s="189">
        <v>119</v>
      </c>
      <c r="AD46" s="189">
        <v>55</v>
      </c>
      <c r="AE46" s="190">
        <v>64</v>
      </c>
      <c r="AG46" s="186"/>
      <c r="AJ46" s="186"/>
      <c r="AK46" s="187"/>
      <c r="AL46" s="187"/>
      <c r="AM46" s="188"/>
      <c r="AO46" s="186"/>
      <c r="AQ46" s="188" t="s">
        <v>248</v>
      </c>
      <c r="AR46" s="189">
        <v>112</v>
      </c>
      <c r="AS46" s="189">
        <v>277</v>
      </c>
      <c r="AT46" s="189">
        <v>127</v>
      </c>
      <c r="AU46" s="190">
        <v>150</v>
      </c>
    </row>
    <row r="47" spans="1:47" ht="12" customHeight="1" x14ac:dyDescent="0.15">
      <c r="A47" s="186"/>
      <c r="C47" s="188" t="s">
        <v>249</v>
      </c>
      <c r="D47" s="189">
        <v>27</v>
      </c>
      <c r="E47" s="189">
        <v>53</v>
      </c>
      <c r="F47" s="189">
        <v>28</v>
      </c>
      <c r="G47" s="190">
        <v>25</v>
      </c>
      <c r="I47" s="186"/>
      <c r="K47" s="188" t="s">
        <v>250</v>
      </c>
      <c r="L47" s="189">
        <v>78</v>
      </c>
      <c r="M47" s="189">
        <v>207</v>
      </c>
      <c r="N47" s="189">
        <v>105</v>
      </c>
      <c r="O47" s="190">
        <v>102</v>
      </c>
      <c r="Q47" s="186"/>
      <c r="S47" s="188" t="s">
        <v>251</v>
      </c>
      <c r="T47" s="189">
        <v>232</v>
      </c>
      <c r="U47" s="189">
        <v>560</v>
      </c>
      <c r="V47" s="189">
        <v>260</v>
      </c>
      <c r="W47" s="190">
        <v>300</v>
      </c>
      <c r="Y47" s="186"/>
      <c r="AA47" s="188" t="s">
        <v>252</v>
      </c>
      <c r="AB47" s="189">
        <v>13</v>
      </c>
      <c r="AC47" s="189">
        <v>32</v>
      </c>
      <c r="AD47" s="189">
        <v>16</v>
      </c>
      <c r="AE47" s="190">
        <v>16</v>
      </c>
      <c r="AG47" s="186"/>
      <c r="AH47" s="181" t="s">
        <v>253</v>
      </c>
      <c r="AI47" s="182"/>
      <c r="AJ47" s="183">
        <v>1161</v>
      </c>
      <c r="AK47" s="183">
        <v>3131</v>
      </c>
      <c r="AL47" s="183">
        <v>1452</v>
      </c>
      <c r="AM47" s="184">
        <v>1679</v>
      </c>
      <c r="AO47" s="186"/>
      <c r="AQ47" s="188" t="s">
        <v>254</v>
      </c>
      <c r="AR47" s="189">
        <v>69</v>
      </c>
      <c r="AS47" s="189">
        <v>257</v>
      </c>
      <c r="AT47" s="189">
        <v>96</v>
      </c>
      <c r="AU47" s="190">
        <v>161</v>
      </c>
    </row>
    <row r="48" spans="1:47" ht="12" customHeight="1" x14ac:dyDescent="0.15">
      <c r="A48" s="186"/>
      <c r="C48" s="188" t="s">
        <v>255</v>
      </c>
      <c r="D48" s="189">
        <v>95</v>
      </c>
      <c r="E48" s="189">
        <v>142</v>
      </c>
      <c r="F48" s="189">
        <v>57</v>
      </c>
      <c r="G48" s="190">
        <v>85</v>
      </c>
      <c r="I48" s="186"/>
      <c r="K48" s="188" t="s">
        <v>256</v>
      </c>
      <c r="L48" s="189">
        <v>71</v>
      </c>
      <c r="M48" s="189">
        <v>178</v>
      </c>
      <c r="N48" s="189">
        <v>88</v>
      </c>
      <c r="O48" s="190">
        <v>90</v>
      </c>
      <c r="Q48" s="186"/>
      <c r="S48" s="188" t="s">
        <v>257</v>
      </c>
      <c r="T48" s="189">
        <v>735</v>
      </c>
      <c r="U48" s="189">
        <v>2345</v>
      </c>
      <c r="V48" s="189">
        <v>1156</v>
      </c>
      <c r="W48" s="190">
        <v>1189</v>
      </c>
      <c r="Y48" s="180"/>
      <c r="AA48" s="188" t="s">
        <v>258</v>
      </c>
      <c r="AB48" s="189">
        <v>26</v>
      </c>
      <c r="AC48" s="189">
        <v>53</v>
      </c>
      <c r="AD48" s="189">
        <v>29</v>
      </c>
      <c r="AE48" s="190">
        <v>24</v>
      </c>
      <c r="AG48" s="186"/>
      <c r="AI48" s="188" t="s">
        <v>259</v>
      </c>
      <c r="AJ48" s="189">
        <v>39</v>
      </c>
      <c r="AK48" s="189">
        <v>84</v>
      </c>
      <c r="AL48" s="189">
        <v>39</v>
      </c>
      <c r="AM48" s="190">
        <v>45</v>
      </c>
      <c r="AO48" s="180"/>
      <c r="AQ48" s="188" t="s">
        <v>260</v>
      </c>
      <c r="AR48" s="189">
        <v>118</v>
      </c>
      <c r="AS48" s="189">
        <v>259</v>
      </c>
      <c r="AT48" s="189">
        <v>115</v>
      </c>
      <c r="AU48" s="190">
        <v>144</v>
      </c>
    </row>
    <row r="49" spans="1:47" ht="12" customHeight="1" x14ac:dyDescent="0.15">
      <c r="A49" s="186"/>
      <c r="C49" s="188" t="s">
        <v>261</v>
      </c>
      <c r="D49" s="189">
        <v>58</v>
      </c>
      <c r="E49" s="189">
        <v>104</v>
      </c>
      <c r="F49" s="189">
        <v>38</v>
      </c>
      <c r="G49" s="190">
        <v>66</v>
      </c>
      <c r="I49" s="180"/>
      <c r="K49" s="187" t="s">
        <v>262</v>
      </c>
      <c r="L49" s="191">
        <v>112</v>
      </c>
      <c r="M49" s="189">
        <v>351</v>
      </c>
      <c r="N49" s="189">
        <v>159</v>
      </c>
      <c r="O49" s="190">
        <v>192</v>
      </c>
      <c r="Q49" s="186"/>
      <c r="S49" s="188" t="s">
        <v>263</v>
      </c>
      <c r="T49" s="189">
        <v>246</v>
      </c>
      <c r="U49" s="189">
        <v>1089</v>
      </c>
      <c r="V49" s="189">
        <v>766</v>
      </c>
      <c r="W49" s="190">
        <v>323</v>
      </c>
      <c r="Y49" s="186"/>
      <c r="AA49" s="188"/>
      <c r="AE49" s="190"/>
      <c r="AG49" s="186"/>
      <c r="AI49" s="188" t="s">
        <v>264</v>
      </c>
      <c r="AJ49" s="189">
        <v>75</v>
      </c>
      <c r="AK49" s="189">
        <v>218</v>
      </c>
      <c r="AL49" s="189">
        <v>97</v>
      </c>
      <c r="AM49" s="190">
        <v>121</v>
      </c>
      <c r="AO49" s="186"/>
      <c r="AQ49" s="188" t="s">
        <v>265</v>
      </c>
      <c r="AR49" s="189">
        <v>16</v>
      </c>
      <c r="AS49" s="189">
        <v>42</v>
      </c>
      <c r="AT49" s="189">
        <v>20</v>
      </c>
      <c r="AU49" s="190">
        <v>22</v>
      </c>
    </row>
    <row r="50" spans="1:47" ht="12" customHeight="1" x14ac:dyDescent="0.15">
      <c r="A50" s="186"/>
      <c r="C50" s="188" t="s">
        <v>266</v>
      </c>
      <c r="D50" s="189">
        <v>449</v>
      </c>
      <c r="E50" s="189">
        <v>769</v>
      </c>
      <c r="F50" s="189">
        <v>389</v>
      </c>
      <c r="G50" s="190">
        <v>380</v>
      </c>
      <c r="I50" s="186"/>
      <c r="K50" s="187" t="s">
        <v>267</v>
      </c>
      <c r="L50" s="191">
        <v>1177</v>
      </c>
      <c r="M50" s="189">
        <v>3199</v>
      </c>
      <c r="N50" s="189">
        <v>1467</v>
      </c>
      <c r="O50" s="190">
        <v>1732</v>
      </c>
      <c r="Q50" s="186"/>
      <c r="S50" s="188" t="s">
        <v>268</v>
      </c>
      <c r="T50" s="189">
        <v>1270</v>
      </c>
      <c r="U50" s="189">
        <v>2287</v>
      </c>
      <c r="V50" s="189">
        <v>1078</v>
      </c>
      <c r="W50" s="190">
        <v>1209</v>
      </c>
      <c r="Y50" s="186"/>
      <c r="Z50" s="181" t="s">
        <v>269</v>
      </c>
      <c r="AA50" s="181"/>
      <c r="AB50" s="192">
        <v>214</v>
      </c>
      <c r="AC50" s="183">
        <v>393</v>
      </c>
      <c r="AD50" s="183">
        <v>175</v>
      </c>
      <c r="AE50" s="184">
        <v>218</v>
      </c>
      <c r="AG50" s="180"/>
      <c r="AI50" s="188" t="s">
        <v>270</v>
      </c>
      <c r="AJ50" s="189">
        <v>107</v>
      </c>
      <c r="AK50" s="189">
        <v>256</v>
      </c>
      <c r="AL50" s="189">
        <v>123</v>
      </c>
      <c r="AM50" s="190">
        <v>133</v>
      </c>
      <c r="AO50" s="186"/>
      <c r="AQ50" s="188" t="s">
        <v>271</v>
      </c>
      <c r="AR50" s="189">
        <v>310</v>
      </c>
      <c r="AS50" s="189">
        <v>770</v>
      </c>
      <c r="AT50" s="189">
        <v>343</v>
      </c>
      <c r="AU50" s="190">
        <v>427</v>
      </c>
    </row>
    <row r="51" spans="1:47" ht="12" customHeight="1" x14ac:dyDescent="0.15">
      <c r="A51" s="186"/>
      <c r="C51" s="188" t="s">
        <v>272</v>
      </c>
      <c r="D51" s="189">
        <v>140</v>
      </c>
      <c r="E51" s="189">
        <v>293</v>
      </c>
      <c r="F51" s="189">
        <v>106</v>
      </c>
      <c r="G51" s="190">
        <v>187</v>
      </c>
      <c r="I51" s="186"/>
      <c r="K51" s="188"/>
      <c r="L51" s="187"/>
      <c r="M51" s="187"/>
      <c r="N51" s="187"/>
      <c r="O51" s="188"/>
      <c r="Q51" s="186"/>
      <c r="S51" s="188"/>
      <c r="W51" s="190"/>
      <c r="Y51" s="186"/>
      <c r="AA51" s="187" t="s">
        <v>273</v>
      </c>
      <c r="AB51" s="191">
        <v>214</v>
      </c>
      <c r="AC51" s="189">
        <v>393</v>
      </c>
      <c r="AD51" s="189">
        <v>175</v>
      </c>
      <c r="AE51" s="190">
        <v>218</v>
      </c>
      <c r="AG51" s="186"/>
      <c r="AI51" s="188" t="s">
        <v>274</v>
      </c>
      <c r="AJ51" s="189">
        <v>36</v>
      </c>
      <c r="AK51" s="189">
        <v>101</v>
      </c>
      <c r="AL51" s="189">
        <v>51</v>
      </c>
      <c r="AM51" s="190">
        <v>50</v>
      </c>
      <c r="AO51" s="186"/>
      <c r="AQ51" s="188" t="s">
        <v>275</v>
      </c>
      <c r="AR51" s="189">
        <v>466</v>
      </c>
      <c r="AS51" s="189">
        <v>1045</v>
      </c>
      <c r="AT51" s="189">
        <v>459</v>
      </c>
      <c r="AU51" s="190">
        <v>586</v>
      </c>
    </row>
    <row r="52" spans="1:47" ht="12" customHeight="1" x14ac:dyDescent="0.15">
      <c r="A52" s="186"/>
      <c r="C52" s="188" t="s">
        <v>276</v>
      </c>
      <c r="D52" s="189">
        <v>118</v>
      </c>
      <c r="E52" s="189">
        <v>239</v>
      </c>
      <c r="F52" s="189">
        <v>91</v>
      </c>
      <c r="G52" s="190">
        <v>148</v>
      </c>
      <c r="I52" s="186"/>
      <c r="K52" s="188"/>
      <c r="L52" s="187"/>
      <c r="M52" s="187"/>
      <c r="N52" s="187"/>
      <c r="O52" s="188"/>
      <c r="Q52" s="186"/>
      <c r="R52" s="181" t="s">
        <v>277</v>
      </c>
      <c r="S52" s="182"/>
      <c r="T52" s="183">
        <v>11751</v>
      </c>
      <c r="U52" s="183">
        <v>27360</v>
      </c>
      <c r="V52" s="183">
        <v>12959</v>
      </c>
      <c r="W52" s="184">
        <v>14401</v>
      </c>
      <c r="Y52" s="186"/>
      <c r="AB52" s="191"/>
      <c r="AE52" s="190"/>
      <c r="AG52" s="186"/>
      <c r="AI52" s="188" t="s">
        <v>278</v>
      </c>
      <c r="AJ52" s="189">
        <v>12</v>
      </c>
      <c r="AK52" s="189">
        <v>28</v>
      </c>
      <c r="AL52" s="189">
        <v>14</v>
      </c>
      <c r="AM52" s="190">
        <v>14</v>
      </c>
      <c r="AO52" s="186"/>
      <c r="AQ52" s="188"/>
      <c r="AU52" s="190"/>
    </row>
    <row r="53" spans="1:47" ht="12" customHeight="1" x14ac:dyDescent="0.15">
      <c r="A53" s="186"/>
      <c r="C53" s="188" t="s">
        <v>279</v>
      </c>
      <c r="D53" s="189">
        <v>144</v>
      </c>
      <c r="E53" s="189">
        <v>273</v>
      </c>
      <c r="F53" s="189">
        <v>122</v>
      </c>
      <c r="G53" s="190">
        <v>151</v>
      </c>
      <c r="I53" s="186"/>
      <c r="K53" s="188"/>
      <c r="L53" s="187"/>
      <c r="M53" s="187"/>
      <c r="N53" s="187"/>
      <c r="O53" s="188"/>
      <c r="Q53" s="186"/>
      <c r="S53" s="188" t="s">
        <v>280</v>
      </c>
      <c r="T53" s="189">
        <v>1187</v>
      </c>
      <c r="U53" s="189">
        <v>2657</v>
      </c>
      <c r="V53" s="189">
        <v>1303</v>
      </c>
      <c r="W53" s="190">
        <v>1354</v>
      </c>
      <c r="Y53" s="186"/>
      <c r="Z53" s="181" t="s">
        <v>281</v>
      </c>
      <c r="AA53" s="182"/>
      <c r="AB53" s="183">
        <v>1455</v>
      </c>
      <c r="AC53" s="183">
        <v>3817</v>
      </c>
      <c r="AD53" s="183">
        <v>1799</v>
      </c>
      <c r="AE53" s="184">
        <v>2018</v>
      </c>
      <c r="AG53" s="186"/>
      <c r="AI53" s="188" t="s">
        <v>282</v>
      </c>
      <c r="AJ53" s="189">
        <v>89</v>
      </c>
      <c r="AK53" s="189">
        <v>245</v>
      </c>
      <c r="AL53" s="189">
        <v>109</v>
      </c>
      <c r="AM53" s="190">
        <v>136</v>
      </c>
      <c r="AO53" s="186"/>
      <c r="AP53" s="181" t="s">
        <v>283</v>
      </c>
      <c r="AQ53" s="182"/>
      <c r="AR53" s="183">
        <v>1649</v>
      </c>
      <c r="AS53" s="183">
        <v>4246</v>
      </c>
      <c r="AT53" s="183">
        <v>2053</v>
      </c>
      <c r="AU53" s="184">
        <v>2193</v>
      </c>
    </row>
    <row r="54" spans="1:47" ht="12" customHeight="1" x14ac:dyDescent="0.15">
      <c r="A54" s="186"/>
      <c r="C54" s="188" t="s">
        <v>284</v>
      </c>
      <c r="D54" s="189">
        <v>61</v>
      </c>
      <c r="E54" s="189">
        <v>89</v>
      </c>
      <c r="F54" s="189">
        <v>43</v>
      </c>
      <c r="G54" s="190">
        <v>46</v>
      </c>
      <c r="I54" s="186"/>
      <c r="K54" s="188"/>
      <c r="L54" s="187"/>
      <c r="M54" s="187"/>
      <c r="N54" s="187"/>
      <c r="O54" s="188"/>
      <c r="Q54" s="186"/>
      <c r="S54" s="188" t="s">
        <v>285</v>
      </c>
      <c r="T54" s="189">
        <v>363</v>
      </c>
      <c r="U54" s="189">
        <v>737</v>
      </c>
      <c r="V54" s="189">
        <v>366</v>
      </c>
      <c r="W54" s="190">
        <v>371</v>
      </c>
      <c r="Y54" s="186"/>
      <c r="AA54" s="188" t="s">
        <v>286</v>
      </c>
      <c r="AB54" s="189">
        <v>113</v>
      </c>
      <c r="AC54" s="189">
        <v>317</v>
      </c>
      <c r="AD54" s="189">
        <v>153</v>
      </c>
      <c r="AE54" s="190">
        <v>164</v>
      </c>
      <c r="AG54" s="186"/>
      <c r="AI54" s="188" t="s">
        <v>287</v>
      </c>
      <c r="AJ54" s="189">
        <v>31</v>
      </c>
      <c r="AK54" s="189">
        <v>78</v>
      </c>
      <c r="AL54" s="189">
        <v>36</v>
      </c>
      <c r="AM54" s="190">
        <v>42</v>
      </c>
      <c r="AO54" s="186"/>
      <c r="AQ54" s="188" t="s">
        <v>288</v>
      </c>
      <c r="AR54" s="189">
        <v>232</v>
      </c>
      <c r="AS54" s="189">
        <v>540</v>
      </c>
      <c r="AT54" s="189">
        <v>256</v>
      </c>
      <c r="AU54" s="190">
        <v>284</v>
      </c>
    </row>
    <row r="55" spans="1:47" ht="12" customHeight="1" x14ac:dyDescent="0.15">
      <c r="A55" s="186"/>
      <c r="C55" s="188" t="s">
        <v>289</v>
      </c>
      <c r="D55" s="189">
        <v>4</v>
      </c>
      <c r="E55" s="189">
        <v>11</v>
      </c>
      <c r="F55" s="189">
        <v>8</v>
      </c>
      <c r="G55" s="190">
        <v>3</v>
      </c>
      <c r="I55" s="186"/>
      <c r="K55" s="188"/>
      <c r="L55" s="187"/>
      <c r="M55" s="187"/>
      <c r="N55" s="187"/>
      <c r="O55" s="188"/>
      <c r="Q55" s="186"/>
      <c r="S55" s="188" t="s">
        <v>290</v>
      </c>
      <c r="T55" s="189">
        <v>700</v>
      </c>
      <c r="U55" s="189">
        <v>1540</v>
      </c>
      <c r="V55" s="189">
        <v>734</v>
      </c>
      <c r="W55" s="190">
        <v>806</v>
      </c>
      <c r="Y55" s="186"/>
      <c r="AA55" s="188" t="s">
        <v>291</v>
      </c>
      <c r="AB55" s="189">
        <v>236</v>
      </c>
      <c r="AC55" s="189">
        <v>650</v>
      </c>
      <c r="AD55" s="189">
        <v>292</v>
      </c>
      <c r="AE55" s="190">
        <v>358</v>
      </c>
      <c r="AG55" s="186"/>
      <c r="AI55" s="188" t="s">
        <v>292</v>
      </c>
      <c r="AJ55" s="189">
        <v>66</v>
      </c>
      <c r="AK55" s="189">
        <v>171</v>
      </c>
      <c r="AL55" s="189">
        <v>82</v>
      </c>
      <c r="AM55" s="190">
        <v>89</v>
      </c>
      <c r="AO55" s="186"/>
      <c r="AQ55" s="188" t="s">
        <v>293</v>
      </c>
      <c r="AR55" s="189">
        <v>21</v>
      </c>
      <c r="AS55" s="189">
        <v>52</v>
      </c>
      <c r="AT55" s="189">
        <v>25</v>
      </c>
      <c r="AU55" s="190">
        <v>27</v>
      </c>
    </row>
    <row r="56" spans="1:47" ht="12" customHeight="1" x14ac:dyDescent="0.15">
      <c r="A56" s="186"/>
      <c r="C56" s="187" t="s">
        <v>294</v>
      </c>
      <c r="D56" s="191">
        <v>96</v>
      </c>
      <c r="E56" s="189">
        <v>209</v>
      </c>
      <c r="F56" s="189">
        <v>99</v>
      </c>
      <c r="G56" s="190">
        <v>110</v>
      </c>
      <c r="I56" s="186"/>
      <c r="K56" s="188"/>
      <c r="L56" s="187"/>
      <c r="M56" s="187"/>
      <c r="N56" s="187"/>
      <c r="O56" s="188"/>
      <c r="Q56" s="186"/>
      <c r="S56" s="188" t="s">
        <v>295</v>
      </c>
      <c r="T56" s="189">
        <v>2011</v>
      </c>
      <c r="U56" s="189">
        <v>4512</v>
      </c>
      <c r="V56" s="189">
        <v>2118</v>
      </c>
      <c r="W56" s="190">
        <v>2394</v>
      </c>
      <c r="Y56" s="186"/>
      <c r="AA56" s="188" t="s">
        <v>296</v>
      </c>
      <c r="AB56" s="189">
        <v>51</v>
      </c>
      <c r="AC56" s="189">
        <v>131</v>
      </c>
      <c r="AD56" s="189">
        <v>57</v>
      </c>
      <c r="AE56" s="190">
        <v>74</v>
      </c>
      <c r="AG56" s="186"/>
      <c r="AI56" s="188" t="s">
        <v>297</v>
      </c>
      <c r="AJ56" s="189">
        <v>19</v>
      </c>
      <c r="AK56" s="189">
        <v>52</v>
      </c>
      <c r="AL56" s="189">
        <v>20</v>
      </c>
      <c r="AM56" s="190">
        <v>32</v>
      </c>
      <c r="AO56" s="186"/>
      <c r="AQ56" s="188" t="s">
        <v>298</v>
      </c>
      <c r="AR56" s="189">
        <v>136</v>
      </c>
      <c r="AS56" s="189">
        <v>376</v>
      </c>
      <c r="AT56" s="189">
        <v>172</v>
      </c>
      <c r="AU56" s="190">
        <v>204</v>
      </c>
    </row>
    <row r="57" spans="1:47" ht="12" customHeight="1" x14ac:dyDescent="0.15">
      <c r="A57" s="186"/>
      <c r="C57" s="187" t="s">
        <v>299</v>
      </c>
      <c r="D57" s="191">
        <v>326</v>
      </c>
      <c r="E57" s="189">
        <v>646</v>
      </c>
      <c r="F57" s="189">
        <v>298</v>
      </c>
      <c r="G57" s="190">
        <v>348</v>
      </c>
      <c r="I57" s="186"/>
      <c r="K57" s="188"/>
      <c r="L57" s="187"/>
      <c r="M57" s="187"/>
      <c r="N57" s="187"/>
      <c r="O57" s="188"/>
      <c r="Q57" s="186"/>
      <c r="S57" s="188" t="s">
        <v>300</v>
      </c>
      <c r="T57" s="189">
        <v>3312</v>
      </c>
      <c r="U57" s="189">
        <v>7972</v>
      </c>
      <c r="V57" s="189">
        <v>3656</v>
      </c>
      <c r="W57" s="190">
        <v>4316</v>
      </c>
      <c r="Y57" s="186"/>
      <c r="AA57" s="188" t="s">
        <v>301</v>
      </c>
      <c r="AB57" s="189">
        <v>138</v>
      </c>
      <c r="AC57" s="189">
        <v>390</v>
      </c>
      <c r="AD57" s="189">
        <v>193</v>
      </c>
      <c r="AE57" s="190">
        <v>197</v>
      </c>
      <c r="AG57" s="186"/>
      <c r="AI57" s="188" t="s">
        <v>302</v>
      </c>
      <c r="AJ57" s="189">
        <v>111</v>
      </c>
      <c r="AK57" s="189">
        <v>264</v>
      </c>
      <c r="AL57" s="189">
        <v>129</v>
      </c>
      <c r="AM57" s="190">
        <v>135</v>
      </c>
      <c r="AO57" s="186"/>
      <c r="AQ57" s="188" t="s">
        <v>303</v>
      </c>
      <c r="AR57" s="189">
        <v>192</v>
      </c>
      <c r="AS57" s="189">
        <v>574</v>
      </c>
      <c r="AT57" s="189">
        <v>320</v>
      </c>
      <c r="AU57" s="190">
        <v>254</v>
      </c>
    </row>
    <row r="58" spans="1:47" ht="12" customHeight="1" x14ac:dyDescent="0.15">
      <c r="A58" s="186"/>
      <c r="C58" s="187" t="s">
        <v>304</v>
      </c>
      <c r="D58" s="191">
        <v>326</v>
      </c>
      <c r="E58" s="189">
        <v>863</v>
      </c>
      <c r="F58" s="189">
        <v>327</v>
      </c>
      <c r="G58" s="190">
        <v>536</v>
      </c>
      <c r="I58" s="186"/>
      <c r="K58" s="188"/>
      <c r="L58" s="187"/>
      <c r="M58" s="187"/>
      <c r="N58" s="187"/>
      <c r="O58" s="188"/>
      <c r="Q58" s="186"/>
      <c r="S58" s="188" t="s">
        <v>305</v>
      </c>
      <c r="T58" s="189">
        <v>956</v>
      </c>
      <c r="U58" s="189">
        <v>2417</v>
      </c>
      <c r="V58" s="189">
        <v>1089</v>
      </c>
      <c r="W58" s="190">
        <v>1328</v>
      </c>
      <c r="Y58" s="186"/>
      <c r="AA58" s="188" t="s">
        <v>306</v>
      </c>
      <c r="AB58" s="189">
        <v>75</v>
      </c>
      <c r="AC58" s="189">
        <v>207</v>
      </c>
      <c r="AD58" s="189">
        <v>104</v>
      </c>
      <c r="AE58" s="190">
        <v>103</v>
      </c>
      <c r="AG58" s="186"/>
      <c r="AI58" s="188" t="s">
        <v>307</v>
      </c>
      <c r="AJ58" s="189">
        <v>71</v>
      </c>
      <c r="AK58" s="189">
        <v>197</v>
      </c>
      <c r="AL58" s="189">
        <v>97</v>
      </c>
      <c r="AM58" s="190">
        <v>100</v>
      </c>
      <c r="AO58" s="186"/>
      <c r="AQ58" s="188" t="s">
        <v>308</v>
      </c>
      <c r="AR58" s="189">
        <v>166</v>
      </c>
      <c r="AS58" s="189">
        <v>380</v>
      </c>
      <c r="AT58" s="189">
        <v>184</v>
      </c>
      <c r="AU58" s="190">
        <v>196</v>
      </c>
    </row>
    <row r="59" spans="1:47" ht="12" customHeight="1" x14ac:dyDescent="0.15">
      <c r="A59" s="186"/>
      <c r="C59" s="187" t="s">
        <v>309</v>
      </c>
      <c r="D59" s="191">
        <v>497</v>
      </c>
      <c r="E59" s="189">
        <v>1249</v>
      </c>
      <c r="F59" s="189">
        <v>566</v>
      </c>
      <c r="G59" s="190">
        <v>683</v>
      </c>
      <c r="I59" s="186"/>
      <c r="K59" s="188"/>
      <c r="L59" s="187"/>
      <c r="M59" s="187"/>
      <c r="N59" s="187"/>
      <c r="O59" s="188"/>
      <c r="Q59" s="186"/>
      <c r="S59" s="188" t="s">
        <v>310</v>
      </c>
      <c r="T59" s="189">
        <v>1886</v>
      </c>
      <c r="U59" s="189">
        <v>4303</v>
      </c>
      <c r="V59" s="189">
        <v>1978</v>
      </c>
      <c r="W59" s="190">
        <v>2325</v>
      </c>
      <c r="Y59" s="186"/>
      <c r="AA59" s="188" t="s">
        <v>311</v>
      </c>
      <c r="AB59" s="189">
        <v>135</v>
      </c>
      <c r="AC59" s="189">
        <v>382</v>
      </c>
      <c r="AD59" s="189">
        <v>168</v>
      </c>
      <c r="AE59" s="190">
        <v>214</v>
      </c>
      <c r="AG59" s="186"/>
      <c r="AI59" s="188" t="s">
        <v>312</v>
      </c>
      <c r="AJ59" s="189">
        <v>400</v>
      </c>
      <c r="AK59" s="189">
        <v>1244</v>
      </c>
      <c r="AL59" s="189">
        <v>571</v>
      </c>
      <c r="AM59" s="190">
        <v>673</v>
      </c>
      <c r="AO59" s="186"/>
      <c r="AQ59" s="188" t="s">
        <v>313</v>
      </c>
      <c r="AR59" s="189">
        <v>58</v>
      </c>
      <c r="AS59" s="189">
        <v>170</v>
      </c>
      <c r="AT59" s="189">
        <v>79</v>
      </c>
      <c r="AU59" s="190">
        <v>91</v>
      </c>
    </row>
    <row r="60" spans="1:47" ht="12" customHeight="1" x14ac:dyDescent="0.15">
      <c r="A60" s="186"/>
      <c r="C60" s="187" t="s">
        <v>314</v>
      </c>
      <c r="D60" s="191">
        <v>245</v>
      </c>
      <c r="E60" s="189">
        <v>483</v>
      </c>
      <c r="F60" s="189">
        <v>231</v>
      </c>
      <c r="G60" s="190">
        <v>252</v>
      </c>
      <c r="I60" s="186"/>
      <c r="K60" s="188"/>
      <c r="L60" s="187"/>
      <c r="M60" s="187"/>
      <c r="N60" s="187"/>
      <c r="O60" s="188"/>
      <c r="Q60" s="186"/>
      <c r="S60" s="188" t="s">
        <v>315</v>
      </c>
      <c r="T60" s="189">
        <v>1325</v>
      </c>
      <c r="U60" s="189">
        <v>2860</v>
      </c>
      <c r="V60" s="189">
        <v>1414</v>
      </c>
      <c r="W60" s="190">
        <v>1446</v>
      </c>
      <c r="Y60" s="186"/>
      <c r="AA60" s="188" t="s">
        <v>316</v>
      </c>
      <c r="AB60" s="189">
        <v>223</v>
      </c>
      <c r="AC60" s="189">
        <v>594</v>
      </c>
      <c r="AD60" s="189">
        <v>276</v>
      </c>
      <c r="AE60" s="190">
        <v>318</v>
      </c>
      <c r="AG60" s="186"/>
      <c r="AI60" s="188" t="s">
        <v>317</v>
      </c>
      <c r="AJ60" s="189">
        <v>105</v>
      </c>
      <c r="AK60" s="189">
        <v>193</v>
      </c>
      <c r="AL60" s="189">
        <v>84</v>
      </c>
      <c r="AM60" s="190">
        <v>109</v>
      </c>
      <c r="AO60" s="186"/>
      <c r="AQ60" s="188" t="s">
        <v>318</v>
      </c>
      <c r="AR60" s="189">
        <v>17</v>
      </c>
      <c r="AS60" s="189">
        <v>40</v>
      </c>
      <c r="AT60" s="189">
        <v>22</v>
      </c>
      <c r="AU60" s="190">
        <v>18</v>
      </c>
    </row>
    <row r="61" spans="1:47" ht="12" customHeight="1" x14ac:dyDescent="0.15">
      <c r="A61" s="186"/>
      <c r="C61" s="187" t="s">
        <v>319</v>
      </c>
      <c r="D61" s="191">
        <v>131</v>
      </c>
      <c r="E61" s="189">
        <v>212</v>
      </c>
      <c r="F61" s="189">
        <v>92</v>
      </c>
      <c r="G61" s="190">
        <v>120</v>
      </c>
      <c r="I61" s="186"/>
      <c r="K61" s="188"/>
      <c r="L61" s="187"/>
      <c r="M61" s="187"/>
      <c r="N61" s="187"/>
      <c r="O61" s="188"/>
      <c r="Q61" s="186"/>
      <c r="S61" s="187" t="s">
        <v>320</v>
      </c>
      <c r="T61" s="191">
        <v>11</v>
      </c>
      <c r="U61" s="189">
        <v>362</v>
      </c>
      <c r="V61" s="189">
        <v>301</v>
      </c>
      <c r="W61" s="190">
        <v>61</v>
      </c>
      <c r="Y61" s="186"/>
      <c r="AA61" s="188" t="s">
        <v>321</v>
      </c>
      <c r="AB61" s="189">
        <v>13</v>
      </c>
      <c r="AC61" s="189">
        <v>8</v>
      </c>
      <c r="AD61" s="189">
        <v>8</v>
      </c>
      <c r="AE61" s="190">
        <v>0</v>
      </c>
      <c r="AG61" s="186"/>
      <c r="AI61" s="188" t="s">
        <v>322</v>
      </c>
      <c r="AJ61" s="189">
        <v>0</v>
      </c>
      <c r="AK61" s="189">
        <v>0</v>
      </c>
      <c r="AL61" s="189">
        <v>0</v>
      </c>
      <c r="AM61" s="190">
        <v>0</v>
      </c>
      <c r="AO61" s="186"/>
      <c r="AQ61" s="188" t="s">
        <v>323</v>
      </c>
      <c r="AR61" s="189">
        <v>175</v>
      </c>
      <c r="AS61" s="189">
        <v>486</v>
      </c>
      <c r="AT61" s="189">
        <v>230</v>
      </c>
      <c r="AU61" s="190">
        <v>256</v>
      </c>
    </row>
    <row r="62" spans="1:47" ht="12" customHeight="1" x14ac:dyDescent="0.15">
      <c r="A62" s="186"/>
      <c r="C62" s="188" t="s">
        <v>324</v>
      </c>
      <c r="D62" s="189">
        <v>48</v>
      </c>
      <c r="E62" s="189">
        <v>88</v>
      </c>
      <c r="F62" s="189">
        <v>35</v>
      </c>
      <c r="G62" s="190">
        <v>53</v>
      </c>
      <c r="I62" s="186"/>
      <c r="L62" s="186"/>
      <c r="M62" s="187"/>
      <c r="N62" s="187"/>
      <c r="O62" s="188"/>
      <c r="Q62" s="186"/>
      <c r="T62" s="191"/>
      <c r="W62" s="190"/>
      <c r="Y62" s="186"/>
      <c r="AA62" s="188" t="s">
        <v>325</v>
      </c>
      <c r="AB62" s="189">
        <v>91</v>
      </c>
      <c r="AC62" s="189">
        <v>223</v>
      </c>
      <c r="AD62" s="189">
        <v>110</v>
      </c>
      <c r="AE62" s="190">
        <v>113</v>
      </c>
      <c r="AG62" s="186"/>
      <c r="AJ62" s="191"/>
      <c r="AM62" s="190"/>
      <c r="AO62" s="186"/>
      <c r="AQ62" s="188" t="s">
        <v>326</v>
      </c>
      <c r="AR62" s="189">
        <v>54</v>
      </c>
      <c r="AS62" s="189">
        <v>132</v>
      </c>
      <c r="AT62" s="189">
        <v>66</v>
      </c>
      <c r="AU62" s="190">
        <v>66</v>
      </c>
    </row>
    <row r="63" spans="1:47" ht="12" customHeight="1" x14ac:dyDescent="0.15">
      <c r="A63" s="186"/>
      <c r="C63" s="188" t="s">
        <v>327</v>
      </c>
      <c r="D63" s="189">
        <v>122</v>
      </c>
      <c r="E63" s="189">
        <v>201</v>
      </c>
      <c r="F63" s="189">
        <v>94</v>
      </c>
      <c r="G63" s="190">
        <v>107</v>
      </c>
      <c r="I63" s="186"/>
      <c r="L63" s="186"/>
      <c r="M63" s="187"/>
      <c r="N63" s="187"/>
      <c r="O63" s="188"/>
      <c r="Q63" s="186"/>
      <c r="T63" s="191"/>
      <c r="W63" s="190"/>
      <c r="Y63" s="186"/>
      <c r="AA63" s="188" t="s">
        <v>328</v>
      </c>
      <c r="AB63" s="189">
        <v>20</v>
      </c>
      <c r="AC63" s="189">
        <v>49</v>
      </c>
      <c r="AD63" s="189">
        <v>25</v>
      </c>
      <c r="AE63" s="190">
        <v>24</v>
      </c>
      <c r="AG63" s="186"/>
      <c r="AJ63" s="191"/>
      <c r="AM63" s="190"/>
      <c r="AO63" s="186"/>
      <c r="AQ63" s="188" t="s">
        <v>367</v>
      </c>
      <c r="AR63" s="189">
        <v>443</v>
      </c>
      <c r="AS63" s="189">
        <v>1120</v>
      </c>
      <c r="AT63" s="189">
        <v>521</v>
      </c>
      <c r="AU63" s="190">
        <v>599</v>
      </c>
    </row>
    <row r="64" spans="1:47" ht="12" customHeight="1" x14ac:dyDescent="0.15">
      <c r="A64" s="186"/>
      <c r="C64" s="188" t="s">
        <v>330</v>
      </c>
      <c r="D64" s="189">
        <v>73</v>
      </c>
      <c r="E64" s="189">
        <v>106</v>
      </c>
      <c r="F64" s="189">
        <v>57</v>
      </c>
      <c r="G64" s="190">
        <v>49</v>
      </c>
      <c r="I64" s="186"/>
      <c r="L64" s="186"/>
      <c r="M64" s="187"/>
      <c r="N64" s="187"/>
      <c r="O64" s="188"/>
      <c r="Q64" s="186"/>
      <c r="T64" s="191"/>
      <c r="W64" s="190"/>
      <c r="Y64" s="186"/>
      <c r="AA64" s="188" t="s">
        <v>331</v>
      </c>
      <c r="AB64" s="189">
        <v>49</v>
      </c>
      <c r="AC64" s="189">
        <v>107</v>
      </c>
      <c r="AD64" s="189">
        <v>48</v>
      </c>
      <c r="AE64" s="190">
        <v>59</v>
      </c>
      <c r="AG64" s="186"/>
      <c r="AJ64" s="191"/>
      <c r="AM64" s="190"/>
      <c r="AO64" s="186"/>
      <c r="AQ64" s="188" t="s">
        <v>332</v>
      </c>
      <c r="AR64" s="189">
        <v>108</v>
      </c>
      <c r="AS64" s="189">
        <v>260</v>
      </c>
      <c r="AT64" s="189">
        <v>123</v>
      </c>
      <c r="AU64" s="190">
        <v>137</v>
      </c>
    </row>
    <row r="65" spans="1:47" ht="12" customHeight="1" x14ac:dyDescent="0.15">
      <c r="A65" s="186"/>
      <c r="C65" s="188" t="s">
        <v>333</v>
      </c>
      <c r="D65" s="189">
        <v>386</v>
      </c>
      <c r="E65" s="189">
        <v>706</v>
      </c>
      <c r="F65" s="189">
        <v>329</v>
      </c>
      <c r="G65" s="190">
        <v>377</v>
      </c>
      <c r="I65" s="186"/>
      <c r="L65" s="186"/>
      <c r="M65" s="187"/>
      <c r="N65" s="187"/>
      <c r="O65" s="188"/>
      <c r="Q65" s="186"/>
      <c r="T65" s="191"/>
      <c r="W65" s="190"/>
      <c r="Y65" s="186"/>
      <c r="AA65" s="188" t="s">
        <v>334</v>
      </c>
      <c r="AB65" s="189">
        <v>202</v>
      </c>
      <c r="AC65" s="189">
        <v>483</v>
      </c>
      <c r="AD65" s="189">
        <v>233</v>
      </c>
      <c r="AE65" s="190">
        <v>250</v>
      </c>
      <c r="AG65" s="186"/>
      <c r="AJ65" s="191"/>
      <c r="AM65" s="190"/>
      <c r="AO65" s="186"/>
      <c r="AQ65" s="188" t="s">
        <v>335</v>
      </c>
      <c r="AR65" s="189">
        <v>47</v>
      </c>
      <c r="AS65" s="189">
        <v>116</v>
      </c>
      <c r="AT65" s="189">
        <v>55</v>
      </c>
      <c r="AU65" s="190">
        <v>61</v>
      </c>
    </row>
    <row r="66" spans="1:47" ht="12" customHeight="1" x14ac:dyDescent="0.15">
      <c r="A66" s="186"/>
      <c r="C66" s="188" t="s">
        <v>336</v>
      </c>
      <c r="D66" s="189">
        <v>154</v>
      </c>
      <c r="E66" s="189">
        <v>369</v>
      </c>
      <c r="F66" s="189">
        <v>163</v>
      </c>
      <c r="G66" s="190">
        <v>206</v>
      </c>
      <c r="I66" s="186"/>
      <c r="L66" s="186"/>
      <c r="M66" s="187"/>
      <c r="N66" s="187"/>
      <c r="O66" s="188"/>
      <c r="Q66" s="186"/>
      <c r="T66" s="191"/>
      <c r="W66" s="190"/>
      <c r="Y66" s="186"/>
      <c r="AA66" s="188" t="s">
        <v>337</v>
      </c>
      <c r="AB66" s="189">
        <v>68</v>
      </c>
      <c r="AC66" s="189">
        <v>164</v>
      </c>
      <c r="AD66" s="189">
        <v>79</v>
      </c>
      <c r="AE66" s="190">
        <v>85</v>
      </c>
      <c r="AG66" s="186"/>
      <c r="AJ66" s="191"/>
      <c r="AM66" s="190"/>
      <c r="AO66" s="186"/>
      <c r="AP66" s="181"/>
      <c r="AQ66" s="188" t="s">
        <v>338</v>
      </c>
      <c r="AR66" s="189">
        <v>0</v>
      </c>
      <c r="AS66" s="189">
        <v>0</v>
      </c>
      <c r="AT66" s="189">
        <v>0</v>
      </c>
      <c r="AU66" s="190">
        <v>0</v>
      </c>
    </row>
    <row r="67" spans="1:47" ht="12" customHeight="1" x14ac:dyDescent="0.15">
      <c r="A67" s="186"/>
      <c r="C67" s="188" t="s">
        <v>339</v>
      </c>
      <c r="D67" s="189">
        <v>139</v>
      </c>
      <c r="E67" s="189">
        <v>268</v>
      </c>
      <c r="F67" s="189">
        <v>121</v>
      </c>
      <c r="G67" s="190">
        <v>147</v>
      </c>
      <c r="I67" s="186"/>
      <c r="L67" s="186"/>
      <c r="M67" s="187"/>
      <c r="N67" s="187"/>
      <c r="O67" s="188"/>
      <c r="Q67" s="186"/>
      <c r="T67" s="191"/>
      <c r="W67" s="190"/>
      <c r="Y67" s="186"/>
      <c r="AA67" s="188" t="s">
        <v>340</v>
      </c>
      <c r="AB67" s="189">
        <v>41</v>
      </c>
      <c r="AC67" s="189">
        <v>112</v>
      </c>
      <c r="AD67" s="189">
        <v>53</v>
      </c>
      <c r="AE67" s="190">
        <v>59</v>
      </c>
      <c r="AG67" s="186"/>
      <c r="AJ67" s="191"/>
      <c r="AM67" s="190"/>
      <c r="AO67" s="186"/>
      <c r="AR67" s="186"/>
      <c r="AS67" s="187"/>
      <c r="AT67" s="187"/>
      <c r="AU67" s="188"/>
    </row>
    <row r="68" spans="1:47" ht="12" customHeight="1" x14ac:dyDescent="0.15">
      <c r="A68" s="193"/>
      <c r="B68" s="194"/>
      <c r="C68" s="194"/>
      <c r="D68" s="193"/>
      <c r="E68" s="194"/>
      <c r="F68" s="194"/>
      <c r="G68" s="195"/>
      <c r="I68" s="193"/>
      <c r="J68" s="194"/>
      <c r="K68" s="194"/>
      <c r="L68" s="193"/>
      <c r="M68" s="194"/>
      <c r="N68" s="194"/>
      <c r="O68" s="195"/>
      <c r="Q68" s="193"/>
      <c r="R68" s="194"/>
      <c r="S68" s="194"/>
      <c r="T68" s="193"/>
      <c r="U68" s="194"/>
      <c r="V68" s="194"/>
      <c r="W68" s="195"/>
      <c r="Y68" s="193"/>
      <c r="Z68" s="194"/>
      <c r="AA68" s="194"/>
      <c r="AB68" s="193"/>
      <c r="AC68" s="194"/>
      <c r="AD68" s="194"/>
      <c r="AE68" s="195"/>
      <c r="AG68" s="193"/>
      <c r="AH68" s="194"/>
      <c r="AI68" s="194"/>
      <c r="AJ68" s="193"/>
      <c r="AK68" s="194"/>
      <c r="AL68" s="194"/>
      <c r="AM68" s="195"/>
      <c r="AO68" s="193"/>
      <c r="AP68" s="194"/>
      <c r="AQ68" s="194"/>
      <c r="AR68" s="193"/>
      <c r="AS68" s="194"/>
      <c r="AT68" s="194"/>
      <c r="AU68" s="195"/>
    </row>
    <row r="69" spans="1:47" s="157" customFormat="1" ht="12" customHeight="1" x14ac:dyDescent="0.15">
      <c r="A69" s="390" t="s">
        <v>341</v>
      </c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N69" s="390"/>
      <c r="O69" s="390"/>
      <c r="Q69" s="390" t="s">
        <v>341</v>
      </c>
      <c r="R69" s="390"/>
      <c r="S69" s="390"/>
      <c r="T69" s="390"/>
      <c r="U69" s="390"/>
      <c r="V69" s="390"/>
      <c r="W69" s="390"/>
      <c r="X69" s="390"/>
      <c r="Y69" s="390"/>
      <c r="Z69" s="390"/>
      <c r="AA69" s="390"/>
      <c r="AB69" s="390"/>
      <c r="AC69" s="390"/>
      <c r="AD69" s="390"/>
      <c r="AE69" s="390"/>
      <c r="AG69" s="390" t="s">
        <v>341</v>
      </c>
      <c r="AH69" s="390"/>
      <c r="AI69" s="390"/>
      <c r="AJ69" s="390"/>
      <c r="AK69" s="390"/>
      <c r="AL69" s="390"/>
      <c r="AM69" s="390"/>
      <c r="AN69" s="390"/>
      <c r="AO69" s="390"/>
      <c r="AP69" s="390"/>
      <c r="AQ69" s="390"/>
      <c r="AR69" s="390"/>
      <c r="AS69" s="390"/>
      <c r="AT69" s="390"/>
      <c r="AU69" s="390"/>
    </row>
    <row r="70" spans="1:47" ht="12" customHeight="1" x14ac:dyDescent="0.15">
      <c r="A70" s="412"/>
      <c r="B70" s="412"/>
      <c r="C70" s="412"/>
      <c r="D70" s="412"/>
      <c r="E70" s="412"/>
      <c r="F70" s="412"/>
      <c r="G70" s="412"/>
      <c r="H70" s="412"/>
      <c r="I70" s="412"/>
      <c r="J70" s="412"/>
      <c r="K70" s="412"/>
      <c r="L70" s="412"/>
      <c r="M70" s="412"/>
      <c r="N70" s="412"/>
      <c r="O70" s="412"/>
      <c r="Q70" s="412"/>
      <c r="R70" s="412"/>
      <c r="S70" s="412"/>
      <c r="T70" s="412"/>
      <c r="U70" s="412"/>
      <c r="V70" s="412"/>
      <c r="W70" s="412"/>
      <c r="X70" s="412"/>
      <c r="Y70" s="412"/>
      <c r="Z70" s="412"/>
      <c r="AA70" s="412"/>
      <c r="AB70" s="412"/>
      <c r="AC70" s="412"/>
      <c r="AD70" s="412"/>
      <c r="AE70" s="412"/>
      <c r="AG70" s="412"/>
      <c r="AH70" s="412"/>
      <c r="AI70" s="412"/>
      <c r="AJ70" s="412"/>
      <c r="AK70" s="412"/>
      <c r="AL70" s="412"/>
      <c r="AM70" s="412"/>
      <c r="AN70" s="412"/>
      <c r="AO70" s="412"/>
      <c r="AP70" s="412"/>
      <c r="AQ70" s="412"/>
      <c r="AR70" s="412"/>
      <c r="AS70" s="412"/>
      <c r="AT70" s="412"/>
      <c r="AU70" s="412"/>
    </row>
    <row r="71" spans="1:47" ht="12" customHeight="1" x14ac:dyDescent="0.15">
      <c r="A71" s="412"/>
      <c r="B71" s="412"/>
      <c r="C71" s="412"/>
      <c r="D71" s="412"/>
      <c r="E71" s="412"/>
      <c r="F71" s="412"/>
      <c r="G71" s="412"/>
      <c r="H71" s="412"/>
      <c r="I71" s="412"/>
      <c r="J71" s="412"/>
      <c r="K71" s="412"/>
      <c r="L71" s="412"/>
      <c r="M71" s="412"/>
      <c r="N71" s="412"/>
      <c r="O71" s="412"/>
      <c r="Q71" s="412"/>
      <c r="R71" s="412"/>
      <c r="S71" s="412"/>
      <c r="T71" s="412"/>
      <c r="U71" s="412"/>
      <c r="V71" s="412"/>
      <c r="W71" s="412"/>
      <c r="X71" s="412"/>
      <c r="Y71" s="412"/>
      <c r="Z71" s="412"/>
      <c r="AA71" s="412"/>
      <c r="AB71" s="412"/>
      <c r="AC71" s="412"/>
      <c r="AD71" s="412"/>
      <c r="AE71" s="412"/>
      <c r="AG71" s="412"/>
      <c r="AH71" s="412"/>
      <c r="AI71" s="412"/>
      <c r="AJ71" s="412"/>
      <c r="AK71" s="412"/>
      <c r="AL71" s="412"/>
      <c r="AM71" s="412"/>
      <c r="AN71" s="412"/>
      <c r="AO71" s="412"/>
      <c r="AP71" s="412"/>
      <c r="AQ71" s="412"/>
      <c r="AR71" s="412"/>
      <c r="AS71" s="412"/>
      <c r="AT71" s="412"/>
      <c r="AU71" s="412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4"/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 x14ac:dyDescent="0.15"/>
  <cols>
    <col min="1" max="2" width="1.25" style="214" customWidth="1"/>
    <col min="3" max="3" width="13.625" style="214" customWidth="1"/>
    <col min="4" max="7" width="7.5" style="216" customWidth="1"/>
    <col min="8" max="8" width="1.875" style="212" customWidth="1"/>
    <col min="9" max="10" width="1.25" style="214" customWidth="1"/>
    <col min="11" max="11" width="13.625" style="214" customWidth="1"/>
    <col min="12" max="15" width="7.5" style="216" customWidth="1"/>
    <col min="16" max="16" width="0.375" style="212" customWidth="1"/>
    <col min="17" max="18" width="1.25" style="214" customWidth="1"/>
    <col min="19" max="19" width="13.625" style="214" customWidth="1"/>
    <col min="20" max="23" width="7.5" style="216" customWidth="1"/>
    <col min="24" max="24" width="1.875" style="212" customWidth="1"/>
    <col min="25" max="26" width="1.25" style="214" customWidth="1"/>
    <col min="27" max="27" width="13.625" style="214" customWidth="1"/>
    <col min="28" max="31" width="7.5" style="216" customWidth="1"/>
    <col min="32" max="32" width="0.375" style="212" customWidth="1"/>
    <col min="33" max="34" width="1.25" style="214" customWidth="1"/>
    <col min="35" max="35" width="13.625" style="214" customWidth="1"/>
    <col min="36" max="39" width="7.5" style="216" customWidth="1"/>
    <col min="40" max="40" width="1.875" style="212" customWidth="1"/>
    <col min="41" max="42" width="1.25" style="214" customWidth="1"/>
    <col min="43" max="43" width="13.625" style="214" customWidth="1"/>
    <col min="44" max="47" width="7.5" style="216" customWidth="1"/>
    <col min="48" max="48" width="0.375" style="212" customWidth="1"/>
    <col min="49" max="16384" width="12.625" style="212"/>
  </cols>
  <sheetData>
    <row r="1" spans="1:47" s="196" customFormat="1" ht="30" customHeight="1" x14ac:dyDescent="0.15">
      <c r="A1" s="428" t="s">
        <v>0</v>
      </c>
      <c r="B1" s="428"/>
      <c r="C1" s="428"/>
      <c r="D1" s="428"/>
      <c r="E1" s="428"/>
      <c r="F1" s="428"/>
      <c r="G1" s="428"/>
      <c r="H1" s="399" t="s">
        <v>369</v>
      </c>
      <c r="I1" s="399"/>
      <c r="J1" s="399"/>
      <c r="K1" s="399"/>
      <c r="L1" s="399"/>
      <c r="M1" s="399"/>
      <c r="N1" s="399"/>
      <c r="O1" s="399"/>
      <c r="Q1" s="428" t="s">
        <v>1</v>
      </c>
      <c r="R1" s="428"/>
      <c r="S1" s="428"/>
      <c r="T1" s="428"/>
      <c r="U1" s="428"/>
      <c r="V1" s="428"/>
      <c r="W1" s="428"/>
      <c r="X1" s="399" t="s">
        <v>372</v>
      </c>
      <c r="Y1" s="399"/>
      <c r="Z1" s="399"/>
      <c r="AA1" s="399"/>
      <c r="AB1" s="399"/>
      <c r="AC1" s="399"/>
      <c r="AD1" s="399"/>
      <c r="AE1" s="399"/>
      <c r="AG1" s="428" t="s">
        <v>2</v>
      </c>
      <c r="AH1" s="428"/>
      <c r="AI1" s="428"/>
      <c r="AJ1" s="428"/>
      <c r="AK1" s="428"/>
      <c r="AL1" s="428"/>
      <c r="AM1" s="428"/>
      <c r="AN1" s="399" t="s">
        <v>372</v>
      </c>
      <c r="AO1" s="399"/>
      <c r="AP1" s="399"/>
      <c r="AQ1" s="399"/>
      <c r="AR1" s="399"/>
      <c r="AS1" s="399"/>
      <c r="AT1" s="399"/>
      <c r="AU1" s="399"/>
    </row>
    <row r="2" spans="1:47" s="197" customFormat="1" ht="15" customHeight="1" x14ac:dyDescent="0.15">
      <c r="A2" s="429" t="s">
        <v>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Q2" s="429" t="s">
        <v>3</v>
      </c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G2" s="429" t="s">
        <v>3</v>
      </c>
      <c r="AH2" s="429"/>
      <c r="AI2" s="429"/>
      <c r="AJ2" s="429"/>
      <c r="AK2" s="429"/>
      <c r="AL2" s="429"/>
      <c r="AM2" s="429"/>
      <c r="AN2" s="429"/>
      <c r="AO2" s="429"/>
      <c r="AP2" s="429"/>
      <c r="AQ2" s="429"/>
      <c r="AR2" s="429"/>
      <c r="AS2" s="429"/>
      <c r="AT2" s="429"/>
      <c r="AU2" s="429"/>
    </row>
    <row r="3" spans="1:47" s="198" customFormat="1" ht="12" customHeight="1" x14ac:dyDescent="0.15">
      <c r="A3" s="418" t="s">
        <v>4</v>
      </c>
      <c r="B3" s="424"/>
      <c r="C3" s="425"/>
      <c r="D3" s="416" t="s">
        <v>5</v>
      </c>
      <c r="E3" s="418" t="s">
        <v>6</v>
      </c>
      <c r="F3" s="420"/>
      <c r="G3" s="421"/>
      <c r="I3" s="418" t="s">
        <v>4</v>
      </c>
      <c r="J3" s="424"/>
      <c r="K3" s="425"/>
      <c r="L3" s="416" t="s">
        <v>5</v>
      </c>
      <c r="M3" s="418" t="s">
        <v>6</v>
      </c>
      <c r="N3" s="420"/>
      <c r="O3" s="421"/>
      <c r="Q3" s="418" t="s">
        <v>4</v>
      </c>
      <c r="R3" s="424"/>
      <c r="S3" s="425"/>
      <c r="T3" s="416" t="s">
        <v>5</v>
      </c>
      <c r="U3" s="418" t="s">
        <v>6</v>
      </c>
      <c r="V3" s="420"/>
      <c r="W3" s="421"/>
      <c r="Y3" s="418" t="s">
        <v>4</v>
      </c>
      <c r="Z3" s="424"/>
      <c r="AA3" s="425"/>
      <c r="AB3" s="416" t="s">
        <v>5</v>
      </c>
      <c r="AC3" s="418" t="s">
        <v>6</v>
      </c>
      <c r="AD3" s="420"/>
      <c r="AE3" s="421"/>
      <c r="AG3" s="418" t="s">
        <v>4</v>
      </c>
      <c r="AH3" s="424"/>
      <c r="AI3" s="425"/>
      <c r="AJ3" s="416" t="s">
        <v>5</v>
      </c>
      <c r="AK3" s="418" t="s">
        <v>6</v>
      </c>
      <c r="AL3" s="420"/>
      <c r="AM3" s="421"/>
      <c r="AO3" s="418" t="s">
        <v>4</v>
      </c>
      <c r="AP3" s="424"/>
      <c r="AQ3" s="425"/>
      <c r="AR3" s="416" t="s">
        <v>5</v>
      </c>
      <c r="AS3" s="418" t="s">
        <v>6</v>
      </c>
      <c r="AT3" s="420"/>
      <c r="AU3" s="421"/>
    </row>
    <row r="4" spans="1:47" s="198" customFormat="1" ht="12" customHeight="1" x14ac:dyDescent="0.15">
      <c r="A4" s="419"/>
      <c r="B4" s="426"/>
      <c r="C4" s="427"/>
      <c r="D4" s="417"/>
      <c r="E4" s="419"/>
      <c r="F4" s="199" t="s">
        <v>7</v>
      </c>
      <c r="G4" s="199" t="s">
        <v>8</v>
      </c>
      <c r="I4" s="419"/>
      <c r="J4" s="426"/>
      <c r="K4" s="427"/>
      <c r="L4" s="417"/>
      <c r="M4" s="419"/>
      <c r="N4" s="199" t="s">
        <v>7</v>
      </c>
      <c r="O4" s="199" t="s">
        <v>8</v>
      </c>
      <c r="Q4" s="419"/>
      <c r="R4" s="426"/>
      <c r="S4" s="427"/>
      <c r="T4" s="417"/>
      <c r="U4" s="419"/>
      <c r="V4" s="199" t="s">
        <v>7</v>
      </c>
      <c r="W4" s="199" t="s">
        <v>8</v>
      </c>
      <c r="Y4" s="419"/>
      <c r="Z4" s="426"/>
      <c r="AA4" s="427"/>
      <c r="AB4" s="417"/>
      <c r="AC4" s="419"/>
      <c r="AD4" s="199" t="s">
        <v>7</v>
      </c>
      <c r="AE4" s="199" t="s">
        <v>8</v>
      </c>
      <c r="AG4" s="419"/>
      <c r="AH4" s="426"/>
      <c r="AI4" s="427"/>
      <c r="AJ4" s="417"/>
      <c r="AK4" s="419"/>
      <c r="AL4" s="199" t="s">
        <v>7</v>
      </c>
      <c r="AM4" s="199" t="s">
        <v>8</v>
      </c>
      <c r="AO4" s="419"/>
      <c r="AP4" s="426"/>
      <c r="AQ4" s="427"/>
      <c r="AR4" s="417"/>
      <c r="AS4" s="419"/>
      <c r="AT4" s="199" t="s">
        <v>7</v>
      </c>
      <c r="AU4" s="199" t="s">
        <v>8</v>
      </c>
    </row>
    <row r="5" spans="1:47" s="206" customFormat="1" ht="12" customHeight="1" x14ac:dyDescent="0.15">
      <c r="A5" s="200"/>
      <c r="B5" s="201"/>
      <c r="C5" s="202"/>
      <c r="D5" s="203" t="s">
        <v>9</v>
      </c>
      <c r="E5" s="204" t="s">
        <v>10</v>
      </c>
      <c r="F5" s="204" t="s">
        <v>10</v>
      </c>
      <c r="G5" s="205" t="s">
        <v>10</v>
      </c>
      <c r="I5" s="200"/>
      <c r="J5" s="201"/>
      <c r="K5" s="202"/>
      <c r="L5" s="203" t="s">
        <v>9</v>
      </c>
      <c r="M5" s="204" t="s">
        <v>10</v>
      </c>
      <c r="N5" s="204" t="s">
        <v>10</v>
      </c>
      <c r="O5" s="205" t="s">
        <v>10</v>
      </c>
      <c r="Q5" s="200"/>
      <c r="R5" s="201"/>
      <c r="S5" s="202"/>
      <c r="T5" s="203" t="s">
        <v>9</v>
      </c>
      <c r="U5" s="204" t="s">
        <v>10</v>
      </c>
      <c r="V5" s="204" t="s">
        <v>10</v>
      </c>
      <c r="W5" s="205" t="s">
        <v>10</v>
      </c>
      <c r="Y5" s="200"/>
      <c r="Z5" s="201"/>
      <c r="AA5" s="202"/>
      <c r="AB5" s="203" t="s">
        <v>9</v>
      </c>
      <c r="AC5" s="204" t="s">
        <v>10</v>
      </c>
      <c r="AD5" s="204" t="s">
        <v>10</v>
      </c>
      <c r="AE5" s="205" t="s">
        <v>10</v>
      </c>
      <c r="AG5" s="200"/>
      <c r="AH5" s="201"/>
      <c r="AI5" s="202"/>
      <c r="AJ5" s="203" t="s">
        <v>9</v>
      </c>
      <c r="AK5" s="204" t="s">
        <v>10</v>
      </c>
      <c r="AL5" s="204" t="s">
        <v>10</v>
      </c>
      <c r="AM5" s="205" t="s">
        <v>10</v>
      </c>
      <c r="AO5" s="200"/>
      <c r="AP5" s="201"/>
      <c r="AQ5" s="202"/>
      <c r="AR5" s="203" t="s">
        <v>9</v>
      </c>
      <c r="AS5" s="204" t="s">
        <v>10</v>
      </c>
      <c r="AT5" s="204" t="s">
        <v>10</v>
      </c>
      <c r="AU5" s="205" t="s">
        <v>10</v>
      </c>
    </row>
    <row r="6" spans="1:47" ht="12" customHeight="1" x14ac:dyDescent="0.15">
      <c r="A6" s="207"/>
      <c r="B6" s="208" t="s">
        <v>11</v>
      </c>
      <c r="C6" s="209"/>
      <c r="D6" s="210">
        <v>105482</v>
      </c>
      <c r="E6" s="210">
        <v>246919</v>
      </c>
      <c r="F6" s="210">
        <v>117049</v>
      </c>
      <c r="G6" s="211">
        <v>129870</v>
      </c>
      <c r="I6" s="213"/>
      <c r="K6" s="215" t="s">
        <v>12</v>
      </c>
      <c r="L6" s="216">
        <v>448</v>
      </c>
      <c r="M6" s="216">
        <v>886</v>
      </c>
      <c r="N6" s="216">
        <v>378</v>
      </c>
      <c r="O6" s="217">
        <v>508</v>
      </c>
      <c r="Q6" s="207"/>
      <c r="R6" s="208" t="s">
        <v>13</v>
      </c>
      <c r="S6" s="209"/>
      <c r="T6" s="210">
        <v>12481</v>
      </c>
      <c r="U6" s="210">
        <v>28225</v>
      </c>
      <c r="V6" s="210">
        <v>13931</v>
      </c>
      <c r="W6" s="211">
        <v>14294</v>
      </c>
      <c r="Y6" s="213"/>
      <c r="Z6" s="208" t="s">
        <v>14</v>
      </c>
      <c r="AA6" s="209"/>
      <c r="AB6" s="210">
        <v>7568</v>
      </c>
      <c r="AC6" s="210">
        <v>17812</v>
      </c>
      <c r="AD6" s="210">
        <v>8105</v>
      </c>
      <c r="AE6" s="211">
        <v>9707</v>
      </c>
      <c r="AG6" s="207"/>
      <c r="AH6" s="208" t="s">
        <v>15</v>
      </c>
      <c r="AI6" s="209"/>
      <c r="AJ6" s="210">
        <v>788</v>
      </c>
      <c r="AK6" s="210">
        <v>2402</v>
      </c>
      <c r="AL6" s="210">
        <v>1126</v>
      </c>
      <c r="AM6" s="211">
        <v>1276</v>
      </c>
      <c r="AO6" s="213"/>
      <c r="AP6" s="422" t="s">
        <v>16</v>
      </c>
      <c r="AQ6" s="423"/>
      <c r="AR6" s="210">
        <v>1135</v>
      </c>
      <c r="AS6" s="210">
        <v>1951</v>
      </c>
      <c r="AT6" s="210">
        <v>895</v>
      </c>
      <c r="AU6" s="211">
        <v>1056</v>
      </c>
    </row>
    <row r="7" spans="1:47" ht="12" customHeight="1" x14ac:dyDescent="0.15">
      <c r="A7" s="207"/>
      <c r="B7" s="208" t="s">
        <v>17</v>
      </c>
      <c r="C7" s="209"/>
      <c r="D7" s="210">
        <v>37023</v>
      </c>
      <c r="E7" s="210">
        <v>82324</v>
      </c>
      <c r="F7" s="210">
        <v>39360</v>
      </c>
      <c r="G7" s="211">
        <v>42964</v>
      </c>
      <c r="I7" s="213"/>
      <c r="K7" s="215" t="s">
        <v>18</v>
      </c>
      <c r="L7" s="216">
        <v>828</v>
      </c>
      <c r="M7" s="216">
        <v>1900</v>
      </c>
      <c r="N7" s="216">
        <v>841</v>
      </c>
      <c r="O7" s="217">
        <v>1059</v>
      </c>
      <c r="Q7" s="213"/>
      <c r="S7" s="215" t="s">
        <v>19</v>
      </c>
      <c r="T7" s="216">
        <v>302</v>
      </c>
      <c r="U7" s="216">
        <v>568</v>
      </c>
      <c r="V7" s="216">
        <v>266</v>
      </c>
      <c r="W7" s="217">
        <v>302</v>
      </c>
      <c r="Y7" s="213"/>
      <c r="AA7" s="215" t="s">
        <v>20</v>
      </c>
      <c r="AB7" s="216">
        <v>1417</v>
      </c>
      <c r="AC7" s="216">
        <v>3290</v>
      </c>
      <c r="AD7" s="216">
        <v>1487</v>
      </c>
      <c r="AE7" s="217">
        <v>1803</v>
      </c>
      <c r="AG7" s="213"/>
      <c r="AI7" s="215" t="s">
        <v>21</v>
      </c>
      <c r="AJ7" s="216">
        <v>276</v>
      </c>
      <c r="AK7" s="216">
        <v>832</v>
      </c>
      <c r="AL7" s="216">
        <v>401</v>
      </c>
      <c r="AM7" s="217">
        <v>431</v>
      </c>
      <c r="AO7" s="213"/>
      <c r="AQ7" s="215" t="s">
        <v>22</v>
      </c>
      <c r="AR7" s="216">
        <v>677</v>
      </c>
      <c r="AS7" s="216">
        <v>1180</v>
      </c>
      <c r="AT7" s="216">
        <v>531</v>
      </c>
      <c r="AU7" s="217">
        <v>649</v>
      </c>
    </row>
    <row r="8" spans="1:47" ht="12" customHeight="1" x14ac:dyDescent="0.15">
      <c r="A8" s="213"/>
      <c r="C8" s="215" t="s">
        <v>23</v>
      </c>
      <c r="D8" s="216">
        <v>125</v>
      </c>
      <c r="E8" s="216">
        <v>281</v>
      </c>
      <c r="F8" s="216">
        <v>127</v>
      </c>
      <c r="G8" s="217">
        <v>154</v>
      </c>
      <c r="I8" s="213"/>
      <c r="K8" s="215" t="s">
        <v>24</v>
      </c>
      <c r="L8" s="216">
        <v>375</v>
      </c>
      <c r="M8" s="216">
        <v>833</v>
      </c>
      <c r="N8" s="216">
        <v>374</v>
      </c>
      <c r="O8" s="217">
        <v>459</v>
      </c>
      <c r="Q8" s="207"/>
      <c r="S8" s="215" t="s">
        <v>25</v>
      </c>
      <c r="T8" s="216">
        <v>154</v>
      </c>
      <c r="U8" s="216">
        <v>339</v>
      </c>
      <c r="V8" s="216">
        <v>173</v>
      </c>
      <c r="W8" s="217">
        <v>166</v>
      </c>
      <c r="Y8" s="213"/>
      <c r="AA8" s="215" t="s">
        <v>26</v>
      </c>
      <c r="AB8" s="216">
        <v>447</v>
      </c>
      <c r="AC8" s="216">
        <v>954</v>
      </c>
      <c r="AD8" s="216">
        <v>421</v>
      </c>
      <c r="AE8" s="217">
        <v>533</v>
      </c>
      <c r="AG8" s="207"/>
      <c r="AI8" s="215" t="s">
        <v>27</v>
      </c>
      <c r="AJ8" s="216">
        <v>234</v>
      </c>
      <c r="AK8" s="216">
        <v>621</v>
      </c>
      <c r="AL8" s="216">
        <v>284</v>
      </c>
      <c r="AM8" s="217">
        <v>337</v>
      </c>
      <c r="AO8" s="213"/>
      <c r="AQ8" s="215" t="s">
        <v>28</v>
      </c>
      <c r="AR8" s="216">
        <v>45</v>
      </c>
      <c r="AS8" s="216">
        <v>81</v>
      </c>
      <c r="AT8" s="216">
        <v>37</v>
      </c>
      <c r="AU8" s="217">
        <v>44</v>
      </c>
    </row>
    <row r="9" spans="1:47" ht="12" customHeight="1" x14ac:dyDescent="0.15">
      <c r="A9" s="213"/>
      <c r="C9" s="215" t="s">
        <v>29</v>
      </c>
      <c r="D9" s="216">
        <v>734</v>
      </c>
      <c r="E9" s="216">
        <v>1576</v>
      </c>
      <c r="F9" s="216">
        <v>772</v>
      </c>
      <c r="G9" s="217">
        <v>804</v>
      </c>
      <c r="I9" s="213"/>
      <c r="K9" s="215" t="s">
        <v>30</v>
      </c>
      <c r="L9" s="216">
        <v>400</v>
      </c>
      <c r="M9" s="216">
        <v>876</v>
      </c>
      <c r="N9" s="216">
        <v>399</v>
      </c>
      <c r="O9" s="217">
        <v>477</v>
      </c>
      <c r="Q9" s="213"/>
      <c r="S9" s="215" t="s">
        <v>31</v>
      </c>
      <c r="T9" s="216">
        <v>59</v>
      </c>
      <c r="U9" s="216">
        <v>173</v>
      </c>
      <c r="V9" s="216">
        <v>85</v>
      </c>
      <c r="W9" s="217">
        <v>88</v>
      </c>
      <c r="Y9" s="213"/>
      <c r="AA9" s="215" t="s">
        <v>32</v>
      </c>
      <c r="AB9" s="216">
        <v>297</v>
      </c>
      <c r="AC9" s="216">
        <v>614</v>
      </c>
      <c r="AD9" s="216">
        <v>280</v>
      </c>
      <c r="AE9" s="217">
        <v>334</v>
      </c>
      <c r="AG9" s="213"/>
      <c r="AI9" s="215" t="s">
        <v>33</v>
      </c>
      <c r="AJ9" s="216">
        <v>142</v>
      </c>
      <c r="AK9" s="216">
        <v>601</v>
      </c>
      <c r="AL9" s="216">
        <v>273</v>
      </c>
      <c r="AM9" s="217">
        <v>328</v>
      </c>
      <c r="AO9" s="213"/>
      <c r="AQ9" s="215" t="s">
        <v>34</v>
      </c>
      <c r="AR9" s="216">
        <v>43</v>
      </c>
      <c r="AS9" s="216">
        <v>76</v>
      </c>
      <c r="AT9" s="216">
        <v>35</v>
      </c>
      <c r="AU9" s="217">
        <v>41</v>
      </c>
    </row>
    <row r="10" spans="1:47" ht="12" customHeight="1" x14ac:dyDescent="0.15">
      <c r="A10" s="213"/>
      <c r="C10" s="215" t="s">
        <v>35</v>
      </c>
      <c r="D10" s="216">
        <v>560</v>
      </c>
      <c r="E10" s="216">
        <v>1217</v>
      </c>
      <c r="F10" s="216">
        <v>606</v>
      </c>
      <c r="G10" s="217">
        <v>611</v>
      </c>
      <c r="I10" s="213"/>
      <c r="K10" s="215" t="s">
        <v>36</v>
      </c>
      <c r="L10" s="216">
        <v>1117</v>
      </c>
      <c r="M10" s="216">
        <v>2483</v>
      </c>
      <c r="N10" s="216">
        <v>1131</v>
      </c>
      <c r="O10" s="217">
        <v>1352</v>
      </c>
      <c r="Q10" s="213"/>
      <c r="S10" s="215" t="s">
        <v>37</v>
      </c>
      <c r="T10" s="216">
        <v>126</v>
      </c>
      <c r="U10" s="216">
        <v>329</v>
      </c>
      <c r="V10" s="216">
        <v>156</v>
      </c>
      <c r="W10" s="217">
        <v>173</v>
      </c>
      <c r="Y10" s="213"/>
      <c r="AA10" s="215" t="s">
        <v>38</v>
      </c>
      <c r="AB10" s="216">
        <v>496</v>
      </c>
      <c r="AC10" s="216">
        <v>1506</v>
      </c>
      <c r="AD10" s="216">
        <v>710</v>
      </c>
      <c r="AE10" s="217">
        <v>796</v>
      </c>
      <c r="AG10" s="213"/>
      <c r="AI10" s="215" t="s">
        <v>39</v>
      </c>
      <c r="AJ10" s="216">
        <v>136</v>
      </c>
      <c r="AK10" s="216">
        <v>348</v>
      </c>
      <c r="AL10" s="216">
        <v>168</v>
      </c>
      <c r="AM10" s="217">
        <v>180</v>
      </c>
      <c r="AO10" s="213"/>
      <c r="AQ10" s="215" t="s">
        <v>40</v>
      </c>
      <c r="AR10" s="216">
        <v>40</v>
      </c>
      <c r="AS10" s="216">
        <v>61</v>
      </c>
      <c r="AT10" s="216">
        <v>30</v>
      </c>
      <c r="AU10" s="217">
        <v>31</v>
      </c>
    </row>
    <row r="11" spans="1:47" ht="12" customHeight="1" x14ac:dyDescent="0.15">
      <c r="A11" s="213"/>
      <c r="C11" s="215" t="s">
        <v>41</v>
      </c>
      <c r="D11" s="216">
        <v>915</v>
      </c>
      <c r="E11" s="216">
        <v>2061</v>
      </c>
      <c r="F11" s="216">
        <v>940</v>
      </c>
      <c r="G11" s="217">
        <v>1121</v>
      </c>
      <c r="I11" s="213"/>
      <c r="K11" s="215" t="s">
        <v>42</v>
      </c>
      <c r="L11" s="216">
        <v>695</v>
      </c>
      <c r="M11" s="216">
        <v>1460</v>
      </c>
      <c r="N11" s="216">
        <v>654</v>
      </c>
      <c r="O11" s="217">
        <v>806</v>
      </c>
      <c r="Q11" s="213"/>
      <c r="S11" s="215" t="s">
        <v>43</v>
      </c>
      <c r="T11" s="216">
        <v>135</v>
      </c>
      <c r="U11" s="216">
        <v>288</v>
      </c>
      <c r="V11" s="216">
        <v>132</v>
      </c>
      <c r="W11" s="217">
        <v>156</v>
      </c>
      <c r="Y11" s="213"/>
      <c r="AA11" s="215" t="s">
        <v>44</v>
      </c>
      <c r="AB11" s="216">
        <v>726</v>
      </c>
      <c r="AC11" s="216">
        <v>1455</v>
      </c>
      <c r="AD11" s="216">
        <v>607</v>
      </c>
      <c r="AE11" s="217">
        <v>848</v>
      </c>
      <c r="AG11" s="213"/>
      <c r="AI11" s="215"/>
      <c r="AM11" s="217"/>
      <c r="AO11" s="213"/>
      <c r="AQ11" s="215" t="s">
        <v>45</v>
      </c>
      <c r="AR11" s="216">
        <v>29</v>
      </c>
      <c r="AS11" s="216">
        <v>47</v>
      </c>
      <c r="AT11" s="216">
        <v>23</v>
      </c>
      <c r="AU11" s="217">
        <v>24</v>
      </c>
    </row>
    <row r="12" spans="1:47" ht="12" customHeight="1" x14ac:dyDescent="0.15">
      <c r="A12" s="213"/>
      <c r="C12" s="215" t="s">
        <v>46</v>
      </c>
      <c r="D12" s="216">
        <v>613</v>
      </c>
      <c r="E12" s="216">
        <v>1530</v>
      </c>
      <c r="F12" s="216">
        <v>704</v>
      </c>
      <c r="G12" s="217">
        <v>826</v>
      </c>
      <c r="I12" s="213"/>
      <c r="K12" s="215" t="s">
        <v>47</v>
      </c>
      <c r="L12" s="216">
        <v>879</v>
      </c>
      <c r="M12" s="216">
        <v>1861</v>
      </c>
      <c r="N12" s="216">
        <v>866</v>
      </c>
      <c r="O12" s="217">
        <v>995</v>
      </c>
      <c r="Q12" s="213"/>
      <c r="S12" s="215" t="s">
        <v>48</v>
      </c>
      <c r="T12" s="216">
        <v>1042</v>
      </c>
      <c r="U12" s="216">
        <v>2587</v>
      </c>
      <c r="V12" s="216">
        <v>1246</v>
      </c>
      <c r="W12" s="217">
        <v>1341</v>
      </c>
      <c r="Y12" s="213"/>
      <c r="AA12" s="215" t="s">
        <v>49</v>
      </c>
      <c r="AB12" s="216">
        <v>504</v>
      </c>
      <c r="AC12" s="216">
        <v>1052</v>
      </c>
      <c r="AD12" s="216">
        <v>478</v>
      </c>
      <c r="AE12" s="217">
        <v>574</v>
      </c>
      <c r="AG12" s="213"/>
      <c r="AH12" s="208" t="s">
        <v>50</v>
      </c>
      <c r="AI12" s="209"/>
      <c r="AJ12" s="210">
        <v>2963</v>
      </c>
      <c r="AK12" s="210">
        <v>7049</v>
      </c>
      <c r="AL12" s="210">
        <v>3211</v>
      </c>
      <c r="AM12" s="211">
        <v>3838</v>
      </c>
      <c r="AO12" s="213"/>
      <c r="AQ12" s="215" t="s">
        <v>51</v>
      </c>
      <c r="AR12" s="216">
        <v>52</v>
      </c>
      <c r="AS12" s="216">
        <v>88</v>
      </c>
      <c r="AT12" s="216">
        <v>43</v>
      </c>
      <c r="AU12" s="217">
        <v>45</v>
      </c>
    </row>
    <row r="13" spans="1:47" ht="12" customHeight="1" x14ac:dyDescent="0.15">
      <c r="A13" s="213"/>
      <c r="C13" s="215" t="s">
        <v>52</v>
      </c>
      <c r="D13" s="216">
        <v>658</v>
      </c>
      <c r="E13" s="216">
        <v>1592</v>
      </c>
      <c r="F13" s="216">
        <v>734</v>
      </c>
      <c r="G13" s="217">
        <v>858</v>
      </c>
      <c r="I13" s="213"/>
      <c r="K13" s="215" t="s">
        <v>53</v>
      </c>
      <c r="L13" s="216">
        <v>23</v>
      </c>
      <c r="M13" s="216">
        <v>129</v>
      </c>
      <c r="N13" s="216">
        <v>68</v>
      </c>
      <c r="O13" s="217">
        <v>61</v>
      </c>
      <c r="Q13" s="213"/>
      <c r="S13" s="215" t="s">
        <v>54</v>
      </c>
      <c r="T13" s="216">
        <v>1060</v>
      </c>
      <c r="U13" s="216">
        <v>2427</v>
      </c>
      <c r="V13" s="216">
        <v>1125</v>
      </c>
      <c r="W13" s="217">
        <v>1302</v>
      </c>
      <c r="Y13" s="213"/>
      <c r="AA13" s="215" t="s">
        <v>55</v>
      </c>
      <c r="AB13" s="216">
        <v>639</v>
      </c>
      <c r="AC13" s="216">
        <v>1673</v>
      </c>
      <c r="AD13" s="216">
        <v>781</v>
      </c>
      <c r="AE13" s="217">
        <v>892</v>
      </c>
      <c r="AG13" s="213"/>
      <c r="AI13" s="215" t="s">
        <v>56</v>
      </c>
      <c r="AJ13" s="216">
        <v>533</v>
      </c>
      <c r="AK13" s="216">
        <v>1274</v>
      </c>
      <c r="AL13" s="216">
        <v>625</v>
      </c>
      <c r="AM13" s="217">
        <v>649</v>
      </c>
      <c r="AO13" s="213"/>
      <c r="AQ13" s="215" t="s">
        <v>57</v>
      </c>
      <c r="AR13" s="216">
        <v>136</v>
      </c>
      <c r="AS13" s="216">
        <v>227</v>
      </c>
      <c r="AT13" s="216">
        <v>108</v>
      </c>
      <c r="AU13" s="217">
        <v>119</v>
      </c>
    </row>
    <row r="14" spans="1:47" ht="12" customHeight="1" x14ac:dyDescent="0.15">
      <c r="A14" s="213"/>
      <c r="C14" s="215" t="s">
        <v>58</v>
      </c>
      <c r="D14" s="216">
        <v>581</v>
      </c>
      <c r="E14" s="216">
        <v>1547</v>
      </c>
      <c r="F14" s="216">
        <v>719</v>
      </c>
      <c r="G14" s="217">
        <v>828</v>
      </c>
      <c r="I14" s="213"/>
      <c r="K14" s="215" t="s">
        <v>59</v>
      </c>
      <c r="L14" s="216">
        <v>24</v>
      </c>
      <c r="M14" s="216">
        <v>68</v>
      </c>
      <c r="N14" s="216">
        <v>38</v>
      </c>
      <c r="O14" s="217">
        <v>30</v>
      </c>
      <c r="Q14" s="213"/>
      <c r="S14" s="215" t="s">
        <v>60</v>
      </c>
      <c r="T14" s="216">
        <v>329</v>
      </c>
      <c r="U14" s="216">
        <v>714</v>
      </c>
      <c r="V14" s="216">
        <v>333</v>
      </c>
      <c r="W14" s="217">
        <v>381</v>
      </c>
      <c r="Y14" s="213"/>
      <c r="AA14" s="215" t="s">
        <v>61</v>
      </c>
      <c r="AB14" s="216">
        <v>901</v>
      </c>
      <c r="AC14" s="216">
        <v>2108</v>
      </c>
      <c r="AD14" s="216">
        <v>984</v>
      </c>
      <c r="AE14" s="217">
        <v>1124</v>
      </c>
      <c r="AG14" s="213"/>
      <c r="AI14" s="215" t="s">
        <v>62</v>
      </c>
      <c r="AJ14" s="216">
        <v>1677</v>
      </c>
      <c r="AK14" s="216">
        <v>3843</v>
      </c>
      <c r="AL14" s="216">
        <v>1824</v>
      </c>
      <c r="AM14" s="217">
        <v>2019</v>
      </c>
      <c r="AO14" s="213"/>
      <c r="AQ14" s="215" t="s">
        <v>63</v>
      </c>
      <c r="AR14" s="216">
        <v>52</v>
      </c>
      <c r="AS14" s="216">
        <v>86</v>
      </c>
      <c r="AT14" s="216">
        <v>41</v>
      </c>
      <c r="AU14" s="217">
        <v>45</v>
      </c>
    </row>
    <row r="15" spans="1:47" ht="12" customHeight="1" x14ac:dyDescent="0.15">
      <c r="A15" s="213"/>
      <c r="C15" s="215" t="s">
        <v>64</v>
      </c>
      <c r="D15" s="216">
        <v>609</v>
      </c>
      <c r="E15" s="216">
        <v>1235</v>
      </c>
      <c r="F15" s="216">
        <v>530</v>
      </c>
      <c r="G15" s="217">
        <v>705</v>
      </c>
      <c r="I15" s="213"/>
      <c r="K15" s="215" t="s">
        <v>65</v>
      </c>
      <c r="L15" s="216">
        <v>26</v>
      </c>
      <c r="M15" s="216">
        <v>67</v>
      </c>
      <c r="N15" s="216">
        <v>32</v>
      </c>
      <c r="O15" s="217">
        <v>35</v>
      </c>
      <c r="Q15" s="213"/>
      <c r="S15" s="215" t="s">
        <v>66</v>
      </c>
      <c r="T15" s="216">
        <v>248</v>
      </c>
      <c r="U15" s="216">
        <v>631</v>
      </c>
      <c r="V15" s="216">
        <v>293</v>
      </c>
      <c r="W15" s="217">
        <v>338</v>
      </c>
      <c r="Y15" s="213"/>
      <c r="AA15" s="215" t="s">
        <v>67</v>
      </c>
      <c r="AB15" s="216">
        <v>946</v>
      </c>
      <c r="AC15" s="216">
        <v>2385</v>
      </c>
      <c r="AD15" s="216">
        <v>1090</v>
      </c>
      <c r="AE15" s="217">
        <v>1295</v>
      </c>
      <c r="AG15" s="207"/>
      <c r="AI15" s="215" t="s">
        <v>68</v>
      </c>
      <c r="AJ15" s="216">
        <v>335</v>
      </c>
      <c r="AK15" s="216">
        <v>1211</v>
      </c>
      <c r="AL15" s="216">
        <v>528</v>
      </c>
      <c r="AM15" s="217">
        <v>683</v>
      </c>
      <c r="AO15" s="213"/>
      <c r="AQ15" s="215" t="s">
        <v>69</v>
      </c>
      <c r="AR15" s="216">
        <v>54</v>
      </c>
      <c r="AS15" s="216">
        <v>97</v>
      </c>
      <c r="AT15" s="216">
        <v>42</v>
      </c>
      <c r="AU15" s="217">
        <v>55</v>
      </c>
    </row>
    <row r="16" spans="1:47" ht="12" customHeight="1" x14ac:dyDescent="0.15">
      <c r="A16" s="213"/>
      <c r="C16" s="215" t="s">
        <v>70</v>
      </c>
      <c r="D16" s="216">
        <v>903</v>
      </c>
      <c r="E16" s="216">
        <v>2099</v>
      </c>
      <c r="F16" s="216">
        <v>996</v>
      </c>
      <c r="G16" s="217">
        <v>1103</v>
      </c>
      <c r="I16" s="213"/>
      <c r="K16" s="215" t="s">
        <v>71</v>
      </c>
      <c r="L16" s="216">
        <v>327</v>
      </c>
      <c r="M16" s="216">
        <v>742</v>
      </c>
      <c r="N16" s="216">
        <v>332</v>
      </c>
      <c r="O16" s="217">
        <v>410</v>
      </c>
      <c r="Q16" s="213"/>
      <c r="S16" s="215" t="s">
        <v>72</v>
      </c>
      <c r="T16" s="216">
        <v>1110</v>
      </c>
      <c r="U16" s="216">
        <v>2679</v>
      </c>
      <c r="V16" s="216">
        <v>1212</v>
      </c>
      <c r="W16" s="217">
        <v>1467</v>
      </c>
      <c r="Y16" s="213"/>
      <c r="AA16" s="215" t="s">
        <v>73</v>
      </c>
      <c r="AB16" s="216">
        <v>54</v>
      </c>
      <c r="AC16" s="216">
        <v>151</v>
      </c>
      <c r="AD16" s="216">
        <v>82</v>
      </c>
      <c r="AE16" s="217">
        <v>69</v>
      </c>
      <c r="AG16" s="213"/>
      <c r="AI16" s="215" t="s">
        <v>74</v>
      </c>
      <c r="AJ16" s="216">
        <v>418</v>
      </c>
      <c r="AK16" s="216">
        <v>721</v>
      </c>
      <c r="AL16" s="216">
        <v>234</v>
      </c>
      <c r="AM16" s="217">
        <v>487</v>
      </c>
      <c r="AO16" s="213"/>
      <c r="AQ16" s="215" t="s">
        <v>75</v>
      </c>
      <c r="AR16" s="216">
        <v>7</v>
      </c>
      <c r="AS16" s="216">
        <v>8</v>
      </c>
      <c r="AT16" s="216">
        <v>5</v>
      </c>
      <c r="AU16" s="217">
        <v>3</v>
      </c>
    </row>
    <row r="17" spans="1:47" ht="12" customHeight="1" x14ac:dyDescent="0.15">
      <c r="A17" s="213"/>
      <c r="C17" s="215" t="s">
        <v>76</v>
      </c>
      <c r="D17" s="216">
        <v>653</v>
      </c>
      <c r="E17" s="216">
        <v>1497</v>
      </c>
      <c r="F17" s="216">
        <v>667</v>
      </c>
      <c r="G17" s="217">
        <v>830</v>
      </c>
      <c r="I17" s="213"/>
      <c r="K17" s="215" t="s">
        <v>77</v>
      </c>
      <c r="L17" s="216">
        <v>149</v>
      </c>
      <c r="M17" s="216">
        <v>395</v>
      </c>
      <c r="N17" s="216">
        <v>175</v>
      </c>
      <c r="O17" s="217">
        <v>220</v>
      </c>
      <c r="Q17" s="213"/>
      <c r="S17" s="215" t="s">
        <v>78</v>
      </c>
      <c r="T17" s="216">
        <v>409</v>
      </c>
      <c r="U17" s="216">
        <v>1000</v>
      </c>
      <c r="V17" s="216">
        <v>510</v>
      </c>
      <c r="W17" s="217">
        <v>490</v>
      </c>
      <c r="Y17" s="213"/>
      <c r="AA17" s="215" t="s">
        <v>79</v>
      </c>
      <c r="AB17" s="216">
        <v>504</v>
      </c>
      <c r="AC17" s="216">
        <v>1140</v>
      </c>
      <c r="AD17" s="216">
        <v>488</v>
      </c>
      <c r="AE17" s="217">
        <v>652</v>
      </c>
      <c r="AG17" s="213"/>
      <c r="AI17" s="215"/>
      <c r="AM17" s="217"/>
      <c r="AO17" s="213"/>
      <c r="AQ17" s="215"/>
      <c r="AU17" s="217"/>
    </row>
    <row r="18" spans="1:47" ht="12" customHeight="1" x14ac:dyDescent="0.15">
      <c r="A18" s="213"/>
      <c r="C18" s="215" t="s">
        <v>80</v>
      </c>
      <c r="D18" s="216">
        <v>732</v>
      </c>
      <c r="E18" s="216">
        <v>1621</v>
      </c>
      <c r="F18" s="216">
        <v>749</v>
      </c>
      <c r="G18" s="217">
        <v>872</v>
      </c>
      <c r="I18" s="213"/>
      <c r="K18" s="215" t="s">
        <v>81</v>
      </c>
      <c r="L18" s="216">
        <v>334</v>
      </c>
      <c r="M18" s="216">
        <v>723</v>
      </c>
      <c r="N18" s="216">
        <v>335</v>
      </c>
      <c r="O18" s="217">
        <v>388</v>
      </c>
      <c r="Q18" s="213"/>
      <c r="S18" s="215" t="s">
        <v>82</v>
      </c>
      <c r="T18" s="216">
        <v>542</v>
      </c>
      <c r="U18" s="216">
        <v>938</v>
      </c>
      <c r="V18" s="216">
        <v>462</v>
      </c>
      <c r="W18" s="217">
        <v>476</v>
      </c>
      <c r="Y18" s="213"/>
      <c r="AA18" s="215" t="s">
        <v>83</v>
      </c>
      <c r="AB18" s="216">
        <v>637</v>
      </c>
      <c r="AC18" s="216">
        <v>1484</v>
      </c>
      <c r="AD18" s="216">
        <v>697</v>
      </c>
      <c r="AE18" s="217">
        <v>787</v>
      </c>
      <c r="AG18" s="213"/>
      <c r="AH18" s="208" t="s">
        <v>84</v>
      </c>
      <c r="AI18" s="209"/>
      <c r="AJ18" s="210">
        <v>1282</v>
      </c>
      <c r="AK18" s="210">
        <v>2994</v>
      </c>
      <c r="AL18" s="210">
        <v>1415</v>
      </c>
      <c r="AM18" s="211">
        <v>1579</v>
      </c>
      <c r="AO18" s="213"/>
      <c r="AP18" s="208" t="s">
        <v>85</v>
      </c>
      <c r="AQ18" s="209"/>
      <c r="AR18" s="210">
        <v>2254</v>
      </c>
      <c r="AS18" s="210">
        <v>5873</v>
      </c>
      <c r="AT18" s="210">
        <v>2783</v>
      </c>
      <c r="AU18" s="211">
        <v>3090</v>
      </c>
    </row>
    <row r="19" spans="1:47" ht="12" customHeight="1" x14ac:dyDescent="0.15">
      <c r="A19" s="213"/>
      <c r="C19" s="215" t="s">
        <v>86</v>
      </c>
      <c r="D19" s="216">
        <v>667</v>
      </c>
      <c r="E19" s="216">
        <v>1309</v>
      </c>
      <c r="F19" s="216">
        <v>597</v>
      </c>
      <c r="G19" s="217">
        <v>712</v>
      </c>
      <c r="I19" s="213"/>
      <c r="K19" s="215" t="s">
        <v>87</v>
      </c>
      <c r="L19" s="216">
        <v>161</v>
      </c>
      <c r="M19" s="216">
        <v>340</v>
      </c>
      <c r="N19" s="216">
        <v>165</v>
      </c>
      <c r="O19" s="217">
        <v>175</v>
      </c>
      <c r="Q19" s="213"/>
      <c r="S19" s="215" t="s">
        <v>88</v>
      </c>
      <c r="T19" s="216">
        <v>2858</v>
      </c>
      <c r="U19" s="216">
        <v>6425</v>
      </c>
      <c r="V19" s="216">
        <v>3640</v>
      </c>
      <c r="W19" s="217">
        <v>2785</v>
      </c>
      <c r="Y19" s="213"/>
      <c r="AA19" s="215"/>
      <c r="AE19" s="217"/>
      <c r="AG19" s="213"/>
      <c r="AI19" s="215" t="s">
        <v>89</v>
      </c>
      <c r="AJ19" s="216">
        <v>549</v>
      </c>
      <c r="AK19" s="216">
        <v>911</v>
      </c>
      <c r="AL19" s="216">
        <v>409</v>
      </c>
      <c r="AM19" s="217">
        <v>502</v>
      </c>
      <c r="AO19" s="213"/>
      <c r="AQ19" s="215" t="s">
        <v>90</v>
      </c>
      <c r="AR19" s="216">
        <v>509</v>
      </c>
      <c r="AS19" s="216">
        <v>1264</v>
      </c>
      <c r="AT19" s="216">
        <v>587</v>
      </c>
      <c r="AU19" s="217">
        <v>677</v>
      </c>
    </row>
    <row r="20" spans="1:47" ht="12" customHeight="1" x14ac:dyDescent="0.15">
      <c r="A20" s="213"/>
      <c r="C20" s="215" t="s">
        <v>91</v>
      </c>
      <c r="D20" s="216">
        <v>446</v>
      </c>
      <c r="E20" s="216">
        <v>890</v>
      </c>
      <c r="F20" s="216">
        <v>387</v>
      </c>
      <c r="G20" s="217">
        <v>503</v>
      </c>
      <c r="I20" s="213"/>
      <c r="K20" s="215" t="s">
        <v>92</v>
      </c>
      <c r="L20" s="216">
        <v>197</v>
      </c>
      <c r="M20" s="216">
        <v>429</v>
      </c>
      <c r="N20" s="216">
        <v>195</v>
      </c>
      <c r="O20" s="217">
        <v>234</v>
      </c>
      <c r="Q20" s="213"/>
      <c r="S20" s="215" t="s">
        <v>93</v>
      </c>
      <c r="T20" s="216">
        <v>668</v>
      </c>
      <c r="U20" s="216">
        <v>1476</v>
      </c>
      <c r="V20" s="216">
        <v>727</v>
      </c>
      <c r="W20" s="217">
        <v>749</v>
      </c>
      <c r="Y20" s="213"/>
      <c r="Z20" s="208" t="s">
        <v>94</v>
      </c>
      <c r="AA20" s="209"/>
      <c r="AB20" s="210">
        <v>4523</v>
      </c>
      <c r="AC20" s="210">
        <v>11870</v>
      </c>
      <c r="AD20" s="210">
        <v>5491</v>
      </c>
      <c r="AE20" s="211">
        <v>6379</v>
      </c>
      <c r="AG20" s="213"/>
      <c r="AI20" s="215" t="s">
        <v>95</v>
      </c>
      <c r="AJ20" s="216">
        <v>154</v>
      </c>
      <c r="AK20" s="216">
        <v>459</v>
      </c>
      <c r="AL20" s="216">
        <v>225</v>
      </c>
      <c r="AM20" s="217">
        <v>234</v>
      </c>
      <c r="AO20" s="213"/>
      <c r="AQ20" s="215" t="s">
        <v>96</v>
      </c>
      <c r="AR20" s="216">
        <v>165</v>
      </c>
      <c r="AS20" s="216">
        <v>455</v>
      </c>
      <c r="AT20" s="216">
        <v>215</v>
      </c>
      <c r="AU20" s="217">
        <v>240</v>
      </c>
    </row>
    <row r="21" spans="1:47" ht="12" customHeight="1" x14ac:dyDescent="0.15">
      <c r="A21" s="213"/>
      <c r="C21" s="215" t="s">
        <v>97</v>
      </c>
      <c r="D21" s="216">
        <v>945</v>
      </c>
      <c r="E21" s="216">
        <v>1898</v>
      </c>
      <c r="F21" s="216">
        <v>852</v>
      </c>
      <c r="G21" s="217">
        <v>1046</v>
      </c>
      <c r="I21" s="213"/>
      <c r="K21" s="215" t="s">
        <v>98</v>
      </c>
      <c r="L21" s="216">
        <v>195</v>
      </c>
      <c r="M21" s="216">
        <v>344</v>
      </c>
      <c r="N21" s="216">
        <v>157</v>
      </c>
      <c r="O21" s="217">
        <v>187</v>
      </c>
      <c r="Q21" s="213"/>
      <c r="S21" s="215" t="s">
        <v>99</v>
      </c>
      <c r="T21" s="216">
        <v>1079</v>
      </c>
      <c r="U21" s="216">
        <v>2054</v>
      </c>
      <c r="V21" s="216">
        <v>964</v>
      </c>
      <c r="W21" s="217">
        <v>1090</v>
      </c>
      <c r="Y21" s="213"/>
      <c r="AA21" s="215" t="s">
        <v>100</v>
      </c>
      <c r="AB21" s="216">
        <v>456</v>
      </c>
      <c r="AC21" s="216">
        <v>1240</v>
      </c>
      <c r="AD21" s="216">
        <v>595</v>
      </c>
      <c r="AE21" s="217">
        <v>645</v>
      </c>
      <c r="AG21" s="213"/>
      <c r="AI21" s="215" t="s">
        <v>101</v>
      </c>
      <c r="AJ21" s="216">
        <v>90</v>
      </c>
      <c r="AK21" s="216">
        <v>278</v>
      </c>
      <c r="AL21" s="216">
        <v>132</v>
      </c>
      <c r="AM21" s="217">
        <v>146</v>
      </c>
      <c r="AO21" s="213"/>
      <c r="AQ21" s="215" t="s">
        <v>102</v>
      </c>
      <c r="AR21" s="216">
        <v>185</v>
      </c>
      <c r="AS21" s="216">
        <v>426</v>
      </c>
      <c r="AT21" s="216">
        <v>195</v>
      </c>
      <c r="AU21" s="217">
        <v>231</v>
      </c>
    </row>
    <row r="22" spans="1:47" ht="12" customHeight="1" x14ac:dyDescent="0.15">
      <c r="A22" s="213"/>
      <c r="C22" s="215" t="s">
        <v>103</v>
      </c>
      <c r="D22" s="216">
        <v>754</v>
      </c>
      <c r="E22" s="216">
        <v>1775</v>
      </c>
      <c r="F22" s="216">
        <v>777</v>
      </c>
      <c r="G22" s="217">
        <v>998</v>
      </c>
      <c r="I22" s="213"/>
      <c r="K22" s="215" t="s">
        <v>104</v>
      </c>
      <c r="L22" s="216">
        <v>147</v>
      </c>
      <c r="M22" s="216">
        <v>292</v>
      </c>
      <c r="N22" s="216">
        <v>128</v>
      </c>
      <c r="O22" s="217">
        <v>164</v>
      </c>
      <c r="Q22" s="213"/>
      <c r="S22" s="215" t="s">
        <v>105</v>
      </c>
      <c r="T22" s="216">
        <v>2028</v>
      </c>
      <c r="U22" s="216">
        <v>4821</v>
      </c>
      <c r="V22" s="216">
        <v>2255</v>
      </c>
      <c r="W22" s="217">
        <v>2566</v>
      </c>
      <c r="Y22" s="213"/>
      <c r="AA22" s="215" t="s">
        <v>106</v>
      </c>
      <c r="AB22" s="216">
        <v>41</v>
      </c>
      <c r="AC22" s="216">
        <v>128</v>
      </c>
      <c r="AD22" s="216">
        <v>64</v>
      </c>
      <c r="AE22" s="217">
        <v>64</v>
      </c>
      <c r="AG22" s="213"/>
      <c r="AI22" s="215" t="s">
        <v>107</v>
      </c>
      <c r="AJ22" s="216">
        <v>92</v>
      </c>
      <c r="AK22" s="216">
        <v>219</v>
      </c>
      <c r="AL22" s="216">
        <v>101</v>
      </c>
      <c r="AM22" s="217">
        <v>118</v>
      </c>
      <c r="AO22" s="213"/>
      <c r="AQ22" s="215" t="s">
        <v>108</v>
      </c>
      <c r="AR22" s="216">
        <v>106</v>
      </c>
      <c r="AS22" s="216">
        <v>307</v>
      </c>
      <c r="AT22" s="216">
        <v>147</v>
      </c>
      <c r="AU22" s="217">
        <v>160</v>
      </c>
    </row>
    <row r="23" spans="1:47" ht="12" customHeight="1" x14ac:dyDescent="0.15">
      <c r="A23" s="213"/>
      <c r="C23" s="215" t="s">
        <v>109</v>
      </c>
      <c r="D23" s="216">
        <v>588</v>
      </c>
      <c r="E23" s="216">
        <v>1055</v>
      </c>
      <c r="F23" s="216">
        <v>468</v>
      </c>
      <c r="G23" s="217">
        <v>587</v>
      </c>
      <c r="I23" s="213"/>
      <c r="K23" s="215" t="s">
        <v>110</v>
      </c>
      <c r="L23" s="216">
        <v>239</v>
      </c>
      <c r="M23" s="216">
        <v>534</v>
      </c>
      <c r="N23" s="216">
        <v>237</v>
      </c>
      <c r="O23" s="217">
        <v>297</v>
      </c>
      <c r="Q23" s="213"/>
      <c r="S23" s="215" t="s">
        <v>111</v>
      </c>
      <c r="T23" s="216">
        <v>332</v>
      </c>
      <c r="U23" s="216">
        <v>776</v>
      </c>
      <c r="V23" s="216">
        <v>352</v>
      </c>
      <c r="W23" s="217">
        <v>424</v>
      </c>
      <c r="Y23" s="213"/>
      <c r="AA23" s="215" t="s">
        <v>112</v>
      </c>
      <c r="AB23" s="216">
        <v>31</v>
      </c>
      <c r="AC23" s="216">
        <v>129</v>
      </c>
      <c r="AD23" s="216">
        <v>46</v>
      </c>
      <c r="AE23" s="217">
        <v>83</v>
      </c>
      <c r="AG23" s="213"/>
      <c r="AI23" s="215" t="s">
        <v>113</v>
      </c>
      <c r="AJ23" s="216">
        <v>74</v>
      </c>
      <c r="AK23" s="216">
        <v>242</v>
      </c>
      <c r="AL23" s="216">
        <v>119</v>
      </c>
      <c r="AM23" s="217">
        <v>123</v>
      </c>
      <c r="AO23" s="213"/>
      <c r="AQ23" s="215" t="s">
        <v>114</v>
      </c>
      <c r="AR23" s="216">
        <v>63</v>
      </c>
      <c r="AS23" s="216">
        <v>154</v>
      </c>
      <c r="AT23" s="216">
        <v>76</v>
      </c>
      <c r="AU23" s="217">
        <v>78</v>
      </c>
    </row>
    <row r="24" spans="1:47" ht="12" customHeight="1" x14ac:dyDescent="0.15">
      <c r="A24" s="213"/>
      <c r="C24" s="215" t="s">
        <v>115</v>
      </c>
      <c r="D24" s="216">
        <v>578</v>
      </c>
      <c r="E24" s="216">
        <v>1007</v>
      </c>
      <c r="F24" s="216">
        <v>443</v>
      </c>
      <c r="G24" s="217">
        <v>564</v>
      </c>
      <c r="I24" s="213"/>
      <c r="K24" s="215" t="s">
        <v>116</v>
      </c>
      <c r="L24" s="216">
        <v>140</v>
      </c>
      <c r="M24" s="216">
        <v>264</v>
      </c>
      <c r="N24" s="216">
        <v>111</v>
      </c>
      <c r="O24" s="217">
        <v>153</v>
      </c>
      <c r="Q24" s="213"/>
      <c r="S24" s="215"/>
      <c r="W24" s="217"/>
      <c r="Y24" s="213"/>
      <c r="AA24" s="215" t="s">
        <v>117</v>
      </c>
      <c r="AB24" s="216">
        <v>102</v>
      </c>
      <c r="AC24" s="216">
        <v>255</v>
      </c>
      <c r="AD24" s="216">
        <v>102</v>
      </c>
      <c r="AE24" s="217">
        <v>153</v>
      </c>
      <c r="AG24" s="213"/>
      <c r="AI24" s="215" t="s">
        <v>118</v>
      </c>
      <c r="AJ24" s="216">
        <v>161</v>
      </c>
      <c r="AK24" s="216">
        <v>451</v>
      </c>
      <c r="AL24" s="216">
        <v>231</v>
      </c>
      <c r="AM24" s="217">
        <v>220</v>
      </c>
      <c r="AO24" s="213"/>
      <c r="AQ24" s="215" t="s">
        <v>343</v>
      </c>
      <c r="AR24" s="216">
        <v>32</v>
      </c>
      <c r="AS24" s="216">
        <v>82</v>
      </c>
      <c r="AT24" s="216">
        <v>36</v>
      </c>
      <c r="AU24" s="217">
        <v>46</v>
      </c>
    </row>
    <row r="25" spans="1:47" ht="12" customHeight="1" x14ac:dyDescent="0.15">
      <c r="A25" s="213"/>
      <c r="C25" s="215" t="s">
        <v>120</v>
      </c>
      <c r="D25" s="216">
        <v>313</v>
      </c>
      <c r="E25" s="216">
        <v>625</v>
      </c>
      <c r="F25" s="216">
        <v>298</v>
      </c>
      <c r="G25" s="217">
        <v>327</v>
      </c>
      <c r="I25" s="213"/>
      <c r="K25" s="215" t="s">
        <v>121</v>
      </c>
      <c r="L25" s="216">
        <v>135</v>
      </c>
      <c r="M25" s="216">
        <v>269</v>
      </c>
      <c r="N25" s="216">
        <v>116</v>
      </c>
      <c r="O25" s="217">
        <v>153</v>
      </c>
      <c r="Q25" s="213"/>
      <c r="R25" s="208" t="s">
        <v>122</v>
      </c>
      <c r="S25" s="209"/>
      <c r="T25" s="210">
        <v>13722</v>
      </c>
      <c r="U25" s="210">
        <v>33309</v>
      </c>
      <c r="V25" s="210">
        <v>15854</v>
      </c>
      <c r="W25" s="211">
        <v>17455</v>
      </c>
      <c r="Y25" s="213"/>
      <c r="AA25" s="215" t="s">
        <v>123</v>
      </c>
      <c r="AB25" s="216">
        <v>182</v>
      </c>
      <c r="AC25" s="216">
        <v>430</v>
      </c>
      <c r="AD25" s="216">
        <v>192</v>
      </c>
      <c r="AE25" s="217">
        <v>238</v>
      </c>
      <c r="AG25" s="213"/>
      <c r="AI25" s="215" t="s">
        <v>124</v>
      </c>
      <c r="AJ25" s="216">
        <v>162</v>
      </c>
      <c r="AK25" s="216">
        <v>434</v>
      </c>
      <c r="AL25" s="216">
        <v>198</v>
      </c>
      <c r="AM25" s="217">
        <v>236</v>
      </c>
      <c r="AO25" s="213"/>
      <c r="AQ25" s="215" t="s">
        <v>125</v>
      </c>
      <c r="AR25" s="216">
        <v>268</v>
      </c>
      <c r="AS25" s="216">
        <v>740</v>
      </c>
      <c r="AT25" s="216">
        <v>330</v>
      </c>
      <c r="AU25" s="217">
        <v>410</v>
      </c>
    </row>
    <row r="26" spans="1:47" ht="12" customHeight="1" x14ac:dyDescent="0.15">
      <c r="A26" s="213"/>
      <c r="C26" s="215" t="s">
        <v>126</v>
      </c>
      <c r="D26" s="216">
        <v>899</v>
      </c>
      <c r="E26" s="216">
        <v>1674</v>
      </c>
      <c r="F26" s="216">
        <v>781</v>
      </c>
      <c r="G26" s="217">
        <v>893</v>
      </c>
      <c r="I26" s="213"/>
      <c r="K26" s="215" t="s">
        <v>127</v>
      </c>
      <c r="L26" s="216">
        <v>58</v>
      </c>
      <c r="M26" s="216">
        <v>110</v>
      </c>
      <c r="N26" s="216">
        <v>48</v>
      </c>
      <c r="O26" s="217">
        <v>62</v>
      </c>
      <c r="Q26" s="213"/>
      <c r="S26" s="215" t="s">
        <v>128</v>
      </c>
      <c r="T26" s="216">
        <v>65</v>
      </c>
      <c r="U26" s="216">
        <v>163</v>
      </c>
      <c r="V26" s="216">
        <v>84</v>
      </c>
      <c r="W26" s="217">
        <v>79</v>
      </c>
      <c r="Y26" s="213"/>
      <c r="AA26" s="215" t="s">
        <v>129</v>
      </c>
      <c r="AB26" s="216">
        <v>594</v>
      </c>
      <c r="AC26" s="216">
        <v>1448</v>
      </c>
      <c r="AD26" s="216">
        <v>620</v>
      </c>
      <c r="AE26" s="217">
        <v>828</v>
      </c>
      <c r="AG26" s="213"/>
      <c r="AI26" s="215"/>
      <c r="AM26" s="217"/>
      <c r="AO26" s="213"/>
      <c r="AQ26" s="215" t="s">
        <v>130</v>
      </c>
      <c r="AR26" s="216">
        <v>512</v>
      </c>
      <c r="AS26" s="216">
        <v>1369</v>
      </c>
      <c r="AT26" s="216">
        <v>665</v>
      </c>
      <c r="AU26" s="217">
        <v>704</v>
      </c>
    </row>
    <row r="27" spans="1:47" ht="12" customHeight="1" x14ac:dyDescent="0.15">
      <c r="A27" s="213"/>
      <c r="C27" s="215" t="s">
        <v>131</v>
      </c>
      <c r="D27" s="216">
        <v>639</v>
      </c>
      <c r="E27" s="216">
        <v>1097</v>
      </c>
      <c r="F27" s="216">
        <v>498</v>
      </c>
      <c r="G27" s="217">
        <v>599</v>
      </c>
      <c r="I27" s="213"/>
      <c r="K27" s="215" t="s">
        <v>132</v>
      </c>
      <c r="L27" s="216">
        <v>32</v>
      </c>
      <c r="M27" s="216">
        <v>63</v>
      </c>
      <c r="N27" s="216">
        <v>27</v>
      </c>
      <c r="O27" s="217">
        <v>36</v>
      </c>
      <c r="Q27" s="213"/>
      <c r="S27" s="215" t="s">
        <v>133</v>
      </c>
      <c r="T27" s="216">
        <v>586</v>
      </c>
      <c r="U27" s="216">
        <v>1463</v>
      </c>
      <c r="V27" s="216">
        <v>669</v>
      </c>
      <c r="W27" s="217">
        <v>794</v>
      </c>
      <c r="Y27" s="213"/>
      <c r="AA27" s="215" t="s">
        <v>134</v>
      </c>
      <c r="AB27" s="216">
        <v>662</v>
      </c>
      <c r="AC27" s="216">
        <v>2029</v>
      </c>
      <c r="AD27" s="216">
        <v>969</v>
      </c>
      <c r="AE27" s="217">
        <v>1060</v>
      </c>
      <c r="AG27" s="213"/>
      <c r="AH27" s="208" t="s">
        <v>135</v>
      </c>
      <c r="AI27" s="209"/>
      <c r="AJ27" s="210">
        <v>1932</v>
      </c>
      <c r="AK27" s="210">
        <v>5066</v>
      </c>
      <c r="AL27" s="210">
        <v>2309</v>
      </c>
      <c r="AM27" s="211">
        <v>2757</v>
      </c>
      <c r="AO27" s="213"/>
      <c r="AQ27" s="215" t="s">
        <v>136</v>
      </c>
      <c r="AR27" s="216">
        <v>405</v>
      </c>
      <c r="AS27" s="216">
        <v>1052</v>
      </c>
      <c r="AT27" s="216">
        <v>522</v>
      </c>
      <c r="AU27" s="217">
        <v>530</v>
      </c>
    </row>
    <row r="28" spans="1:47" ht="12" customHeight="1" x14ac:dyDescent="0.15">
      <c r="A28" s="213"/>
      <c r="C28" s="215" t="s">
        <v>137</v>
      </c>
      <c r="D28" s="216">
        <v>808</v>
      </c>
      <c r="E28" s="216">
        <v>1442</v>
      </c>
      <c r="F28" s="216">
        <v>657</v>
      </c>
      <c r="G28" s="217">
        <v>785</v>
      </c>
      <c r="I28" s="213"/>
      <c r="K28" s="215" t="s">
        <v>138</v>
      </c>
      <c r="L28" s="216">
        <v>93</v>
      </c>
      <c r="M28" s="216">
        <v>181</v>
      </c>
      <c r="N28" s="216">
        <v>79</v>
      </c>
      <c r="O28" s="217">
        <v>102</v>
      </c>
      <c r="Q28" s="213"/>
      <c r="S28" s="215" t="s">
        <v>139</v>
      </c>
      <c r="T28" s="216">
        <v>574</v>
      </c>
      <c r="U28" s="216">
        <v>1247</v>
      </c>
      <c r="V28" s="216">
        <v>560</v>
      </c>
      <c r="W28" s="217">
        <v>687</v>
      </c>
      <c r="Y28" s="213"/>
      <c r="AA28" s="215" t="s">
        <v>140</v>
      </c>
      <c r="AB28" s="216">
        <v>655</v>
      </c>
      <c r="AC28" s="216">
        <v>1686</v>
      </c>
      <c r="AD28" s="216">
        <v>821</v>
      </c>
      <c r="AE28" s="217">
        <v>865</v>
      </c>
      <c r="AG28" s="213"/>
      <c r="AI28" s="215" t="s">
        <v>141</v>
      </c>
      <c r="AJ28" s="216">
        <v>19</v>
      </c>
      <c r="AK28" s="216">
        <v>40</v>
      </c>
      <c r="AL28" s="216">
        <v>20</v>
      </c>
      <c r="AM28" s="217">
        <v>20</v>
      </c>
      <c r="AO28" s="213"/>
      <c r="AQ28" s="215" t="s">
        <v>142</v>
      </c>
      <c r="AR28" s="216">
        <v>9</v>
      </c>
      <c r="AS28" s="216">
        <v>24</v>
      </c>
      <c r="AT28" s="216">
        <v>10</v>
      </c>
      <c r="AU28" s="217">
        <v>14</v>
      </c>
    </row>
    <row r="29" spans="1:47" ht="12" customHeight="1" x14ac:dyDescent="0.15">
      <c r="A29" s="213"/>
      <c r="C29" s="215" t="s">
        <v>143</v>
      </c>
      <c r="D29" s="216">
        <v>459</v>
      </c>
      <c r="E29" s="216">
        <v>809</v>
      </c>
      <c r="F29" s="216">
        <v>333</v>
      </c>
      <c r="G29" s="217">
        <v>476</v>
      </c>
      <c r="I29" s="213"/>
      <c r="K29" s="215" t="s">
        <v>144</v>
      </c>
      <c r="L29" s="216">
        <v>90</v>
      </c>
      <c r="M29" s="216">
        <v>199</v>
      </c>
      <c r="N29" s="216">
        <v>87</v>
      </c>
      <c r="O29" s="217">
        <v>112</v>
      </c>
      <c r="Q29" s="213"/>
      <c r="S29" s="215" t="s">
        <v>145</v>
      </c>
      <c r="T29" s="216">
        <v>446</v>
      </c>
      <c r="U29" s="216">
        <v>1084</v>
      </c>
      <c r="V29" s="216">
        <v>469</v>
      </c>
      <c r="W29" s="217">
        <v>615</v>
      </c>
      <c r="Y29" s="213"/>
      <c r="AA29" s="215" t="s">
        <v>146</v>
      </c>
      <c r="AB29" s="216">
        <v>968</v>
      </c>
      <c r="AC29" s="216">
        <v>2399</v>
      </c>
      <c r="AD29" s="216">
        <v>1108</v>
      </c>
      <c r="AE29" s="217">
        <v>1291</v>
      </c>
      <c r="AG29" s="213"/>
      <c r="AI29" s="215" t="s">
        <v>147</v>
      </c>
      <c r="AJ29" s="216">
        <v>60</v>
      </c>
      <c r="AK29" s="216">
        <v>184</v>
      </c>
      <c r="AL29" s="216">
        <v>92</v>
      </c>
      <c r="AM29" s="217">
        <v>92</v>
      </c>
      <c r="AO29" s="213"/>
      <c r="AR29" s="213"/>
      <c r="AS29" s="214"/>
      <c r="AT29" s="214"/>
      <c r="AU29" s="215"/>
    </row>
    <row r="30" spans="1:47" ht="12" customHeight="1" x14ac:dyDescent="0.15">
      <c r="A30" s="213"/>
      <c r="C30" s="215" t="s">
        <v>148</v>
      </c>
      <c r="D30" s="216">
        <v>285</v>
      </c>
      <c r="E30" s="216">
        <v>521</v>
      </c>
      <c r="F30" s="216">
        <v>228</v>
      </c>
      <c r="G30" s="217">
        <v>293</v>
      </c>
      <c r="I30" s="213"/>
      <c r="K30" s="215" t="s">
        <v>149</v>
      </c>
      <c r="L30" s="216">
        <v>166</v>
      </c>
      <c r="M30" s="216">
        <v>356</v>
      </c>
      <c r="N30" s="216">
        <v>155</v>
      </c>
      <c r="O30" s="217">
        <v>201</v>
      </c>
      <c r="Q30" s="213"/>
      <c r="S30" s="215" t="s">
        <v>150</v>
      </c>
      <c r="T30" s="216">
        <v>765</v>
      </c>
      <c r="U30" s="216">
        <v>1800</v>
      </c>
      <c r="V30" s="216">
        <v>812</v>
      </c>
      <c r="W30" s="217">
        <v>988</v>
      </c>
      <c r="Y30" s="213"/>
      <c r="AA30" s="215" t="s">
        <v>151</v>
      </c>
      <c r="AB30" s="216">
        <v>548</v>
      </c>
      <c r="AC30" s="216">
        <v>1376</v>
      </c>
      <c r="AD30" s="216">
        <v>616</v>
      </c>
      <c r="AE30" s="217">
        <v>760</v>
      </c>
      <c r="AG30" s="213"/>
      <c r="AI30" s="215" t="s">
        <v>152</v>
      </c>
      <c r="AJ30" s="216">
        <v>15</v>
      </c>
      <c r="AK30" s="216">
        <v>34</v>
      </c>
      <c r="AL30" s="216">
        <v>18</v>
      </c>
      <c r="AM30" s="217">
        <v>16</v>
      </c>
      <c r="AO30" s="213"/>
      <c r="AP30" s="208" t="s">
        <v>153</v>
      </c>
      <c r="AQ30" s="209"/>
      <c r="AR30" s="210">
        <v>2084</v>
      </c>
      <c r="AS30" s="210">
        <v>5175</v>
      </c>
      <c r="AT30" s="210">
        <v>2337</v>
      </c>
      <c r="AU30" s="211">
        <v>2838</v>
      </c>
    </row>
    <row r="31" spans="1:47" ht="12" customHeight="1" x14ac:dyDescent="0.15">
      <c r="A31" s="213"/>
      <c r="C31" s="215" t="s">
        <v>154</v>
      </c>
      <c r="D31" s="216">
        <v>100</v>
      </c>
      <c r="E31" s="216">
        <v>154</v>
      </c>
      <c r="F31" s="216">
        <v>78</v>
      </c>
      <c r="G31" s="217">
        <v>76</v>
      </c>
      <c r="I31" s="213"/>
      <c r="K31" s="215" t="s">
        <v>155</v>
      </c>
      <c r="L31" s="216">
        <v>373</v>
      </c>
      <c r="M31" s="216">
        <v>650</v>
      </c>
      <c r="N31" s="216">
        <v>292</v>
      </c>
      <c r="O31" s="217">
        <v>358</v>
      </c>
      <c r="Q31" s="213"/>
      <c r="S31" s="215" t="s">
        <v>156</v>
      </c>
      <c r="T31" s="216">
        <v>342</v>
      </c>
      <c r="U31" s="216">
        <v>798</v>
      </c>
      <c r="V31" s="216">
        <v>364</v>
      </c>
      <c r="W31" s="217">
        <v>434</v>
      </c>
      <c r="Y31" s="213"/>
      <c r="AA31" s="215" t="s">
        <v>157</v>
      </c>
      <c r="AB31" s="216">
        <v>44</v>
      </c>
      <c r="AC31" s="216">
        <v>112</v>
      </c>
      <c r="AD31" s="216">
        <v>55</v>
      </c>
      <c r="AE31" s="217">
        <v>57</v>
      </c>
      <c r="AG31" s="213"/>
      <c r="AI31" s="215" t="s">
        <v>158</v>
      </c>
      <c r="AJ31" s="216">
        <v>37</v>
      </c>
      <c r="AK31" s="216">
        <v>97</v>
      </c>
      <c r="AL31" s="216">
        <v>44</v>
      </c>
      <c r="AM31" s="217">
        <v>53</v>
      </c>
      <c r="AO31" s="213"/>
      <c r="AQ31" s="215" t="s">
        <v>159</v>
      </c>
      <c r="AR31" s="216">
        <v>18</v>
      </c>
      <c r="AS31" s="216">
        <v>70</v>
      </c>
      <c r="AT31" s="216">
        <v>31</v>
      </c>
      <c r="AU31" s="217">
        <v>39</v>
      </c>
    </row>
    <row r="32" spans="1:47" ht="12" customHeight="1" x14ac:dyDescent="0.15">
      <c r="A32" s="213"/>
      <c r="C32" s="215" t="s">
        <v>160</v>
      </c>
      <c r="D32" s="216">
        <v>235</v>
      </c>
      <c r="E32" s="216">
        <v>475</v>
      </c>
      <c r="F32" s="216">
        <v>224</v>
      </c>
      <c r="G32" s="217">
        <v>251</v>
      </c>
      <c r="I32" s="213"/>
      <c r="K32" s="215" t="s">
        <v>161</v>
      </c>
      <c r="L32" s="216">
        <v>391</v>
      </c>
      <c r="M32" s="216">
        <v>761</v>
      </c>
      <c r="N32" s="216">
        <v>344</v>
      </c>
      <c r="O32" s="217">
        <v>417</v>
      </c>
      <c r="Q32" s="213"/>
      <c r="S32" s="215" t="s">
        <v>162</v>
      </c>
      <c r="T32" s="216">
        <v>1011</v>
      </c>
      <c r="U32" s="216">
        <v>2292</v>
      </c>
      <c r="V32" s="216">
        <v>1098</v>
      </c>
      <c r="W32" s="217">
        <v>1194</v>
      </c>
      <c r="Y32" s="213"/>
      <c r="AA32" s="215" t="s">
        <v>163</v>
      </c>
      <c r="AB32" s="216">
        <v>75</v>
      </c>
      <c r="AC32" s="216">
        <v>174</v>
      </c>
      <c r="AD32" s="216">
        <v>86</v>
      </c>
      <c r="AE32" s="217">
        <v>88</v>
      </c>
      <c r="AG32" s="213"/>
      <c r="AI32" s="215" t="s">
        <v>164</v>
      </c>
      <c r="AJ32" s="216">
        <v>458</v>
      </c>
      <c r="AK32" s="216">
        <v>1270</v>
      </c>
      <c r="AL32" s="216">
        <v>546</v>
      </c>
      <c r="AM32" s="217">
        <v>724</v>
      </c>
      <c r="AO32" s="213"/>
      <c r="AQ32" s="215" t="s">
        <v>165</v>
      </c>
      <c r="AR32" s="216">
        <v>22</v>
      </c>
      <c r="AS32" s="216">
        <v>56</v>
      </c>
      <c r="AT32" s="216">
        <v>23</v>
      </c>
      <c r="AU32" s="217">
        <v>33</v>
      </c>
    </row>
    <row r="33" spans="1:47" ht="12" customHeight="1" x14ac:dyDescent="0.15">
      <c r="A33" s="213"/>
      <c r="C33" s="215" t="s">
        <v>166</v>
      </c>
      <c r="D33" s="216">
        <v>194</v>
      </c>
      <c r="E33" s="216">
        <v>309</v>
      </c>
      <c r="F33" s="216">
        <v>145</v>
      </c>
      <c r="G33" s="217">
        <v>164</v>
      </c>
      <c r="I33" s="213"/>
      <c r="K33" s="215" t="s">
        <v>167</v>
      </c>
      <c r="L33" s="216">
        <v>215</v>
      </c>
      <c r="M33" s="216">
        <v>426</v>
      </c>
      <c r="N33" s="216">
        <v>191</v>
      </c>
      <c r="O33" s="217">
        <v>235</v>
      </c>
      <c r="Q33" s="213"/>
      <c r="S33" s="215" t="s">
        <v>168</v>
      </c>
      <c r="T33" s="216">
        <v>457</v>
      </c>
      <c r="U33" s="216">
        <v>1086</v>
      </c>
      <c r="V33" s="216">
        <v>533</v>
      </c>
      <c r="W33" s="217">
        <v>553</v>
      </c>
      <c r="Y33" s="213"/>
      <c r="AA33" s="215" t="s">
        <v>169</v>
      </c>
      <c r="AB33" s="216">
        <v>44</v>
      </c>
      <c r="AC33" s="216">
        <v>119</v>
      </c>
      <c r="AD33" s="216">
        <v>51</v>
      </c>
      <c r="AE33" s="217">
        <v>68</v>
      </c>
      <c r="AG33" s="213"/>
      <c r="AI33" s="215" t="s">
        <v>170</v>
      </c>
      <c r="AJ33" s="216">
        <v>460</v>
      </c>
      <c r="AK33" s="216">
        <v>1034</v>
      </c>
      <c r="AL33" s="216">
        <v>461</v>
      </c>
      <c r="AM33" s="217">
        <v>573</v>
      </c>
      <c r="AO33" s="213"/>
      <c r="AQ33" s="215" t="s">
        <v>171</v>
      </c>
      <c r="AR33" s="216">
        <v>15</v>
      </c>
      <c r="AS33" s="216">
        <v>46</v>
      </c>
      <c r="AT33" s="216">
        <v>22</v>
      </c>
      <c r="AU33" s="217">
        <v>24</v>
      </c>
    </row>
    <row r="34" spans="1:47" ht="12" customHeight="1" x14ac:dyDescent="0.15">
      <c r="A34" s="213"/>
      <c r="C34" s="215" t="s">
        <v>172</v>
      </c>
      <c r="D34" s="216">
        <v>6</v>
      </c>
      <c r="E34" s="216">
        <v>14</v>
      </c>
      <c r="F34" s="216">
        <v>7</v>
      </c>
      <c r="G34" s="217">
        <v>7</v>
      </c>
      <c r="I34" s="213"/>
      <c r="K34" s="215" t="s">
        <v>173</v>
      </c>
      <c r="L34" s="216">
        <v>388</v>
      </c>
      <c r="M34" s="216">
        <v>749</v>
      </c>
      <c r="N34" s="216">
        <v>346</v>
      </c>
      <c r="O34" s="217">
        <v>403</v>
      </c>
      <c r="Q34" s="213"/>
      <c r="S34" s="215" t="s">
        <v>174</v>
      </c>
      <c r="T34" s="216">
        <v>688</v>
      </c>
      <c r="U34" s="216">
        <v>1684</v>
      </c>
      <c r="V34" s="216">
        <v>804</v>
      </c>
      <c r="W34" s="217">
        <v>880</v>
      </c>
      <c r="Y34" s="213"/>
      <c r="AA34" s="215" t="s">
        <v>175</v>
      </c>
      <c r="AB34" s="216">
        <v>38</v>
      </c>
      <c r="AC34" s="216">
        <v>112</v>
      </c>
      <c r="AD34" s="216">
        <v>53</v>
      </c>
      <c r="AE34" s="217">
        <v>59</v>
      </c>
      <c r="AG34" s="213"/>
      <c r="AI34" s="215" t="s">
        <v>176</v>
      </c>
      <c r="AJ34" s="216">
        <v>119</v>
      </c>
      <c r="AK34" s="216">
        <v>274</v>
      </c>
      <c r="AL34" s="216">
        <v>126</v>
      </c>
      <c r="AM34" s="217">
        <v>148</v>
      </c>
      <c r="AO34" s="213"/>
      <c r="AQ34" s="215" t="s">
        <v>177</v>
      </c>
      <c r="AR34" s="216">
        <v>15</v>
      </c>
      <c r="AS34" s="216">
        <v>39</v>
      </c>
      <c r="AT34" s="216">
        <v>15</v>
      </c>
      <c r="AU34" s="217">
        <v>24</v>
      </c>
    </row>
    <row r="35" spans="1:47" ht="12" customHeight="1" x14ac:dyDescent="0.15">
      <c r="A35" s="213"/>
      <c r="C35" s="215" t="s">
        <v>178</v>
      </c>
      <c r="D35" s="216">
        <v>469</v>
      </c>
      <c r="E35" s="216">
        <v>949</v>
      </c>
      <c r="F35" s="216">
        <v>448</v>
      </c>
      <c r="G35" s="217">
        <v>501</v>
      </c>
      <c r="I35" s="213"/>
      <c r="K35" s="215" t="s">
        <v>179</v>
      </c>
      <c r="L35" s="216">
        <v>125</v>
      </c>
      <c r="M35" s="216">
        <v>267</v>
      </c>
      <c r="N35" s="216">
        <v>119</v>
      </c>
      <c r="O35" s="217">
        <v>148</v>
      </c>
      <c r="Q35" s="213"/>
      <c r="S35" s="215" t="s">
        <v>180</v>
      </c>
      <c r="T35" s="216">
        <v>516</v>
      </c>
      <c r="U35" s="216">
        <v>1358</v>
      </c>
      <c r="V35" s="216">
        <v>658</v>
      </c>
      <c r="W35" s="217">
        <v>700</v>
      </c>
      <c r="Y35" s="213"/>
      <c r="AA35" s="215" t="s">
        <v>181</v>
      </c>
      <c r="AB35" s="216">
        <v>83</v>
      </c>
      <c r="AC35" s="216">
        <v>233</v>
      </c>
      <c r="AD35" s="216">
        <v>113</v>
      </c>
      <c r="AE35" s="217">
        <v>120</v>
      </c>
      <c r="AG35" s="207"/>
      <c r="AI35" s="215" t="s">
        <v>182</v>
      </c>
      <c r="AJ35" s="216">
        <v>32</v>
      </c>
      <c r="AK35" s="216">
        <v>93</v>
      </c>
      <c r="AL35" s="216">
        <v>45</v>
      </c>
      <c r="AM35" s="217">
        <v>48</v>
      </c>
      <c r="AO35" s="213"/>
      <c r="AQ35" s="215" t="s">
        <v>183</v>
      </c>
      <c r="AR35" s="216">
        <v>53</v>
      </c>
      <c r="AS35" s="216">
        <v>158</v>
      </c>
      <c r="AT35" s="216">
        <v>70</v>
      </c>
      <c r="AU35" s="217">
        <v>88</v>
      </c>
    </row>
    <row r="36" spans="1:47" ht="12" customHeight="1" x14ac:dyDescent="0.15">
      <c r="A36" s="213"/>
      <c r="C36" s="215" t="s">
        <v>184</v>
      </c>
      <c r="D36" s="216">
        <v>566</v>
      </c>
      <c r="E36" s="216">
        <v>1237</v>
      </c>
      <c r="F36" s="216">
        <v>576</v>
      </c>
      <c r="G36" s="217">
        <v>661</v>
      </c>
      <c r="I36" s="213"/>
      <c r="K36" s="215" t="s">
        <v>185</v>
      </c>
      <c r="L36" s="216">
        <v>330</v>
      </c>
      <c r="M36" s="216">
        <v>629</v>
      </c>
      <c r="N36" s="216">
        <v>284</v>
      </c>
      <c r="O36" s="217">
        <v>345</v>
      </c>
      <c r="Q36" s="213"/>
      <c r="S36" s="215" t="s">
        <v>186</v>
      </c>
      <c r="T36" s="216">
        <v>313</v>
      </c>
      <c r="U36" s="216">
        <v>869</v>
      </c>
      <c r="V36" s="216">
        <v>406</v>
      </c>
      <c r="W36" s="217">
        <v>463</v>
      </c>
      <c r="Y36" s="213"/>
      <c r="AA36" s="215"/>
      <c r="AE36" s="217"/>
      <c r="AG36" s="213"/>
      <c r="AI36" s="215" t="s">
        <v>187</v>
      </c>
      <c r="AJ36" s="216">
        <v>127</v>
      </c>
      <c r="AK36" s="216">
        <v>307</v>
      </c>
      <c r="AL36" s="216">
        <v>141</v>
      </c>
      <c r="AM36" s="217">
        <v>166</v>
      </c>
      <c r="AO36" s="213"/>
      <c r="AQ36" s="215" t="s">
        <v>188</v>
      </c>
      <c r="AR36" s="216">
        <v>28</v>
      </c>
      <c r="AS36" s="216">
        <v>70</v>
      </c>
      <c r="AT36" s="216">
        <v>33</v>
      </c>
      <c r="AU36" s="217">
        <v>37</v>
      </c>
    </row>
    <row r="37" spans="1:47" ht="12" customHeight="1" x14ac:dyDescent="0.15">
      <c r="A37" s="213"/>
      <c r="C37" s="215" t="s">
        <v>189</v>
      </c>
      <c r="D37" s="216">
        <v>597</v>
      </c>
      <c r="E37" s="216">
        <v>1315</v>
      </c>
      <c r="F37" s="216">
        <v>576</v>
      </c>
      <c r="G37" s="217">
        <v>739</v>
      </c>
      <c r="I37" s="213"/>
      <c r="K37" s="215" t="s">
        <v>190</v>
      </c>
      <c r="L37" s="216">
        <v>414</v>
      </c>
      <c r="M37" s="216">
        <v>762</v>
      </c>
      <c r="N37" s="216">
        <v>357</v>
      </c>
      <c r="O37" s="217">
        <v>405</v>
      </c>
      <c r="Q37" s="213"/>
      <c r="S37" s="215" t="s">
        <v>191</v>
      </c>
      <c r="T37" s="216">
        <v>347</v>
      </c>
      <c r="U37" s="216">
        <v>752</v>
      </c>
      <c r="V37" s="216">
        <v>339</v>
      </c>
      <c r="W37" s="217">
        <v>413</v>
      </c>
      <c r="Y37" s="213"/>
      <c r="Z37" s="208" t="s">
        <v>192</v>
      </c>
      <c r="AA37" s="209"/>
      <c r="AB37" s="210">
        <v>1506</v>
      </c>
      <c r="AC37" s="210">
        <v>3943</v>
      </c>
      <c r="AD37" s="210">
        <v>1810</v>
      </c>
      <c r="AE37" s="211">
        <v>2133</v>
      </c>
      <c r="AG37" s="213"/>
      <c r="AI37" s="215" t="s">
        <v>193</v>
      </c>
      <c r="AJ37" s="216">
        <v>46</v>
      </c>
      <c r="AK37" s="216">
        <v>130</v>
      </c>
      <c r="AL37" s="216">
        <v>58</v>
      </c>
      <c r="AM37" s="217">
        <v>72</v>
      </c>
      <c r="AO37" s="213"/>
      <c r="AQ37" s="215" t="s">
        <v>194</v>
      </c>
      <c r="AR37" s="216">
        <v>102</v>
      </c>
      <c r="AS37" s="216">
        <v>276</v>
      </c>
      <c r="AT37" s="216">
        <v>133</v>
      </c>
      <c r="AU37" s="217">
        <v>143</v>
      </c>
    </row>
    <row r="38" spans="1:47" ht="12" customHeight="1" x14ac:dyDescent="0.15">
      <c r="A38" s="213"/>
      <c r="C38" s="215" t="s">
        <v>195</v>
      </c>
      <c r="D38" s="216">
        <v>229</v>
      </c>
      <c r="E38" s="216">
        <v>467</v>
      </c>
      <c r="F38" s="216">
        <v>213</v>
      </c>
      <c r="G38" s="217">
        <v>254</v>
      </c>
      <c r="I38" s="213"/>
      <c r="K38" s="215" t="s">
        <v>196</v>
      </c>
      <c r="L38" s="216">
        <v>1267</v>
      </c>
      <c r="M38" s="216">
        <v>2881</v>
      </c>
      <c r="N38" s="216">
        <v>1332</v>
      </c>
      <c r="O38" s="217">
        <v>1549</v>
      </c>
      <c r="Q38" s="213"/>
      <c r="S38" s="215" t="s">
        <v>197</v>
      </c>
      <c r="T38" s="216">
        <v>346</v>
      </c>
      <c r="U38" s="216">
        <v>754</v>
      </c>
      <c r="V38" s="216">
        <v>335</v>
      </c>
      <c r="W38" s="217">
        <v>419</v>
      </c>
      <c r="Y38" s="213"/>
      <c r="AA38" s="215" t="s">
        <v>198</v>
      </c>
      <c r="AB38" s="216">
        <v>305</v>
      </c>
      <c r="AC38" s="216">
        <v>724</v>
      </c>
      <c r="AD38" s="216">
        <v>349</v>
      </c>
      <c r="AE38" s="217">
        <v>375</v>
      </c>
      <c r="AG38" s="213"/>
      <c r="AI38" s="215" t="s">
        <v>199</v>
      </c>
      <c r="AJ38" s="216">
        <v>94</v>
      </c>
      <c r="AK38" s="216">
        <v>261</v>
      </c>
      <c r="AL38" s="216">
        <v>130</v>
      </c>
      <c r="AM38" s="217">
        <v>131</v>
      </c>
      <c r="AO38" s="213"/>
      <c r="AQ38" s="215" t="s">
        <v>200</v>
      </c>
      <c r="AR38" s="216">
        <v>24</v>
      </c>
      <c r="AS38" s="216">
        <v>133</v>
      </c>
      <c r="AT38" s="216">
        <v>74</v>
      </c>
      <c r="AU38" s="217">
        <v>59</v>
      </c>
    </row>
    <row r="39" spans="1:47" ht="12" customHeight="1" x14ac:dyDescent="0.15">
      <c r="A39" s="213"/>
      <c r="C39" s="215" t="s">
        <v>201</v>
      </c>
      <c r="D39" s="216">
        <v>675</v>
      </c>
      <c r="E39" s="216">
        <v>1576</v>
      </c>
      <c r="F39" s="216">
        <v>681</v>
      </c>
      <c r="G39" s="217">
        <v>895</v>
      </c>
      <c r="I39" s="213"/>
      <c r="K39" s="215" t="s">
        <v>202</v>
      </c>
      <c r="L39" s="216">
        <v>125</v>
      </c>
      <c r="M39" s="216">
        <v>281</v>
      </c>
      <c r="N39" s="216">
        <v>120</v>
      </c>
      <c r="O39" s="217">
        <v>161</v>
      </c>
      <c r="Q39" s="213"/>
      <c r="S39" s="215" t="s">
        <v>203</v>
      </c>
      <c r="T39" s="216">
        <v>105</v>
      </c>
      <c r="U39" s="216">
        <v>218</v>
      </c>
      <c r="V39" s="216">
        <v>105</v>
      </c>
      <c r="W39" s="217">
        <v>113</v>
      </c>
      <c r="Y39" s="213"/>
      <c r="AA39" s="215" t="s">
        <v>204</v>
      </c>
      <c r="AB39" s="216">
        <v>242</v>
      </c>
      <c r="AC39" s="216">
        <v>598</v>
      </c>
      <c r="AD39" s="216">
        <v>290</v>
      </c>
      <c r="AE39" s="217">
        <v>308</v>
      </c>
      <c r="AG39" s="213"/>
      <c r="AI39" s="215" t="s">
        <v>205</v>
      </c>
      <c r="AJ39" s="216">
        <v>34</v>
      </c>
      <c r="AK39" s="216">
        <v>85</v>
      </c>
      <c r="AL39" s="216">
        <v>45</v>
      </c>
      <c r="AM39" s="217">
        <v>40</v>
      </c>
      <c r="AO39" s="213"/>
      <c r="AQ39" s="215" t="s">
        <v>206</v>
      </c>
      <c r="AR39" s="216">
        <v>216</v>
      </c>
      <c r="AS39" s="216">
        <v>515</v>
      </c>
      <c r="AT39" s="216">
        <v>232</v>
      </c>
      <c r="AU39" s="217">
        <v>283</v>
      </c>
    </row>
    <row r="40" spans="1:47" ht="12" customHeight="1" x14ac:dyDescent="0.15">
      <c r="A40" s="213"/>
      <c r="C40" s="215" t="s">
        <v>207</v>
      </c>
      <c r="D40" s="216">
        <v>246</v>
      </c>
      <c r="E40" s="216">
        <v>433</v>
      </c>
      <c r="F40" s="216">
        <v>213</v>
      </c>
      <c r="G40" s="217">
        <v>220</v>
      </c>
      <c r="I40" s="213"/>
      <c r="K40" s="215" t="s">
        <v>208</v>
      </c>
      <c r="L40" s="216">
        <v>4</v>
      </c>
      <c r="M40" s="216">
        <v>11</v>
      </c>
      <c r="N40" s="216">
        <v>4</v>
      </c>
      <c r="O40" s="217">
        <v>7</v>
      </c>
      <c r="Q40" s="213"/>
      <c r="S40" s="215" t="s">
        <v>209</v>
      </c>
      <c r="T40" s="216">
        <v>1753</v>
      </c>
      <c r="U40" s="216">
        <v>4527</v>
      </c>
      <c r="V40" s="216">
        <v>2106</v>
      </c>
      <c r="W40" s="217">
        <v>2421</v>
      </c>
      <c r="Y40" s="213"/>
      <c r="AA40" s="215" t="s">
        <v>210</v>
      </c>
      <c r="AB40" s="216">
        <v>101</v>
      </c>
      <c r="AC40" s="216">
        <v>217</v>
      </c>
      <c r="AD40" s="216">
        <v>102</v>
      </c>
      <c r="AE40" s="217">
        <v>115</v>
      </c>
      <c r="AG40" s="213"/>
      <c r="AI40" s="215" t="s">
        <v>211</v>
      </c>
      <c r="AJ40" s="216">
        <v>28</v>
      </c>
      <c r="AK40" s="216">
        <v>71</v>
      </c>
      <c r="AL40" s="216">
        <v>28</v>
      </c>
      <c r="AM40" s="217">
        <v>43</v>
      </c>
      <c r="AO40" s="213"/>
      <c r="AQ40" s="215" t="s">
        <v>212</v>
      </c>
      <c r="AR40" s="216">
        <v>51</v>
      </c>
      <c r="AS40" s="216">
        <v>109</v>
      </c>
      <c r="AT40" s="216">
        <v>62</v>
      </c>
      <c r="AU40" s="217">
        <v>47</v>
      </c>
    </row>
    <row r="41" spans="1:47" ht="12" customHeight="1" x14ac:dyDescent="0.15">
      <c r="A41" s="213"/>
      <c r="C41" s="215" t="s">
        <v>213</v>
      </c>
      <c r="D41" s="216">
        <v>318</v>
      </c>
      <c r="E41" s="216">
        <v>588</v>
      </c>
      <c r="F41" s="216">
        <v>296</v>
      </c>
      <c r="G41" s="217">
        <v>292</v>
      </c>
      <c r="I41" s="213"/>
      <c r="K41" s="215" t="s">
        <v>214</v>
      </c>
      <c r="L41" s="216">
        <v>57</v>
      </c>
      <c r="M41" s="216">
        <v>3662</v>
      </c>
      <c r="N41" s="216">
        <v>3479</v>
      </c>
      <c r="O41" s="217">
        <v>183</v>
      </c>
      <c r="Q41" s="213"/>
      <c r="S41" s="215" t="s">
        <v>215</v>
      </c>
      <c r="T41" s="216">
        <v>274</v>
      </c>
      <c r="U41" s="216">
        <v>574</v>
      </c>
      <c r="V41" s="216">
        <v>259</v>
      </c>
      <c r="W41" s="217">
        <v>315</v>
      </c>
      <c r="Y41" s="213"/>
      <c r="AA41" s="215" t="s">
        <v>216</v>
      </c>
      <c r="AB41" s="216">
        <v>482</v>
      </c>
      <c r="AC41" s="216">
        <v>1301</v>
      </c>
      <c r="AD41" s="216">
        <v>598</v>
      </c>
      <c r="AE41" s="217">
        <v>703</v>
      </c>
      <c r="AG41" s="213"/>
      <c r="AI41" s="215" t="s">
        <v>217</v>
      </c>
      <c r="AJ41" s="216">
        <v>52</v>
      </c>
      <c r="AK41" s="216">
        <v>147</v>
      </c>
      <c r="AL41" s="216">
        <v>74</v>
      </c>
      <c r="AM41" s="217">
        <v>73</v>
      </c>
      <c r="AO41" s="213"/>
      <c r="AQ41" s="215" t="s">
        <v>218</v>
      </c>
      <c r="AR41" s="216" t="s">
        <v>219</v>
      </c>
      <c r="AS41" s="216" t="s">
        <v>219</v>
      </c>
      <c r="AT41" s="216" t="s">
        <v>219</v>
      </c>
      <c r="AU41" s="217" t="s">
        <v>219</v>
      </c>
    </row>
    <row r="42" spans="1:47" ht="12" customHeight="1" x14ac:dyDescent="0.15">
      <c r="A42" s="213"/>
      <c r="C42" s="215" t="s">
        <v>220</v>
      </c>
      <c r="D42" s="216">
        <v>218</v>
      </c>
      <c r="E42" s="216">
        <v>388</v>
      </c>
      <c r="F42" s="216">
        <v>173</v>
      </c>
      <c r="G42" s="217">
        <v>215</v>
      </c>
      <c r="I42" s="213"/>
      <c r="K42" s="215" t="s">
        <v>221</v>
      </c>
      <c r="L42" s="216">
        <v>0</v>
      </c>
      <c r="M42" s="216">
        <v>0</v>
      </c>
      <c r="N42" s="216">
        <v>0</v>
      </c>
      <c r="O42" s="217">
        <v>0</v>
      </c>
      <c r="Q42" s="213"/>
      <c r="S42" s="215" t="s">
        <v>222</v>
      </c>
      <c r="T42" s="216">
        <v>297</v>
      </c>
      <c r="U42" s="216">
        <v>873</v>
      </c>
      <c r="V42" s="216">
        <v>400</v>
      </c>
      <c r="W42" s="217">
        <v>473</v>
      </c>
      <c r="Y42" s="213"/>
      <c r="AA42" s="215" t="s">
        <v>223</v>
      </c>
      <c r="AB42" s="216">
        <v>179</v>
      </c>
      <c r="AC42" s="216">
        <v>596</v>
      </c>
      <c r="AD42" s="216">
        <v>230</v>
      </c>
      <c r="AE42" s="217">
        <v>366</v>
      </c>
      <c r="AG42" s="213"/>
      <c r="AI42" s="215" t="s">
        <v>224</v>
      </c>
      <c r="AJ42" s="216">
        <v>263</v>
      </c>
      <c r="AK42" s="216">
        <v>781</v>
      </c>
      <c r="AL42" s="216">
        <v>362</v>
      </c>
      <c r="AM42" s="217">
        <v>419</v>
      </c>
      <c r="AO42" s="213"/>
      <c r="AQ42" s="215" t="s">
        <v>225</v>
      </c>
      <c r="AR42" s="216">
        <v>107</v>
      </c>
      <c r="AS42" s="216">
        <v>253</v>
      </c>
      <c r="AT42" s="216">
        <v>118</v>
      </c>
      <c r="AU42" s="217">
        <v>135</v>
      </c>
    </row>
    <row r="43" spans="1:47" ht="12" customHeight="1" x14ac:dyDescent="0.15">
      <c r="A43" s="213"/>
      <c r="C43" s="215" t="s">
        <v>226</v>
      </c>
      <c r="D43" s="216">
        <v>24</v>
      </c>
      <c r="E43" s="216">
        <v>43</v>
      </c>
      <c r="F43" s="216">
        <v>18</v>
      </c>
      <c r="G43" s="217">
        <v>25</v>
      </c>
      <c r="I43" s="213"/>
      <c r="K43" s="215" t="s">
        <v>227</v>
      </c>
      <c r="L43" s="216">
        <v>117</v>
      </c>
      <c r="M43" s="216">
        <v>132</v>
      </c>
      <c r="N43" s="216">
        <v>123</v>
      </c>
      <c r="O43" s="217">
        <v>9</v>
      </c>
      <c r="Q43" s="213"/>
      <c r="S43" s="215" t="s">
        <v>228</v>
      </c>
      <c r="T43" s="216">
        <v>693</v>
      </c>
      <c r="U43" s="216">
        <v>1536</v>
      </c>
      <c r="V43" s="216">
        <v>709</v>
      </c>
      <c r="W43" s="217">
        <v>827</v>
      </c>
      <c r="Y43" s="213"/>
      <c r="AA43" s="215" t="s">
        <v>229</v>
      </c>
      <c r="AB43" s="216">
        <v>58</v>
      </c>
      <c r="AC43" s="216">
        <v>157</v>
      </c>
      <c r="AD43" s="216">
        <v>77</v>
      </c>
      <c r="AE43" s="217">
        <v>80</v>
      </c>
      <c r="AG43" s="213"/>
      <c r="AI43" s="215" t="s">
        <v>230</v>
      </c>
      <c r="AJ43" s="216">
        <v>21</v>
      </c>
      <c r="AK43" s="216">
        <v>57</v>
      </c>
      <c r="AL43" s="216">
        <v>25</v>
      </c>
      <c r="AM43" s="217">
        <v>32</v>
      </c>
      <c r="AO43" s="213"/>
      <c r="AQ43" s="215" t="s">
        <v>231</v>
      </c>
      <c r="AR43" s="216">
        <v>185</v>
      </c>
      <c r="AS43" s="216">
        <v>416</v>
      </c>
      <c r="AT43" s="216">
        <v>179</v>
      </c>
      <c r="AU43" s="217">
        <v>237</v>
      </c>
    </row>
    <row r="44" spans="1:47" ht="12" customHeight="1" x14ac:dyDescent="0.15">
      <c r="A44" s="213"/>
      <c r="C44" s="215" t="s">
        <v>232</v>
      </c>
      <c r="D44" s="216">
        <v>192</v>
      </c>
      <c r="E44" s="216">
        <v>398</v>
      </c>
      <c r="F44" s="216">
        <v>193</v>
      </c>
      <c r="G44" s="217">
        <v>205</v>
      </c>
      <c r="I44" s="213"/>
      <c r="K44" s="215" t="s">
        <v>233</v>
      </c>
      <c r="L44" s="216">
        <v>201</v>
      </c>
      <c r="M44" s="216">
        <v>436</v>
      </c>
      <c r="N44" s="216">
        <v>223</v>
      </c>
      <c r="O44" s="217">
        <v>213</v>
      </c>
      <c r="Q44" s="213"/>
      <c r="S44" s="215" t="s">
        <v>234</v>
      </c>
      <c r="T44" s="216">
        <v>348</v>
      </c>
      <c r="U44" s="216">
        <v>843</v>
      </c>
      <c r="V44" s="216">
        <v>403</v>
      </c>
      <c r="W44" s="217">
        <v>440</v>
      </c>
      <c r="Y44" s="213"/>
      <c r="AA44" s="215" t="s">
        <v>235</v>
      </c>
      <c r="AB44" s="216">
        <v>47</v>
      </c>
      <c r="AC44" s="216">
        <v>131</v>
      </c>
      <c r="AD44" s="216">
        <v>58</v>
      </c>
      <c r="AE44" s="217">
        <v>73</v>
      </c>
      <c r="AG44" s="213"/>
      <c r="AI44" s="215" t="s">
        <v>236</v>
      </c>
      <c r="AJ44" s="216">
        <v>41</v>
      </c>
      <c r="AK44" s="216">
        <v>119</v>
      </c>
      <c r="AL44" s="216">
        <v>54</v>
      </c>
      <c r="AM44" s="217">
        <v>65</v>
      </c>
      <c r="AO44" s="213"/>
      <c r="AQ44" s="215" t="s">
        <v>237</v>
      </c>
      <c r="AR44" s="216">
        <v>62</v>
      </c>
      <c r="AS44" s="216">
        <v>147</v>
      </c>
      <c r="AT44" s="216">
        <v>64</v>
      </c>
      <c r="AU44" s="217">
        <v>83</v>
      </c>
    </row>
    <row r="45" spans="1:47" ht="12" customHeight="1" x14ac:dyDescent="0.15">
      <c r="A45" s="213"/>
      <c r="C45" s="215" t="s">
        <v>238</v>
      </c>
      <c r="D45" s="216">
        <v>616</v>
      </c>
      <c r="E45" s="216">
        <v>1225</v>
      </c>
      <c r="F45" s="216">
        <v>520</v>
      </c>
      <c r="G45" s="217">
        <v>705</v>
      </c>
      <c r="I45" s="213"/>
      <c r="K45" s="215" t="s">
        <v>239</v>
      </c>
      <c r="L45" s="216">
        <v>402</v>
      </c>
      <c r="M45" s="216">
        <v>1117</v>
      </c>
      <c r="N45" s="216">
        <v>534</v>
      </c>
      <c r="O45" s="217">
        <v>583</v>
      </c>
      <c r="Q45" s="213"/>
      <c r="S45" s="215" t="s">
        <v>240</v>
      </c>
      <c r="T45" s="216">
        <v>1094</v>
      </c>
      <c r="U45" s="216">
        <v>2612</v>
      </c>
      <c r="V45" s="216">
        <v>1234</v>
      </c>
      <c r="W45" s="217">
        <v>1378</v>
      </c>
      <c r="Y45" s="213"/>
      <c r="AA45" s="215" t="s">
        <v>241</v>
      </c>
      <c r="AB45" s="216">
        <v>9</v>
      </c>
      <c r="AC45" s="216">
        <v>16</v>
      </c>
      <c r="AD45" s="216">
        <v>7</v>
      </c>
      <c r="AE45" s="217">
        <v>9</v>
      </c>
      <c r="AG45" s="213"/>
      <c r="AI45" s="214" t="s">
        <v>242</v>
      </c>
      <c r="AJ45" s="218">
        <v>26</v>
      </c>
      <c r="AK45" s="216">
        <v>82</v>
      </c>
      <c r="AL45" s="216">
        <v>40</v>
      </c>
      <c r="AM45" s="217">
        <v>42</v>
      </c>
      <c r="AO45" s="213"/>
      <c r="AQ45" s="215" t="s">
        <v>243</v>
      </c>
      <c r="AR45" s="216">
        <v>101</v>
      </c>
      <c r="AS45" s="216">
        <v>245</v>
      </c>
      <c r="AT45" s="216">
        <v>123</v>
      </c>
      <c r="AU45" s="217">
        <v>122</v>
      </c>
    </row>
    <row r="46" spans="1:47" ht="12" customHeight="1" x14ac:dyDescent="0.15">
      <c r="A46" s="213"/>
      <c r="C46" s="215" t="s">
        <v>244</v>
      </c>
      <c r="D46" s="216">
        <v>248</v>
      </c>
      <c r="E46" s="216">
        <v>468</v>
      </c>
      <c r="F46" s="216">
        <v>197</v>
      </c>
      <c r="G46" s="217">
        <v>271</v>
      </c>
      <c r="I46" s="213"/>
      <c r="K46" s="215" t="s">
        <v>245</v>
      </c>
      <c r="L46" s="216">
        <v>874</v>
      </c>
      <c r="M46" s="216">
        <v>2065</v>
      </c>
      <c r="N46" s="216">
        <v>964</v>
      </c>
      <c r="O46" s="217">
        <v>1101</v>
      </c>
      <c r="Q46" s="213"/>
      <c r="S46" s="215" t="s">
        <v>246</v>
      </c>
      <c r="T46" s="216">
        <v>215</v>
      </c>
      <c r="U46" s="216">
        <v>490</v>
      </c>
      <c r="V46" s="216">
        <v>244</v>
      </c>
      <c r="W46" s="217">
        <v>246</v>
      </c>
      <c r="Y46" s="213"/>
      <c r="AA46" s="215" t="s">
        <v>247</v>
      </c>
      <c r="AB46" s="216">
        <v>44</v>
      </c>
      <c r="AC46" s="216">
        <v>118</v>
      </c>
      <c r="AD46" s="216">
        <v>54</v>
      </c>
      <c r="AE46" s="217">
        <v>64</v>
      </c>
      <c r="AG46" s="213"/>
      <c r="AJ46" s="213"/>
      <c r="AK46" s="214"/>
      <c r="AL46" s="214"/>
      <c r="AM46" s="215"/>
      <c r="AO46" s="213"/>
      <c r="AQ46" s="215" t="s">
        <v>248</v>
      </c>
      <c r="AR46" s="216">
        <v>111</v>
      </c>
      <c r="AS46" s="216">
        <v>276</v>
      </c>
      <c r="AT46" s="216">
        <v>126</v>
      </c>
      <c r="AU46" s="217">
        <v>150</v>
      </c>
    </row>
    <row r="47" spans="1:47" ht="12" customHeight="1" x14ac:dyDescent="0.15">
      <c r="A47" s="213"/>
      <c r="C47" s="215" t="s">
        <v>249</v>
      </c>
      <c r="D47" s="216">
        <v>27</v>
      </c>
      <c r="E47" s="216">
        <v>53</v>
      </c>
      <c r="F47" s="216">
        <v>28</v>
      </c>
      <c r="G47" s="217">
        <v>25</v>
      </c>
      <c r="I47" s="213"/>
      <c r="K47" s="215" t="s">
        <v>250</v>
      </c>
      <c r="L47" s="216">
        <v>78</v>
      </c>
      <c r="M47" s="216">
        <v>206</v>
      </c>
      <c r="N47" s="216">
        <v>105</v>
      </c>
      <c r="O47" s="217">
        <v>101</v>
      </c>
      <c r="Q47" s="213"/>
      <c r="S47" s="215" t="s">
        <v>251</v>
      </c>
      <c r="T47" s="216">
        <v>232</v>
      </c>
      <c r="U47" s="216">
        <v>559</v>
      </c>
      <c r="V47" s="216">
        <v>259</v>
      </c>
      <c r="W47" s="217">
        <v>300</v>
      </c>
      <c r="Y47" s="213"/>
      <c r="AA47" s="215" t="s">
        <v>252</v>
      </c>
      <c r="AB47" s="216">
        <v>13</v>
      </c>
      <c r="AC47" s="216">
        <v>32</v>
      </c>
      <c r="AD47" s="216">
        <v>16</v>
      </c>
      <c r="AE47" s="217">
        <v>16</v>
      </c>
      <c r="AG47" s="213"/>
      <c r="AH47" s="208" t="s">
        <v>253</v>
      </c>
      <c r="AI47" s="209"/>
      <c r="AJ47" s="210">
        <v>1164</v>
      </c>
      <c r="AK47" s="210">
        <v>3130</v>
      </c>
      <c r="AL47" s="210">
        <v>1451</v>
      </c>
      <c r="AM47" s="211">
        <v>1679</v>
      </c>
      <c r="AO47" s="213"/>
      <c r="AQ47" s="215" t="s">
        <v>254</v>
      </c>
      <c r="AR47" s="216">
        <v>69</v>
      </c>
      <c r="AS47" s="216">
        <v>257</v>
      </c>
      <c r="AT47" s="216">
        <v>97</v>
      </c>
      <c r="AU47" s="217">
        <v>160</v>
      </c>
    </row>
    <row r="48" spans="1:47" ht="12" customHeight="1" x14ac:dyDescent="0.15">
      <c r="A48" s="213"/>
      <c r="C48" s="215" t="s">
        <v>255</v>
      </c>
      <c r="D48" s="216">
        <v>96</v>
      </c>
      <c r="E48" s="216">
        <v>142</v>
      </c>
      <c r="F48" s="216">
        <v>56</v>
      </c>
      <c r="G48" s="217">
        <v>86</v>
      </c>
      <c r="I48" s="213"/>
      <c r="K48" s="215" t="s">
        <v>256</v>
      </c>
      <c r="L48" s="216">
        <v>71</v>
      </c>
      <c r="M48" s="216">
        <v>178</v>
      </c>
      <c r="N48" s="216">
        <v>88</v>
      </c>
      <c r="O48" s="217">
        <v>90</v>
      </c>
      <c r="Q48" s="213"/>
      <c r="S48" s="215" t="s">
        <v>257</v>
      </c>
      <c r="T48" s="216">
        <v>734</v>
      </c>
      <c r="U48" s="216">
        <v>2342</v>
      </c>
      <c r="V48" s="216">
        <v>1155</v>
      </c>
      <c r="W48" s="217">
        <v>1187</v>
      </c>
      <c r="Y48" s="207"/>
      <c r="AA48" s="215" t="s">
        <v>258</v>
      </c>
      <c r="AB48" s="216">
        <v>26</v>
      </c>
      <c r="AC48" s="216">
        <v>53</v>
      </c>
      <c r="AD48" s="216">
        <v>29</v>
      </c>
      <c r="AE48" s="217">
        <v>24</v>
      </c>
      <c r="AG48" s="213"/>
      <c r="AI48" s="215" t="s">
        <v>259</v>
      </c>
      <c r="AJ48" s="216">
        <v>39</v>
      </c>
      <c r="AK48" s="216">
        <v>84</v>
      </c>
      <c r="AL48" s="216">
        <v>39</v>
      </c>
      <c r="AM48" s="217">
        <v>45</v>
      </c>
      <c r="AO48" s="207"/>
      <c r="AQ48" s="215" t="s">
        <v>260</v>
      </c>
      <c r="AR48" s="216">
        <v>117</v>
      </c>
      <c r="AS48" s="216">
        <v>257</v>
      </c>
      <c r="AT48" s="216">
        <v>114</v>
      </c>
      <c r="AU48" s="217">
        <v>143</v>
      </c>
    </row>
    <row r="49" spans="1:47" ht="12" customHeight="1" x14ac:dyDescent="0.15">
      <c r="A49" s="213"/>
      <c r="C49" s="215" t="s">
        <v>261</v>
      </c>
      <c r="D49" s="216">
        <v>55</v>
      </c>
      <c r="E49" s="216">
        <v>101</v>
      </c>
      <c r="F49" s="216">
        <v>38</v>
      </c>
      <c r="G49" s="217">
        <v>63</v>
      </c>
      <c r="I49" s="207"/>
      <c r="K49" s="214" t="s">
        <v>262</v>
      </c>
      <c r="L49" s="218">
        <v>111</v>
      </c>
      <c r="M49" s="216">
        <v>349</v>
      </c>
      <c r="N49" s="216">
        <v>158</v>
      </c>
      <c r="O49" s="217">
        <v>191</v>
      </c>
      <c r="Q49" s="213"/>
      <c r="S49" s="215" t="s">
        <v>263</v>
      </c>
      <c r="T49" s="216">
        <v>242</v>
      </c>
      <c r="U49" s="216">
        <v>1080</v>
      </c>
      <c r="V49" s="216">
        <v>762</v>
      </c>
      <c r="W49" s="217">
        <v>318</v>
      </c>
      <c r="Y49" s="213"/>
      <c r="AA49" s="215"/>
      <c r="AE49" s="217"/>
      <c r="AG49" s="213"/>
      <c r="AI49" s="215" t="s">
        <v>264</v>
      </c>
      <c r="AJ49" s="216">
        <v>75</v>
      </c>
      <c r="AK49" s="216">
        <v>217</v>
      </c>
      <c r="AL49" s="216">
        <v>96</v>
      </c>
      <c r="AM49" s="217">
        <v>121</v>
      </c>
      <c r="AO49" s="213"/>
      <c r="AQ49" s="215" t="s">
        <v>265</v>
      </c>
      <c r="AR49" s="216">
        <v>16</v>
      </c>
      <c r="AS49" s="216">
        <v>43</v>
      </c>
      <c r="AT49" s="216">
        <v>21</v>
      </c>
      <c r="AU49" s="217">
        <v>22</v>
      </c>
    </row>
    <row r="50" spans="1:47" ht="12" customHeight="1" x14ac:dyDescent="0.15">
      <c r="A50" s="213"/>
      <c r="C50" s="215" t="s">
        <v>266</v>
      </c>
      <c r="D50" s="216">
        <v>445</v>
      </c>
      <c r="E50" s="216">
        <v>766</v>
      </c>
      <c r="F50" s="216">
        <v>388</v>
      </c>
      <c r="G50" s="217">
        <v>378</v>
      </c>
      <c r="I50" s="213"/>
      <c r="K50" s="214" t="s">
        <v>267</v>
      </c>
      <c r="L50" s="218">
        <v>1174</v>
      </c>
      <c r="M50" s="216">
        <v>3200</v>
      </c>
      <c r="N50" s="216">
        <v>1463</v>
      </c>
      <c r="O50" s="217">
        <v>1737</v>
      </c>
      <c r="Q50" s="213"/>
      <c r="S50" s="215" t="s">
        <v>268</v>
      </c>
      <c r="T50" s="216">
        <v>1279</v>
      </c>
      <c r="U50" s="216">
        <v>2305</v>
      </c>
      <c r="V50" s="216">
        <v>1087</v>
      </c>
      <c r="W50" s="217">
        <v>1218</v>
      </c>
      <c r="Y50" s="213"/>
      <c r="Z50" s="208" t="s">
        <v>269</v>
      </c>
      <c r="AA50" s="208"/>
      <c r="AB50" s="219">
        <v>214</v>
      </c>
      <c r="AC50" s="210">
        <v>392</v>
      </c>
      <c r="AD50" s="210">
        <v>174</v>
      </c>
      <c r="AE50" s="211">
        <v>218</v>
      </c>
      <c r="AG50" s="207"/>
      <c r="AI50" s="215" t="s">
        <v>270</v>
      </c>
      <c r="AJ50" s="216">
        <v>108</v>
      </c>
      <c r="AK50" s="216">
        <v>256</v>
      </c>
      <c r="AL50" s="216">
        <v>122</v>
      </c>
      <c r="AM50" s="217">
        <v>134</v>
      </c>
      <c r="AO50" s="213"/>
      <c r="AQ50" s="215" t="s">
        <v>271</v>
      </c>
      <c r="AR50" s="216">
        <v>309</v>
      </c>
      <c r="AS50" s="216">
        <v>768</v>
      </c>
      <c r="AT50" s="216">
        <v>343</v>
      </c>
      <c r="AU50" s="217">
        <v>425</v>
      </c>
    </row>
    <row r="51" spans="1:47" ht="12" customHeight="1" x14ac:dyDescent="0.15">
      <c r="A51" s="213"/>
      <c r="C51" s="215" t="s">
        <v>272</v>
      </c>
      <c r="D51" s="216">
        <v>139</v>
      </c>
      <c r="E51" s="216">
        <v>293</v>
      </c>
      <c r="F51" s="216">
        <v>108</v>
      </c>
      <c r="G51" s="217">
        <v>185</v>
      </c>
      <c r="I51" s="213"/>
      <c r="K51" s="215"/>
      <c r="L51" s="214"/>
      <c r="M51" s="214"/>
      <c r="N51" s="214"/>
      <c r="O51" s="215"/>
      <c r="Q51" s="213"/>
      <c r="S51" s="215"/>
      <c r="W51" s="217"/>
      <c r="Y51" s="213"/>
      <c r="AA51" s="214" t="s">
        <v>273</v>
      </c>
      <c r="AB51" s="218">
        <v>214</v>
      </c>
      <c r="AC51" s="216">
        <v>392</v>
      </c>
      <c r="AD51" s="216">
        <v>174</v>
      </c>
      <c r="AE51" s="217">
        <v>218</v>
      </c>
      <c r="AG51" s="213"/>
      <c r="AI51" s="215" t="s">
        <v>274</v>
      </c>
      <c r="AJ51" s="216">
        <v>37</v>
      </c>
      <c r="AK51" s="216">
        <v>101</v>
      </c>
      <c r="AL51" s="216">
        <v>51</v>
      </c>
      <c r="AM51" s="217">
        <v>50</v>
      </c>
      <c r="AO51" s="213"/>
      <c r="AQ51" s="215" t="s">
        <v>275</v>
      </c>
      <c r="AR51" s="216">
        <v>463</v>
      </c>
      <c r="AS51" s="216">
        <v>1041</v>
      </c>
      <c r="AT51" s="216">
        <v>457</v>
      </c>
      <c r="AU51" s="217">
        <v>584</v>
      </c>
    </row>
    <row r="52" spans="1:47" ht="12" customHeight="1" x14ac:dyDescent="0.15">
      <c r="A52" s="213"/>
      <c r="C52" s="215" t="s">
        <v>276</v>
      </c>
      <c r="D52" s="216">
        <v>119</v>
      </c>
      <c r="E52" s="216">
        <v>241</v>
      </c>
      <c r="F52" s="216">
        <v>92</v>
      </c>
      <c r="G52" s="217">
        <v>149</v>
      </c>
      <c r="I52" s="213"/>
      <c r="K52" s="215"/>
      <c r="L52" s="214"/>
      <c r="M52" s="214"/>
      <c r="N52" s="214"/>
      <c r="O52" s="215"/>
      <c r="Q52" s="213"/>
      <c r="R52" s="208" t="s">
        <v>277</v>
      </c>
      <c r="S52" s="209"/>
      <c r="T52" s="210">
        <v>11740</v>
      </c>
      <c r="U52" s="210">
        <v>27349</v>
      </c>
      <c r="V52" s="210">
        <v>12945</v>
      </c>
      <c r="W52" s="211">
        <v>14404</v>
      </c>
      <c r="Y52" s="213"/>
      <c r="AB52" s="218"/>
      <c r="AE52" s="217"/>
      <c r="AG52" s="213"/>
      <c r="AI52" s="215" t="s">
        <v>278</v>
      </c>
      <c r="AJ52" s="216">
        <v>12</v>
      </c>
      <c r="AK52" s="216">
        <v>28</v>
      </c>
      <c r="AL52" s="216">
        <v>14</v>
      </c>
      <c r="AM52" s="217">
        <v>14</v>
      </c>
      <c r="AO52" s="213"/>
      <c r="AQ52" s="215"/>
      <c r="AU52" s="217"/>
    </row>
    <row r="53" spans="1:47" ht="12" customHeight="1" x14ac:dyDescent="0.15">
      <c r="A53" s="213"/>
      <c r="C53" s="215" t="s">
        <v>279</v>
      </c>
      <c r="D53" s="216">
        <v>144</v>
      </c>
      <c r="E53" s="216">
        <v>273</v>
      </c>
      <c r="F53" s="216">
        <v>121</v>
      </c>
      <c r="G53" s="217">
        <v>152</v>
      </c>
      <c r="I53" s="213"/>
      <c r="K53" s="215"/>
      <c r="L53" s="214"/>
      <c r="M53" s="214"/>
      <c r="N53" s="214"/>
      <c r="O53" s="215"/>
      <c r="Q53" s="213"/>
      <c r="S53" s="215" t="s">
        <v>280</v>
      </c>
      <c r="T53" s="216">
        <v>1181</v>
      </c>
      <c r="U53" s="216">
        <v>2650</v>
      </c>
      <c r="V53" s="216">
        <v>1298</v>
      </c>
      <c r="W53" s="217">
        <v>1352</v>
      </c>
      <c r="Y53" s="213"/>
      <c r="Z53" s="208" t="s">
        <v>281</v>
      </c>
      <c r="AA53" s="209"/>
      <c r="AB53" s="210">
        <v>1451</v>
      </c>
      <c r="AC53" s="210">
        <v>3806</v>
      </c>
      <c r="AD53" s="210">
        <v>1796</v>
      </c>
      <c r="AE53" s="211">
        <v>2010</v>
      </c>
      <c r="AG53" s="213"/>
      <c r="AI53" s="215" t="s">
        <v>282</v>
      </c>
      <c r="AJ53" s="216">
        <v>87</v>
      </c>
      <c r="AK53" s="216">
        <v>238</v>
      </c>
      <c r="AL53" s="216">
        <v>106</v>
      </c>
      <c r="AM53" s="217">
        <v>132</v>
      </c>
      <c r="AO53" s="213"/>
      <c r="AP53" s="208" t="s">
        <v>283</v>
      </c>
      <c r="AQ53" s="209"/>
      <c r="AR53" s="210">
        <v>1652</v>
      </c>
      <c r="AS53" s="210">
        <v>4249</v>
      </c>
      <c r="AT53" s="210">
        <v>2056</v>
      </c>
      <c r="AU53" s="211">
        <v>2193</v>
      </c>
    </row>
    <row r="54" spans="1:47" ht="12" customHeight="1" x14ac:dyDescent="0.15">
      <c r="A54" s="213"/>
      <c r="C54" s="215" t="s">
        <v>284</v>
      </c>
      <c r="D54" s="216">
        <v>60</v>
      </c>
      <c r="E54" s="216">
        <v>88</v>
      </c>
      <c r="F54" s="216">
        <v>43</v>
      </c>
      <c r="G54" s="217">
        <v>45</v>
      </c>
      <c r="I54" s="213"/>
      <c r="K54" s="215"/>
      <c r="L54" s="214"/>
      <c r="M54" s="214"/>
      <c r="N54" s="214"/>
      <c r="O54" s="215"/>
      <c r="Q54" s="213"/>
      <c r="S54" s="215" t="s">
        <v>285</v>
      </c>
      <c r="T54" s="216">
        <v>361</v>
      </c>
      <c r="U54" s="216">
        <v>733</v>
      </c>
      <c r="V54" s="216">
        <v>363</v>
      </c>
      <c r="W54" s="217">
        <v>370</v>
      </c>
      <c r="Y54" s="213"/>
      <c r="AA54" s="215" t="s">
        <v>286</v>
      </c>
      <c r="AB54" s="216">
        <v>113</v>
      </c>
      <c r="AC54" s="216">
        <v>314</v>
      </c>
      <c r="AD54" s="216">
        <v>152</v>
      </c>
      <c r="AE54" s="217">
        <v>162</v>
      </c>
      <c r="AG54" s="213"/>
      <c r="AI54" s="215" t="s">
        <v>287</v>
      </c>
      <c r="AJ54" s="216">
        <v>31</v>
      </c>
      <c r="AK54" s="216">
        <v>78</v>
      </c>
      <c r="AL54" s="216">
        <v>36</v>
      </c>
      <c r="AM54" s="217">
        <v>42</v>
      </c>
      <c r="AO54" s="213"/>
      <c r="AQ54" s="215" t="s">
        <v>288</v>
      </c>
      <c r="AR54" s="216">
        <v>233</v>
      </c>
      <c r="AS54" s="216">
        <v>539</v>
      </c>
      <c r="AT54" s="216">
        <v>256</v>
      </c>
      <c r="AU54" s="217">
        <v>283</v>
      </c>
    </row>
    <row r="55" spans="1:47" ht="12" customHeight="1" x14ac:dyDescent="0.15">
      <c r="A55" s="213"/>
      <c r="C55" s="215" t="s">
        <v>289</v>
      </c>
      <c r="D55" s="216">
        <v>4</v>
      </c>
      <c r="E55" s="216">
        <v>11</v>
      </c>
      <c r="F55" s="216">
        <v>8</v>
      </c>
      <c r="G55" s="217">
        <v>3</v>
      </c>
      <c r="I55" s="213"/>
      <c r="K55" s="215"/>
      <c r="L55" s="214"/>
      <c r="M55" s="214"/>
      <c r="N55" s="214"/>
      <c r="O55" s="215"/>
      <c r="Q55" s="213"/>
      <c r="S55" s="215" t="s">
        <v>290</v>
      </c>
      <c r="T55" s="216">
        <v>699</v>
      </c>
      <c r="U55" s="216">
        <v>1540</v>
      </c>
      <c r="V55" s="216">
        <v>733</v>
      </c>
      <c r="W55" s="217">
        <v>807</v>
      </c>
      <c r="Y55" s="213"/>
      <c r="AA55" s="215" t="s">
        <v>291</v>
      </c>
      <c r="AB55" s="216">
        <v>234</v>
      </c>
      <c r="AC55" s="216">
        <v>648</v>
      </c>
      <c r="AD55" s="216">
        <v>293</v>
      </c>
      <c r="AE55" s="217">
        <v>355</v>
      </c>
      <c r="AG55" s="213"/>
      <c r="AI55" s="215" t="s">
        <v>292</v>
      </c>
      <c r="AJ55" s="216">
        <v>66</v>
      </c>
      <c r="AK55" s="216">
        <v>171</v>
      </c>
      <c r="AL55" s="216">
        <v>82</v>
      </c>
      <c r="AM55" s="217">
        <v>89</v>
      </c>
      <c r="AO55" s="213"/>
      <c r="AQ55" s="215" t="s">
        <v>293</v>
      </c>
      <c r="AR55" s="216">
        <v>21</v>
      </c>
      <c r="AS55" s="216">
        <v>52</v>
      </c>
      <c r="AT55" s="216">
        <v>25</v>
      </c>
      <c r="AU55" s="217">
        <v>27</v>
      </c>
    </row>
    <row r="56" spans="1:47" ht="12" customHeight="1" x14ac:dyDescent="0.15">
      <c r="A56" s="213"/>
      <c r="C56" s="214" t="s">
        <v>294</v>
      </c>
      <c r="D56" s="218">
        <v>91</v>
      </c>
      <c r="E56" s="216">
        <v>204</v>
      </c>
      <c r="F56" s="216">
        <v>95</v>
      </c>
      <c r="G56" s="217">
        <v>109</v>
      </c>
      <c r="I56" s="213"/>
      <c r="K56" s="215"/>
      <c r="L56" s="214"/>
      <c r="M56" s="214"/>
      <c r="N56" s="214"/>
      <c r="O56" s="215"/>
      <c r="Q56" s="213"/>
      <c r="S56" s="215" t="s">
        <v>295</v>
      </c>
      <c r="T56" s="216">
        <v>2005</v>
      </c>
      <c r="U56" s="216">
        <v>4502</v>
      </c>
      <c r="V56" s="216">
        <v>2110</v>
      </c>
      <c r="W56" s="217">
        <v>2392</v>
      </c>
      <c r="Y56" s="213"/>
      <c r="AA56" s="215" t="s">
        <v>296</v>
      </c>
      <c r="AB56" s="216">
        <v>51</v>
      </c>
      <c r="AC56" s="216">
        <v>131</v>
      </c>
      <c r="AD56" s="216">
        <v>57</v>
      </c>
      <c r="AE56" s="217">
        <v>74</v>
      </c>
      <c r="AG56" s="213"/>
      <c r="AI56" s="215" t="s">
        <v>297</v>
      </c>
      <c r="AJ56" s="216">
        <v>19</v>
      </c>
      <c r="AK56" s="216">
        <v>52</v>
      </c>
      <c r="AL56" s="216">
        <v>20</v>
      </c>
      <c r="AM56" s="217">
        <v>32</v>
      </c>
      <c r="AO56" s="213"/>
      <c r="AQ56" s="215" t="s">
        <v>298</v>
      </c>
      <c r="AR56" s="216">
        <v>136</v>
      </c>
      <c r="AS56" s="216">
        <v>377</v>
      </c>
      <c r="AT56" s="216">
        <v>172</v>
      </c>
      <c r="AU56" s="217">
        <v>205</v>
      </c>
    </row>
    <row r="57" spans="1:47" ht="12" customHeight="1" x14ac:dyDescent="0.15">
      <c r="A57" s="213"/>
      <c r="C57" s="214" t="s">
        <v>299</v>
      </c>
      <c r="D57" s="218">
        <v>323</v>
      </c>
      <c r="E57" s="216">
        <v>644</v>
      </c>
      <c r="F57" s="216">
        <v>299</v>
      </c>
      <c r="G57" s="217">
        <v>345</v>
      </c>
      <c r="I57" s="213"/>
      <c r="K57" s="215"/>
      <c r="L57" s="214"/>
      <c r="M57" s="214"/>
      <c r="N57" s="214"/>
      <c r="O57" s="215"/>
      <c r="Q57" s="213"/>
      <c r="S57" s="215" t="s">
        <v>300</v>
      </c>
      <c r="T57" s="216">
        <v>3314</v>
      </c>
      <c r="U57" s="216">
        <v>7974</v>
      </c>
      <c r="V57" s="216">
        <v>3654</v>
      </c>
      <c r="W57" s="217">
        <v>4320</v>
      </c>
      <c r="Y57" s="213"/>
      <c r="AA57" s="215" t="s">
        <v>301</v>
      </c>
      <c r="AB57" s="216">
        <v>138</v>
      </c>
      <c r="AC57" s="216">
        <v>390</v>
      </c>
      <c r="AD57" s="216">
        <v>193</v>
      </c>
      <c r="AE57" s="217">
        <v>197</v>
      </c>
      <c r="AG57" s="213"/>
      <c r="AI57" s="215" t="s">
        <v>302</v>
      </c>
      <c r="AJ57" s="216">
        <v>110</v>
      </c>
      <c r="AK57" s="216">
        <v>265</v>
      </c>
      <c r="AL57" s="216">
        <v>130</v>
      </c>
      <c r="AM57" s="217">
        <v>135</v>
      </c>
      <c r="AO57" s="213"/>
      <c r="AQ57" s="215" t="s">
        <v>303</v>
      </c>
      <c r="AR57" s="216">
        <v>191</v>
      </c>
      <c r="AS57" s="216">
        <v>572</v>
      </c>
      <c r="AT57" s="216">
        <v>319</v>
      </c>
      <c r="AU57" s="217">
        <v>253</v>
      </c>
    </row>
    <row r="58" spans="1:47" ht="12" customHeight="1" x14ac:dyDescent="0.15">
      <c r="A58" s="213"/>
      <c r="C58" s="214" t="s">
        <v>304</v>
      </c>
      <c r="D58" s="218">
        <v>325</v>
      </c>
      <c r="E58" s="216">
        <v>858</v>
      </c>
      <c r="F58" s="216">
        <v>322</v>
      </c>
      <c r="G58" s="217">
        <v>536</v>
      </c>
      <c r="I58" s="213"/>
      <c r="K58" s="215"/>
      <c r="L58" s="214"/>
      <c r="M58" s="214"/>
      <c r="N58" s="214"/>
      <c r="O58" s="215"/>
      <c r="Q58" s="213"/>
      <c r="S58" s="215" t="s">
        <v>305</v>
      </c>
      <c r="T58" s="216">
        <v>956</v>
      </c>
      <c r="U58" s="216">
        <v>2421</v>
      </c>
      <c r="V58" s="216">
        <v>1093</v>
      </c>
      <c r="W58" s="217">
        <v>1328</v>
      </c>
      <c r="Y58" s="213"/>
      <c r="AA58" s="215" t="s">
        <v>306</v>
      </c>
      <c r="AB58" s="216">
        <v>75</v>
      </c>
      <c r="AC58" s="216">
        <v>207</v>
      </c>
      <c r="AD58" s="216">
        <v>104</v>
      </c>
      <c r="AE58" s="217">
        <v>103</v>
      </c>
      <c r="AG58" s="213"/>
      <c r="AI58" s="215" t="s">
        <v>307</v>
      </c>
      <c r="AJ58" s="216">
        <v>70</v>
      </c>
      <c r="AK58" s="216">
        <v>194</v>
      </c>
      <c r="AL58" s="216">
        <v>97</v>
      </c>
      <c r="AM58" s="217">
        <v>97</v>
      </c>
      <c r="AO58" s="213"/>
      <c r="AQ58" s="215" t="s">
        <v>308</v>
      </c>
      <c r="AR58" s="216">
        <v>167</v>
      </c>
      <c r="AS58" s="216">
        <v>381</v>
      </c>
      <c r="AT58" s="216">
        <v>186</v>
      </c>
      <c r="AU58" s="217">
        <v>195</v>
      </c>
    </row>
    <row r="59" spans="1:47" ht="12" customHeight="1" x14ac:dyDescent="0.15">
      <c r="A59" s="213"/>
      <c r="C59" s="214" t="s">
        <v>309</v>
      </c>
      <c r="D59" s="218">
        <v>495</v>
      </c>
      <c r="E59" s="216">
        <v>1248</v>
      </c>
      <c r="F59" s="216">
        <v>564</v>
      </c>
      <c r="G59" s="217">
        <v>684</v>
      </c>
      <c r="I59" s="213"/>
      <c r="K59" s="215"/>
      <c r="L59" s="214"/>
      <c r="M59" s="214"/>
      <c r="N59" s="214"/>
      <c r="O59" s="215"/>
      <c r="Q59" s="213"/>
      <c r="S59" s="215" t="s">
        <v>310</v>
      </c>
      <c r="T59" s="216">
        <v>1888</v>
      </c>
      <c r="U59" s="216">
        <v>4314</v>
      </c>
      <c r="V59" s="216">
        <v>1985</v>
      </c>
      <c r="W59" s="217">
        <v>2329</v>
      </c>
      <c r="Y59" s="213"/>
      <c r="AA59" s="215" t="s">
        <v>311</v>
      </c>
      <c r="AB59" s="216">
        <v>135</v>
      </c>
      <c r="AC59" s="216">
        <v>381</v>
      </c>
      <c r="AD59" s="216">
        <v>167</v>
      </c>
      <c r="AE59" s="217">
        <v>214</v>
      </c>
      <c r="AG59" s="213"/>
      <c r="AI59" s="215" t="s">
        <v>312</v>
      </c>
      <c r="AJ59" s="216">
        <v>404</v>
      </c>
      <c r="AK59" s="216">
        <v>1252</v>
      </c>
      <c r="AL59" s="216">
        <v>574</v>
      </c>
      <c r="AM59" s="217">
        <v>678</v>
      </c>
      <c r="AO59" s="213"/>
      <c r="AQ59" s="215" t="s">
        <v>313</v>
      </c>
      <c r="AR59" s="216">
        <v>58</v>
      </c>
      <c r="AS59" s="216">
        <v>170</v>
      </c>
      <c r="AT59" s="216">
        <v>79</v>
      </c>
      <c r="AU59" s="217">
        <v>91</v>
      </c>
    </row>
    <row r="60" spans="1:47" ht="12" customHeight="1" x14ac:dyDescent="0.15">
      <c r="A60" s="213"/>
      <c r="C60" s="214" t="s">
        <v>314</v>
      </c>
      <c r="D60" s="218">
        <v>248</v>
      </c>
      <c r="E60" s="216">
        <v>485</v>
      </c>
      <c r="F60" s="216">
        <v>233</v>
      </c>
      <c r="G60" s="217">
        <v>252</v>
      </c>
      <c r="I60" s="213"/>
      <c r="K60" s="215"/>
      <c r="L60" s="214"/>
      <c r="M60" s="214"/>
      <c r="N60" s="214"/>
      <c r="O60" s="215"/>
      <c r="Q60" s="213"/>
      <c r="S60" s="215" t="s">
        <v>315</v>
      </c>
      <c r="T60" s="216">
        <v>1325</v>
      </c>
      <c r="U60" s="216">
        <v>2854</v>
      </c>
      <c r="V60" s="216">
        <v>1409</v>
      </c>
      <c r="W60" s="217">
        <v>1445</v>
      </c>
      <c r="Y60" s="213"/>
      <c r="AA60" s="215" t="s">
        <v>316</v>
      </c>
      <c r="AB60" s="216">
        <v>223</v>
      </c>
      <c r="AC60" s="216">
        <v>594</v>
      </c>
      <c r="AD60" s="216">
        <v>276</v>
      </c>
      <c r="AE60" s="217">
        <v>318</v>
      </c>
      <c r="AG60" s="213"/>
      <c r="AI60" s="215" t="s">
        <v>317</v>
      </c>
      <c r="AJ60" s="216">
        <v>106</v>
      </c>
      <c r="AK60" s="216">
        <v>194</v>
      </c>
      <c r="AL60" s="216">
        <v>84</v>
      </c>
      <c r="AM60" s="217">
        <v>110</v>
      </c>
      <c r="AO60" s="213"/>
      <c r="AQ60" s="215" t="s">
        <v>318</v>
      </c>
      <c r="AR60" s="216">
        <v>17</v>
      </c>
      <c r="AS60" s="216">
        <v>40</v>
      </c>
      <c r="AT60" s="216">
        <v>22</v>
      </c>
      <c r="AU60" s="217">
        <v>18</v>
      </c>
    </row>
    <row r="61" spans="1:47" ht="12" customHeight="1" x14ac:dyDescent="0.15">
      <c r="A61" s="213"/>
      <c r="C61" s="214" t="s">
        <v>319</v>
      </c>
      <c r="D61" s="218">
        <v>137</v>
      </c>
      <c r="E61" s="216">
        <v>218</v>
      </c>
      <c r="F61" s="216">
        <v>95</v>
      </c>
      <c r="G61" s="217">
        <v>123</v>
      </c>
      <c r="I61" s="213"/>
      <c r="K61" s="215"/>
      <c r="L61" s="214"/>
      <c r="M61" s="214"/>
      <c r="N61" s="214"/>
      <c r="O61" s="215"/>
      <c r="Q61" s="213"/>
      <c r="S61" s="214" t="s">
        <v>320</v>
      </c>
      <c r="T61" s="218">
        <v>11</v>
      </c>
      <c r="U61" s="216">
        <v>361</v>
      </c>
      <c r="V61" s="216">
        <v>300</v>
      </c>
      <c r="W61" s="217">
        <v>61</v>
      </c>
      <c r="Y61" s="213"/>
      <c r="AA61" s="215" t="s">
        <v>321</v>
      </c>
      <c r="AB61" s="216">
        <v>13</v>
      </c>
      <c r="AC61" s="216">
        <v>8</v>
      </c>
      <c r="AD61" s="216">
        <v>8</v>
      </c>
      <c r="AE61" s="217">
        <v>0</v>
      </c>
      <c r="AG61" s="213"/>
      <c r="AI61" s="215" t="s">
        <v>322</v>
      </c>
      <c r="AJ61" s="216">
        <v>0</v>
      </c>
      <c r="AK61" s="216">
        <v>0</v>
      </c>
      <c r="AL61" s="216">
        <v>0</v>
      </c>
      <c r="AM61" s="217">
        <v>0</v>
      </c>
      <c r="AO61" s="213"/>
      <c r="AQ61" s="215" t="s">
        <v>323</v>
      </c>
      <c r="AR61" s="216">
        <v>175</v>
      </c>
      <c r="AS61" s="216">
        <v>486</v>
      </c>
      <c r="AT61" s="216">
        <v>230</v>
      </c>
      <c r="AU61" s="217">
        <v>256</v>
      </c>
    </row>
    <row r="62" spans="1:47" ht="12" customHeight="1" x14ac:dyDescent="0.15">
      <c r="A62" s="213"/>
      <c r="C62" s="215" t="s">
        <v>324</v>
      </c>
      <c r="D62" s="216">
        <v>49</v>
      </c>
      <c r="E62" s="216">
        <v>89</v>
      </c>
      <c r="F62" s="216">
        <v>36</v>
      </c>
      <c r="G62" s="217">
        <v>53</v>
      </c>
      <c r="I62" s="213"/>
      <c r="L62" s="213"/>
      <c r="M62" s="214"/>
      <c r="N62" s="214"/>
      <c r="O62" s="215"/>
      <c r="Q62" s="213"/>
      <c r="T62" s="218"/>
      <c r="W62" s="217"/>
      <c r="Y62" s="213"/>
      <c r="AA62" s="215" t="s">
        <v>325</v>
      </c>
      <c r="AB62" s="216">
        <v>90</v>
      </c>
      <c r="AC62" s="216">
        <v>222</v>
      </c>
      <c r="AD62" s="216">
        <v>110</v>
      </c>
      <c r="AE62" s="217">
        <v>112</v>
      </c>
      <c r="AG62" s="213"/>
      <c r="AJ62" s="218"/>
      <c r="AM62" s="217"/>
      <c r="AO62" s="213"/>
      <c r="AQ62" s="215" t="s">
        <v>326</v>
      </c>
      <c r="AR62" s="216">
        <v>55</v>
      </c>
      <c r="AS62" s="216">
        <v>133</v>
      </c>
      <c r="AT62" s="216">
        <v>67</v>
      </c>
      <c r="AU62" s="217">
        <v>66</v>
      </c>
    </row>
    <row r="63" spans="1:47" ht="12" customHeight="1" x14ac:dyDescent="0.15">
      <c r="A63" s="213"/>
      <c r="C63" s="215" t="s">
        <v>327</v>
      </c>
      <c r="D63" s="216">
        <v>121</v>
      </c>
      <c r="E63" s="216">
        <v>199</v>
      </c>
      <c r="F63" s="216">
        <v>92</v>
      </c>
      <c r="G63" s="217">
        <v>107</v>
      </c>
      <c r="I63" s="213"/>
      <c r="L63" s="213"/>
      <c r="M63" s="214"/>
      <c r="N63" s="214"/>
      <c r="O63" s="215"/>
      <c r="Q63" s="213"/>
      <c r="T63" s="218"/>
      <c r="W63" s="217"/>
      <c r="Y63" s="213"/>
      <c r="AA63" s="215" t="s">
        <v>328</v>
      </c>
      <c r="AB63" s="216">
        <v>20</v>
      </c>
      <c r="AC63" s="216">
        <v>49</v>
      </c>
      <c r="AD63" s="216">
        <v>25</v>
      </c>
      <c r="AE63" s="217">
        <v>24</v>
      </c>
      <c r="AG63" s="213"/>
      <c r="AJ63" s="218"/>
      <c r="AM63" s="217"/>
      <c r="AO63" s="213"/>
      <c r="AQ63" s="215" t="s">
        <v>370</v>
      </c>
      <c r="AR63" s="216">
        <v>443</v>
      </c>
      <c r="AS63" s="216">
        <v>1121</v>
      </c>
      <c r="AT63" s="216">
        <v>521</v>
      </c>
      <c r="AU63" s="217">
        <v>600</v>
      </c>
    </row>
    <row r="64" spans="1:47" ht="12" customHeight="1" x14ac:dyDescent="0.15">
      <c r="A64" s="213"/>
      <c r="C64" s="215" t="s">
        <v>330</v>
      </c>
      <c r="D64" s="216">
        <v>74</v>
      </c>
      <c r="E64" s="216">
        <v>108</v>
      </c>
      <c r="F64" s="216">
        <v>57</v>
      </c>
      <c r="G64" s="217">
        <v>51</v>
      </c>
      <c r="I64" s="213"/>
      <c r="L64" s="213"/>
      <c r="M64" s="214"/>
      <c r="N64" s="214"/>
      <c r="O64" s="215"/>
      <c r="Q64" s="213"/>
      <c r="T64" s="218"/>
      <c r="W64" s="217"/>
      <c r="Y64" s="213"/>
      <c r="AA64" s="215" t="s">
        <v>331</v>
      </c>
      <c r="AB64" s="216">
        <v>49</v>
      </c>
      <c r="AC64" s="216">
        <v>107</v>
      </c>
      <c r="AD64" s="216">
        <v>48</v>
      </c>
      <c r="AE64" s="217">
        <v>59</v>
      </c>
      <c r="AG64" s="213"/>
      <c r="AJ64" s="218"/>
      <c r="AM64" s="217"/>
      <c r="AO64" s="213"/>
      <c r="AQ64" s="215" t="s">
        <v>332</v>
      </c>
      <c r="AR64" s="216">
        <v>108</v>
      </c>
      <c r="AS64" s="216">
        <v>261</v>
      </c>
      <c r="AT64" s="216">
        <v>123</v>
      </c>
      <c r="AU64" s="217">
        <v>138</v>
      </c>
    </row>
    <row r="65" spans="1:47" ht="12" customHeight="1" x14ac:dyDescent="0.15">
      <c r="A65" s="213"/>
      <c r="C65" s="215" t="s">
        <v>333</v>
      </c>
      <c r="D65" s="216">
        <v>386</v>
      </c>
      <c r="E65" s="216">
        <v>702</v>
      </c>
      <c r="F65" s="216">
        <v>325</v>
      </c>
      <c r="G65" s="217">
        <v>377</v>
      </c>
      <c r="I65" s="213"/>
      <c r="L65" s="213"/>
      <c r="M65" s="214"/>
      <c r="N65" s="214"/>
      <c r="O65" s="215"/>
      <c r="Q65" s="213"/>
      <c r="T65" s="218"/>
      <c r="W65" s="217"/>
      <c r="Y65" s="213"/>
      <c r="AA65" s="215" t="s">
        <v>334</v>
      </c>
      <c r="AB65" s="216">
        <v>201</v>
      </c>
      <c r="AC65" s="216">
        <v>478</v>
      </c>
      <c r="AD65" s="216">
        <v>231</v>
      </c>
      <c r="AE65" s="217">
        <v>247</v>
      </c>
      <c r="AG65" s="213"/>
      <c r="AJ65" s="218"/>
      <c r="AM65" s="217"/>
      <c r="AO65" s="213"/>
      <c r="AQ65" s="215" t="s">
        <v>335</v>
      </c>
      <c r="AR65" s="216">
        <v>48</v>
      </c>
      <c r="AS65" s="216">
        <v>117</v>
      </c>
      <c r="AT65" s="216">
        <v>56</v>
      </c>
      <c r="AU65" s="217">
        <v>61</v>
      </c>
    </row>
    <row r="66" spans="1:47" ht="12" customHeight="1" x14ac:dyDescent="0.15">
      <c r="A66" s="213"/>
      <c r="C66" s="215" t="s">
        <v>336</v>
      </c>
      <c r="D66" s="216">
        <v>154</v>
      </c>
      <c r="E66" s="216">
        <v>372</v>
      </c>
      <c r="F66" s="216">
        <v>164</v>
      </c>
      <c r="G66" s="217">
        <v>208</v>
      </c>
      <c r="I66" s="213"/>
      <c r="L66" s="213"/>
      <c r="M66" s="214"/>
      <c r="N66" s="214"/>
      <c r="O66" s="215"/>
      <c r="Q66" s="213"/>
      <c r="T66" s="218"/>
      <c r="W66" s="217"/>
      <c r="Y66" s="213"/>
      <c r="AA66" s="215" t="s">
        <v>337</v>
      </c>
      <c r="AB66" s="216">
        <v>68</v>
      </c>
      <c r="AC66" s="216">
        <v>165</v>
      </c>
      <c r="AD66" s="216">
        <v>79</v>
      </c>
      <c r="AE66" s="217">
        <v>86</v>
      </c>
      <c r="AG66" s="213"/>
      <c r="AJ66" s="218"/>
      <c r="AM66" s="217"/>
      <c r="AO66" s="213"/>
      <c r="AP66" s="208"/>
      <c r="AQ66" s="215" t="s">
        <v>338</v>
      </c>
      <c r="AR66" s="216">
        <v>0</v>
      </c>
      <c r="AS66" s="216">
        <v>0</v>
      </c>
      <c r="AT66" s="216">
        <v>0</v>
      </c>
      <c r="AU66" s="217">
        <v>0</v>
      </c>
    </row>
    <row r="67" spans="1:47" ht="12" customHeight="1" x14ac:dyDescent="0.15">
      <c r="A67" s="213"/>
      <c r="C67" s="215" t="s">
        <v>339</v>
      </c>
      <c r="D67" s="216">
        <v>139</v>
      </c>
      <c r="E67" s="216">
        <v>266</v>
      </c>
      <c r="F67" s="216">
        <v>121</v>
      </c>
      <c r="G67" s="217">
        <v>145</v>
      </c>
      <c r="I67" s="213"/>
      <c r="L67" s="213"/>
      <c r="M67" s="214"/>
      <c r="N67" s="214"/>
      <c r="O67" s="215"/>
      <c r="Q67" s="213"/>
      <c r="T67" s="218"/>
      <c r="W67" s="217"/>
      <c r="Y67" s="213"/>
      <c r="AA67" s="215" t="s">
        <v>340</v>
      </c>
      <c r="AB67" s="216">
        <v>41</v>
      </c>
      <c r="AC67" s="216">
        <v>112</v>
      </c>
      <c r="AD67" s="216">
        <v>53</v>
      </c>
      <c r="AE67" s="217">
        <v>59</v>
      </c>
      <c r="AG67" s="213"/>
      <c r="AJ67" s="218"/>
      <c r="AM67" s="217"/>
      <c r="AO67" s="213"/>
      <c r="AR67" s="213"/>
      <c r="AS67" s="214"/>
      <c r="AT67" s="214"/>
      <c r="AU67" s="215"/>
    </row>
    <row r="68" spans="1:47" ht="12" customHeight="1" x14ac:dyDescent="0.15">
      <c r="A68" s="220"/>
      <c r="B68" s="221"/>
      <c r="C68" s="221"/>
      <c r="D68" s="220"/>
      <c r="E68" s="221"/>
      <c r="F68" s="221"/>
      <c r="G68" s="222"/>
      <c r="I68" s="220"/>
      <c r="J68" s="221"/>
      <c r="K68" s="221"/>
      <c r="L68" s="220"/>
      <c r="M68" s="221"/>
      <c r="N68" s="221"/>
      <c r="O68" s="222"/>
      <c r="Q68" s="220"/>
      <c r="R68" s="221"/>
      <c r="S68" s="221"/>
      <c r="T68" s="220"/>
      <c r="U68" s="221"/>
      <c r="V68" s="221"/>
      <c r="W68" s="222"/>
      <c r="Y68" s="220"/>
      <c r="Z68" s="221"/>
      <c r="AA68" s="221"/>
      <c r="AB68" s="220"/>
      <c r="AC68" s="221"/>
      <c r="AD68" s="221"/>
      <c r="AE68" s="222"/>
      <c r="AG68" s="220"/>
      <c r="AH68" s="221"/>
      <c r="AI68" s="221"/>
      <c r="AJ68" s="220"/>
      <c r="AK68" s="221"/>
      <c r="AL68" s="221"/>
      <c r="AM68" s="222"/>
      <c r="AO68" s="220"/>
      <c r="AP68" s="221"/>
      <c r="AQ68" s="221"/>
      <c r="AR68" s="220"/>
      <c r="AS68" s="221"/>
      <c r="AT68" s="221"/>
      <c r="AU68" s="222"/>
    </row>
    <row r="69" spans="1:47" ht="12" customHeight="1" x14ac:dyDescent="0.15">
      <c r="A69" s="223" t="s">
        <v>371</v>
      </c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Q69" s="223" t="s">
        <v>371</v>
      </c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G69" s="223" t="s">
        <v>371</v>
      </c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</row>
    <row r="70" spans="1:47" ht="12" customHeight="1" x14ac:dyDescent="0.15">
      <c r="A70" s="415"/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5"/>
      <c r="N70" s="415"/>
      <c r="O70" s="415"/>
      <c r="Q70" s="415"/>
      <c r="R70" s="415"/>
      <c r="S70" s="415"/>
      <c r="T70" s="415"/>
      <c r="U70" s="415"/>
      <c r="V70" s="415"/>
      <c r="W70" s="415"/>
      <c r="X70" s="415"/>
      <c r="Y70" s="415"/>
      <c r="Z70" s="415"/>
      <c r="AA70" s="415"/>
      <c r="AB70" s="415"/>
      <c r="AC70" s="415"/>
      <c r="AD70" s="415"/>
      <c r="AE70" s="415"/>
      <c r="AG70" s="415"/>
      <c r="AH70" s="415"/>
      <c r="AI70" s="415"/>
      <c r="AJ70" s="415"/>
      <c r="AK70" s="415"/>
      <c r="AL70" s="415"/>
      <c r="AM70" s="415"/>
      <c r="AN70" s="415"/>
      <c r="AO70" s="415"/>
      <c r="AP70" s="415"/>
      <c r="AQ70" s="415"/>
      <c r="AR70" s="415"/>
      <c r="AS70" s="415"/>
      <c r="AT70" s="415"/>
      <c r="AU70" s="415"/>
    </row>
    <row r="71" spans="1:47" ht="12" customHeight="1" x14ac:dyDescent="0.15">
      <c r="A71" s="415"/>
      <c r="B71" s="415"/>
      <c r="C71" s="415"/>
      <c r="D71" s="415"/>
      <c r="E71" s="415"/>
      <c r="F71" s="415"/>
      <c r="G71" s="415"/>
      <c r="H71" s="415"/>
      <c r="I71" s="415"/>
      <c r="J71" s="415"/>
      <c r="K71" s="415"/>
      <c r="L71" s="415"/>
      <c r="M71" s="415"/>
      <c r="N71" s="415"/>
      <c r="O71" s="415"/>
      <c r="Q71" s="415"/>
      <c r="R71" s="415"/>
      <c r="S71" s="415"/>
      <c r="T71" s="415"/>
      <c r="U71" s="415"/>
      <c r="V71" s="415"/>
      <c r="W71" s="415"/>
      <c r="X71" s="415"/>
      <c r="Y71" s="415"/>
      <c r="Z71" s="415"/>
      <c r="AA71" s="415"/>
      <c r="AB71" s="415"/>
      <c r="AC71" s="415"/>
      <c r="AD71" s="415"/>
      <c r="AE71" s="415"/>
      <c r="AG71" s="415"/>
      <c r="AH71" s="415"/>
      <c r="AI71" s="415"/>
      <c r="AJ71" s="415"/>
      <c r="AK71" s="415"/>
      <c r="AL71" s="415"/>
      <c r="AM71" s="415"/>
      <c r="AN71" s="415"/>
      <c r="AO71" s="415"/>
      <c r="AP71" s="415"/>
      <c r="AQ71" s="415"/>
      <c r="AR71" s="415"/>
      <c r="AS71" s="415"/>
      <c r="AT71" s="415"/>
      <c r="AU71" s="415"/>
    </row>
  </sheetData>
  <mergeCells count="40">
    <mergeCell ref="AL3:AM3"/>
    <mergeCell ref="AO3:AQ4"/>
    <mergeCell ref="Y3:AA4"/>
    <mergeCell ref="A2:O2"/>
    <mergeCell ref="Q2:AE2"/>
    <mergeCell ref="AG2:AU2"/>
    <mergeCell ref="A3:C4"/>
    <mergeCell ref="D3:D4"/>
    <mergeCell ref="AN1:AU1"/>
    <mergeCell ref="A1:G1"/>
    <mergeCell ref="H1:O1"/>
    <mergeCell ref="Q1:W1"/>
    <mergeCell ref="X1:AE1"/>
    <mergeCell ref="AG1:AM1"/>
    <mergeCell ref="T3:T4"/>
    <mergeCell ref="A71:O71"/>
    <mergeCell ref="Q71:AE71"/>
    <mergeCell ref="E3:E4"/>
    <mergeCell ref="F3:G3"/>
    <mergeCell ref="I3:K4"/>
    <mergeCell ref="L3:L4"/>
    <mergeCell ref="M3:M4"/>
    <mergeCell ref="U3:U4"/>
    <mergeCell ref="V3:W3"/>
    <mergeCell ref="AG71:AU71"/>
    <mergeCell ref="AR3:AR4"/>
    <mergeCell ref="AS3:AS4"/>
    <mergeCell ref="AT3:AU3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N3:O3"/>
    <mergeCell ref="Q3:S4"/>
  </mergeCells>
  <phoneticPr fontId="14"/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U71"/>
  <sheetViews>
    <sheetView zoomScaleNormal="100" zoomScaleSheetLayoutView="100" workbookViewId="0">
      <selection sqref="A1:G1"/>
    </sheetView>
  </sheetViews>
  <sheetFormatPr defaultColWidth="12.625" defaultRowHeight="12" customHeight="1" x14ac:dyDescent="0.15"/>
  <cols>
    <col min="1" max="2" width="1.25" style="242" customWidth="1"/>
    <col min="3" max="3" width="13.625" style="242" customWidth="1"/>
    <col min="4" max="7" width="7.5" style="244" customWidth="1"/>
    <col min="8" max="8" width="1.875" style="240" customWidth="1"/>
    <col min="9" max="10" width="1.25" style="242" customWidth="1"/>
    <col min="11" max="11" width="13.625" style="242" customWidth="1"/>
    <col min="12" max="15" width="7.5" style="244" customWidth="1"/>
    <col min="16" max="16" width="0.375" style="240" customWidth="1"/>
    <col min="17" max="18" width="1.25" style="242" customWidth="1"/>
    <col min="19" max="19" width="13.625" style="242" customWidth="1"/>
    <col min="20" max="23" width="7.5" style="244" customWidth="1"/>
    <col min="24" max="24" width="1.875" style="240" customWidth="1"/>
    <col min="25" max="26" width="1.25" style="242" customWidth="1"/>
    <col min="27" max="27" width="13.625" style="242" customWidth="1"/>
    <col min="28" max="31" width="7.5" style="244" customWidth="1"/>
    <col min="32" max="32" width="0.375" style="240" customWidth="1"/>
    <col min="33" max="34" width="1.25" style="242" customWidth="1"/>
    <col min="35" max="35" width="13.625" style="242" customWidth="1"/>
    <col min="36" max="39" width="7.5" style="244" customWidth="1"/>
    <col min="40" max="40" width="1.875" style="240" customWidth="1"/>
    <col min="41" max="42" width="1.25" style="242" customWidth="1"/>
    <col min="43" max="43" width="13.625" style="242" customWidth="1"/>
    <col min="44" max="47" width="7.5" style="244" customWidth="1"/>
    <col min="48" max="48" width="0.375" style="240" customWidth="1"/>
    <col min="49" max="16384" width="12.625" style="240"/>
  </cols>
  <sheetData>
    <row r="1" spans="1:47" s="224" customFormat="1" ht="30" customHeight="1" x14ac:dyDescent="0.15">
      <c r="A1" s="434" t="s">
        <v>0</v>
      </c>
      <c r="B1" s="434"/>
      <c r="C1" s="434"/>
      <c r="D1" s="434"/>
      <c r="E1" s="434"/>
      <c r="F1" s="434"/>
      <c r="G1" s="434"/>
      <c r="H1" s="399" t="s">
        <v>373</v>
      </c>
      <c r="I1" s="399"/>
      <c r="J1" s="399"/>
      <c r="K1" s="399"/>
      <c r="L1" s="399"/>
      <c r="M1" s="399"/>
      <c r="N1" s="399"/>
      <c r="O1" s="399"/>
      <c r="Q1" s="434" t="s">
        <v>1</v>
      </c>
      <c r="R1" s="434"/>
      <c r="S1" s="434"/>
      <c r="T1" s="434"/>
      <c r="U1" s="434"/>
      <c r="V1" s="434"/>
      <c r="W1" s="434"/>
      <c r="X1" s="399" t="s">
        <v>377</v>
      </c>
      <c r="Y1" s="399"/>
      <c r="Z1" s="399"/>
      <c r="AA1" s="399"/>
      <c r="AB1" s="399"/>
      <c r="AC1" s="399"/>
      <c r="AD1" s="399"/>
      <c r="AE1" s="399"/>
      <c r="AG1" s="434" t="s">
        <v>2</v>
      </c>
      <c r="AH1" s="434"/>
      <c r="AI1" s="434"/>
      <c r="AJ1" s="434"/>
      <c r="AK1" s="434"/>
      <c r="AL1" s="434"/>
      <c r="AM1" s="434"/>
      <c r="AN1" s="399" t="s">
        <v>377</v>
      </c>
      <c r="AO1" s="399"/>
      <c r="AP1" s="399"/>
      <c r="AQ1" s="399"/>
      <c r="AR1" s="399"/>
      <c r="AS1" s="399"/>
      <c r="AT1" s="399"/>
      <c r="AU1" s="399"/>
    </row>
    <row r="2" spans="1:47" s="225" customFormat="1" ht="15" customHeight="1" x14ac:dyDescent="0.15">
      <c r="A2" s="439" t="s">
        <v>3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Q2" s="439" t="s">
        <v>3</v>
      </c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G2" s="439" t="s">
        <v>3</v>
      </c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439"/>
      <c r="AS2" s="439"/>
      <c r="AT2" s="439"/>
      <c r="AU2" s="439"/>
    </row>
    <row r="3" spans="1:47" s="226" customFormat="1" ht="12" customHeight="1" x14ac:dyDescent="0.15">
      <c r="A3" s="430" t="s">
        <v>4</v>
      </c>
      <c r="B3" s="435"/>
      <c r="C3" s="436"/>
      <c r="D3" s="440" t="s">
        <v>5</v>
      </c>
      <c r="E3" s="430" t="s">
        <v>6</v>
      </c>
      <c r="F3" s="432"/>
      <c r="G3" s="433"/>
      <c r="I3" s="430" t="s">
        <v>4</v>
      </c>
      <c r="J3" s="435"/>
      <c r="K3" s="436"/>
      <c r="L3" s="440" t="s">
        <v>5</v>
      </c>
      <c r="M3" s="430" t="s">
        <v>6</v>
      </c>
      <c r="N3" s="432"/>
      <c r="O3" s="433"/>
      <c r="Q3" s="430" t="s">
        <v>4</v>
      </c>
      <c r="R3" s="435"/>
      <c r="S3" s="436"/>
      <c r="T3" s="440" t="s">
        <v>5</v>
      </c>
      <c r="U3" s="430" t="s">
        <v>6</v>
      </c>
      <c r="V3" s="432"/>
      <c r="W3" s="433"/>
      <c r="Y3" s="430" t="s">
        <v>4</v>
      </c>
      <c r="Z3" s="435"/>
      <c r="AA3" s="436"/>
      <c r="AB3" s="440" t="s">
        <v>5</v>
      </c>
      <c r="AC3" s="430" t="s">
        <v>6</v>
      </c>
      <c r="AD3" s="432"/>
      <c r="AE3" s="433"/>
      <c r="AG3" s="430" t="s">
        <v>4</v>
      </c>
      <c r="AH3" s="435"/>
      <c r="AI3" s="436"/>
      <c r="AJ3" s="440" t="s">
        <v>5</v>
      </c>
      <c r="AK3" s="430" t="s">
        <v>6</v>
      </c>
      <c r="AL3" s="432"/>
      <c r="AM3" s="433"/>
      <c r="AO3" s="430" t="s">
        <v>4</v>
      </c>
      <c r="AP3" s="435"/>
      <c r="AQ3" s="436"/>
      <c r="AR3" s="440" t="s">
        <v>5</v>
      </c>
      <c r="AS3" s="430" t="s">
        <v>6</v>
      </c>
      <c r="AT3" s="432"/>
      <c r="AU3" s="433"/>
    </row>
    <row r="4" spans="1:47" s="226" customFormat="1" ht="12" customHeight="1" x14ac:dyDescent="0.15">
      <c r="A4" s="431"/>
      <c r="B4" s="437"/>
      <c r="C4" s="438"/>
      <c r="D4" s="441"/>
      <c r="E4" s="431"/>
      <c r="F4" s="227" t="s">
        <v>7</v>
      </c>
      <c r="G4" s="227" t="s">
        <v>8</v>
      </c>
      <c r="I4" s="431"/>
      <c r="J4" s="437"/>
      <c r="K4" s="438"/>
      <c r="L4" s="441"/>
      <c r="M4" s="431"/>
      <c r="N4" s="227" t="s">
        <v>7</v>
      </c>
      <c r="O4" s="227" t="s">
        <v>8</v>
      </c>
      <c r="Q4" s="431"/>
      <c r="R4" s="437"/>
      <c r="S4" s="438"/>
      <c r="T4" s="441"/>
      <c r="U4" s="431"/>
      <c r="V4" s="227" t="s">
        <v>7</v>
      </c>
      <c r="W4" s="227" t="s">
        <v>8</v>
      </c>
      <c r="Y4" s="431"/>
      <c r="Z4" s="437"/>
      <c r="AA4" s="438"/>
      <c r="AB4" s="441"/>
      <c r="AC4" s="431"/>
      <c r="AD4" s="227" t="s">
        <v>7</v>
      </c>
      <c r="AE4" s="227" t="s">
        <v>8</v>
      </c>
      <c r="AG4" s="431"/>
      <c r="AH4" s="437"/>
      <c r="AI4" s="438"/>
      <c r="AJ4" s="441"/>
      <c r="AK4" s="431"/>
      <c r="AL4" s="227" t="s">
        <v>7</v>
      </c>
      <c r="AM4" s="227" t="s">
        <v>8</v>
      </c>
      <c r="AO4" s="431"/>
      <c r="AP4" s="437"/>
      <c r="AQ4" s="438"/>
      <c r="AR4" s="441"/>
      <c r="AS4" s="431"/>
      <c r="AT4" s="227" t="s">
        <v>7</v>
      </c>
      <c r="AU4" s="227" t="s">
        <v>8</v>
      </c>
    </row>
    <row r="5" spans="1:47" s="234" customFormat="1" ht="12" customHeight="1" x14ac:dyDescent="0.15">
      <c r="A5" s="228"/>
      <c r="B5" s="229"/>
      <c r="C5" s="230"/>
      <c r="D5" s="231" t="s">
        <v>9</v>
      </c>
      <c r="E5" s="232" t="s">
        <v>10</v>
      </c>
      <c r="F5" s="232" t="s">
        <v>10</v>
      </c>
      <c r="G5" s="233" t="s">
        <v>10</v>
      </c>
      <c r="I5" s="228"/>
      <c r="J5" s="229"/>
      <c r="K5" s="230"/>
      <c r="L5" s="231" t="s">
        <v>9</v>
      </c>
      <c r="M5" s="232" t="s">
        <v>10</v>
      </c>
      <c r="N5" s="232" t="s">
        <v>10</v>
      </c>
      <c r="O5" s="233" t="s">
        <v>10</v>
      </c>
      <c r="Q5" s="228"/>
      <c r="R5" s="229"/>
      <c r="S5" s="230"/>
      <c r="T5" s="231" t="s">
        <v>9</v>
      </c>
      <c r="U5" s="232" t="s">
        <v>10</v>
      </c>
      <c r="V5" s="232" t="s">
        <v>10</v>
      </c>
      <c r="W5" s="233" t="s">
        <v>10</v>
      </c>
      <c r="Y5" s="228"/>
      <c r="Z5" s="229"/>
      <c r="AA5" s="230"/>
      <c r="AB5" s="231" t="s">
        <v>9</v>
      </c>
      <c r="AC5" s="232" t="s">
        <v>10</v>
      </c>
      <c r="AD5" s="232" t="s">
        <v>10</v>
      </c>
      <c r="AE5" s="233" t="s">
        <v>10</v>
      </c>
      <c r="AG5" s="228"/>
      <c r="AH5" s="229"/>
      <c r="AI5" s="230"/>
      <c r="AJ5" s="231" t="s">
        <v>9</v>
      </c>
      <c r="AK5" s="232" t="s">
        <v>10</v>
      </c>
      <c r="AL5" s="232" t="s">
        <v>10</v>
      </c>
      <c r="AM5" s="233" t="s">
        <v>10</v>
      </c>
      <c r="AO5" s="228"/>
      <c r="AP5" s="229"/>
      <c r="AQ5" s="230"/>
      <c r="AR5" s="231" t="s">
        <v>9</v>
      </c>
      <c r="AS5" s="232" t="s">
        <v>10</v>
      </c>
      <c r="AT5" s="232" t="s">
        <v>10</v>
      </c>
      <c r="AU5" s="233" t="s">
        <v>10</v>
      </c>
    </row>
    <row r="6" spans="1:47" ht="12" customHeight="1" x14ac:dyDescent="0.15">
      <c r="A6" s="235"/>
      <c r="B6" s="236" t="s">
        <v>11</v>
      </c>
      <c r="C6" s="237"/>
      <c r="D6" s="238">
        <v>105403</v>
      </c>
      <c r="E6" s="238">
        <v>246806</v>
      </c>
      <c r="F6" s="238">
        <v>117021</v>
      </c>
      <c r="G6" s="239">
        <v>129785</v>
      </c>
      <c r="I6" s="241"/>
      <c r="K6" s="243" t="s">
        <v>12</v>
      </c>
      <c r="L6" s="244">
        <v>444</v>
      </c>
      <c r="M6" s="244">
        <v>883</v>
      </c>
      <c r="N6" s="244">
        <v>377</v>
      </c>
      <c r="O6" s="245">
        <v>506</v>
      </c>
      <c r="Q6" s="235"/>
      <c r="R6" s="236" t="s">
        <v>13</v>
      </c>
      <c r="S6" s="237"/>
      <c r="T6" s="238">
        <v>12465</v>
      </c>
      <c r="U6" s="238">
        <v>28217</v>
      </c>
      <c r="V6" s="238">
        <v>13921</v>
      </c>
      <c r="W6" s="239">
        <v>14296</v>
      </c>
      <c r="Y6" s="241"/>
      <c r="Z6" s="236" t="s">
        <v>14</v>
      </c>
      <c r="AA6" s="237"/>
      <c r="AB6" s="238">
        <v>7555</v>
      </c>
      <c r="AC6" s="238">
        <v>17801</v>
      </c>
      <c r="AD6" s="238">
        <v>8106</v>
      </c>
      <c r="AE6" s="239">
        <v>9695</v>
      </c>
      <c r="AG6" s="235"/>
      <c r="AH6" s="236" t="s">
        <v>15</v>
      </c>
      <c r="AI6" s="237"/>
      <c r="AJ6" s="238">
        <v>786</v>
      </c>
      <c r="AK6" s="238">
        <v>2399</v>
      </c>
      <c r="AL6" s="238">
        <v>1127</v>
      </c>
      <c r="AM6" s="239">
        <v>1272</v>
      </c>
      <c r="AO6" s="241"/>
      <c r="AP6" s="443" t="s">
        <v>16</v>
      </c>
      <c r="AQ6" s="444"/>
      <c r="AR6" s="238">
        <v>1137</v>
      </c>
      <c r="AS6" s="238">
        <v>1951</v>
      </c>
      <c r="AT6" s="238">
        <v>896</v>
      </c>
      <c r="AU6" s="239">
        <v>1055</v>
      </c>
    </row>
    <row r="7" spans="1:47" ht="12" customHeight="1" x14ac:dyDescent="0.15">
      <c r="A7" s="235"/>
      <c r="B7" s="236" t="s">
        <v>17</v>
      </c>
      <c r="C7" s="237"/>
      <c r="D7" s="238">
        <v>37016</v>
      </c>
      <c r="E7" s="238">
        <v>82371</v>
      </c>
      <c r="F7" s="238">
        <v>39399</v>
      </c>
      <c r="G7" s="239">
        <v>42972</v>
      </c>
      <c r="I7" s="241"/>
      <c r="K7" s="243" t="s">
        <v>18</v>
      </c>
      <c r="L7" s="244">
        <v>826</v>
      </c>
      <c r="M7" s="244">
        <v>1902</v>
      </c>
      <c r="N7" s="244">
        <v>844</v>
      </c>
      <c r="O7" s="245">
        <v>1058</v>
      </c>
      <c r="Q7" s="241"/>
      <c r="S7" s="243" t="s">
        <v>19</v>
      </c>
      <c r="T7" s="244">
        <v>304</v>
      </c>
      <c r="U7" s="244">
        <v>571</v>
      </c>
      <c r="V7" s="244">
        <v>269</v>
      </c>
      <c r="W7" s="245">
        <v>302</v>
      </c>
      <c r="Y7" s="241"/>
      <c r="AA7" s="243" t="s">
        <v>20</v>
      </c>
      <c r="AB7" s="244">
        <v>1408</v>
      </c>
      <c r="AC7" s="244">
        <v>3271</v>
      </c>
      <c r="AD7" s="244">
        <v>1478</v>
      </c>
      <c r="AE7" s="245">
        <v>1793</v>
      </c>
      <c r="AG7" s="241"/>
      <c r="AI7" s="243" t="s">
        <v>21</v>
      </c>
      <c r="AJ7" s="244">
        <v>276</v>
      </c>
      <c r="AK7" s="244">
        <v>832</v>
      </c>
      <c r="AL7" s="244">
        <v>401</v>
      </c>
      <c r="AM7" s="245">
        <v>431</v>
      </c>
      <c r="AO7" s="241"/>
      <c r="AQ7" s="243" t="s">
        <v>22</v>
      </c>
      <c r="AR7" s="244">
        <v>676</v>
      </c>
      <c r="AS7" s="244">
        <v>1178</v>
      </c>
      <c r="AT7" s="244">
        <v>531</v>
      </c>
      <c r="AU7" s="245">
        <v>647</v>
      </c>
    </row>
    <row r="8" spans="1:47" ht="12" customHeight="1" x14ac:dyDescent="0.15">
      <c r="A8" s="241"/>
      <c r="C8" s="243" t="s">
        <v>23</v>
      </c>
      <c r="D8" s="244">
        <v>128</v>
      </c>
      <c r="E8" s="244">
        <v>283</v>
      </c>
      <c r="F8" s="244">
        <v>129</v>
      </c>
      <c r="G8" s="245">
        <v>154</v>
      </c>
      <c r="I8" s="241"/>
      <c r="K8" s="243" t="s">
        <v>24</v>
      </c>
      <c r="L8" s="244">
        <v>375</v>
      </c>
      <c r="M8" s="244">
        <v>833</v>
      </c>
      <c r="N8" s="244">
        <v>375</v>
      </c>
      <c r="O8" s="245">
        <v>458</v>
      </c>
      <c r="Q8" s="235"/>
      <c r="S8" s="243" t="s">
        <v>25</v>
      </c>
      <c r="T8" s="244">
        <v>155</v>
      </c>
      <c r="U8" s="244">
        <v>340</v>
      </c>
      <c r="V8" s="244">
        <v>174</v>
      </c>
      <c r="W8" s="245">
        <v>166</v>
      </c>
      <c r="Y8" s="241"/>
      <c r="AA8" s="243" t="s">
        <v>26</v>
      </c>
      <c r="AB8" s="244">
        <v>450</v>
      </c>
      <c r="AC8" s="244">
        <v>963</v>
      </c>
      <c r="AD8" s="244">
        <v>427</v>
      </c>
      <c r="AE8" s="245">
        <v>536</v>
      </c>
      <c r="AG8" s="235"/>
      <c r="AI8" s="243" t="s">
        <v>27</v>
      </c>
      <c r="AJ8" s="244">
        <v>233</v>
      </c>
      <c r="AK8" s="244">
        <v>620</v>
      </c>
      <c r="AL8" s="244">
        <v>285</v>
      </c>
      <c r="AM8" s="245">
        <v>335</v>
      </c>
      <c r="AO8" s="241"/>
      <c r="AQ8" s="243" t="s">
        <v>28</v>
      </c>
      <c r="AR8" s="244">
        <v>45</v>
      </c>
      <c r="AS8" s="244">
        <v>81</v>
      </c>
      <c r="AT8" s="244">
        <v>37</v>
      </c>
      <c r="AU8" s="245">
        <v>44</v>
      </c>
    </row>
    <row r="9" spans="1:47" ht="12" customHeight="1" x14ac:dyDescent="0.15">
      <c r="A9" s="241"/>
      <c r="C9" s="243" t="s">
        <v>29</v>
      </c>
      <c r="D9" s="244">
        <v>732</v>
      </c>
      <c r="E9" s="244">
        <v>1583</v>
      </c>
      <c r="F9" s="244">
        <v>774</v>
      </c>
      <c r="G9" s="245">
        <v>809</v>
      </c>
      <c r="I9" s="241"/>
      <c r="K9" s="243" t="s">
        <v>30</v>
      </c>
      <c r="L9" s="244">
        <v>400</v>
      </c>
      <c r="M9" s="244">
        <v>874</v>
      </c>
      <c r="N9" s="244">
        <v>398</v>
      </c>
      <c r="O9" s="245">
        <v>476</v>
      </c>
      <c r="Q9" s="241"/>
      <c r="S9" s="243" t="s">
        <v>31</v>
      </c>
      <c r="T9" s="244">
        <v>60</v>
      </c>
      <c r="U9" s="244">
        <v>172</v>
      </c>
      <c r="V9" s="244">
        <v>84</v>
      </c>
      <c r="W9" s="245">
        <v>88</v>
      </c>
      <c r="Y9" s="241"/>
      <c r="AA9" s="243" t="s">
        <v>32</v>
      </c>
      <c r="AB9" s="244">
        <v>299</v>
      </c>
      <c r="AC9" s="244">
        <v>617</v>
      </c>
      <c r="AD9" s="244">
        <v>283</v>
      </c>
      <c r="AE9" s="245">
        <v>334</v>
      </c>
      <c r="AG9" s="241"/>
      <c r="AI9" s="243" t="s">
        <v>33</v>
      </c>
      <c r="AJ9" s="244">
        <v>140</v>
      </c>
      <c r="AK9" s="244">
        <v>599</v>
      </c>
      <c r="AL9" s="244">
        <v>273</v>
      </c>
      <c r="AM9" s="245">
        <v>326</v>
      </c>
      <c r="AO9" s="241"/>
      <c r="AQ9" s="243" t="s">
        <v>34</v>
      </c>
      <c r="AR9" s="244">
        <v>43</v>
      </c>
      <c r="AS9" s="244">
        <v>76</v>
      </c>
      <c r="AT9" s="244">
        <v>35</v>
      </c>
      <c r="AU9" s="245">
        <v>41</v>
      </c>
    </row>
    <row r="10" spans="1:47" ht="12" customHeight="1" x14ac:dyDescent="0.15">
      <c r="A10" s="241"/>
      <c r="C10" s="243" t="s">
        <v>35</v>
      </c>
      <c r="D10" s="244">
        <v>556</v>
      </c>
      <c r="E10" s="244">
        <v>1212</v>
      </c>
      <c r="F10" s="244">
        <v>604</v>
      </c>
      <c r="G10" s="245">
        <v>608</v>
      </c>
      <c r="I10" s="241"/>
      <c r="K10" s="243" t="s">
        <v>36</v>
      </c>
      <c r="L10" s="244">
        <v>1115</v>
      </c>
      <c r="M10" s="244">
        <v>2480</v>
      </c>
      <c r="N10" s="244">
        <v>1124</v>
      </c>
      <c r="O10" s="245">
        <v>1356</v>
      </c>
      <c r="Q10" s="241"/>
      <c r="S10" s="243" t="s">
        <v>37</v>
      </c>
      <c r="T10" s="244">
        <v>126</v>
      </c>
      <c r="U10" s="244">
        <v>328</v>
      </c>
      <c r="V10" s="244">
        <v>155</v>
      </c>
      <c r="W10" s="245">
        <v>173</v>
      </c>
      <c r="Y10" s="241"/>
      <c r="AA10" s="243" t="s">
        <v>38</v>
      </c>
      <c r="AB10" s="244">
        <v>495</v>
      </c>
      <c r="AC10" s="244">
        <v>1500</v>
      </c>
      <c r="AD10" s="244">
        <v>707</v>
      </c>
      <c r="AE10" s="245">
        <v>793</v>
      </c>
      <c r="AG10" s="241"/>
      <c r="AI10" s="243" t="s">
        <v>39</v>
      </c>
      <c r="AJ10" s="244">
        <v>137</v>
      </c>
      <c r="AK10" s="244">
        <v>348</v>
      </c>
      <c r="AL10" s="244">
        <v>168</v>
      </c>
      <c r="AM10" s="245">
        <v>180</v>
      </c>
      <c r="AO10" s="241"/>
      <c r="AQ10" s="243" t="s">
        <v>40</v>
      </c>
      <c r="AR10" s="244">
        <v>40</v>
      </c>
      <c r="AS10" s="244">
        <v>61</v>
      </c>
      <c r="AT10" s="244">
        <v>30</v>
      </c>
      <c r="AU10" s="245">
        <v>31</v>
      </c>
    </row>
    <row r="11" spans="1:47" ht="12" customHeight="1" x14ac:dyDescent="0.15">
      <c r="A11" s="241"/>
      <c r="C11" s="243" t="s">
        <v>41</v>
      </c>
      <c r="D11" s="244">
        <v>913</v>
      </c>
      <c r="E11" s="244">
        <v>2061</v>
      </c>
      <c r="F11" s="244">
        <v>942</v>
      </c>
      <c r="G11" s="245">
        <v>1119</v>
      </c>
      <c r="I11" s="241"/>
      <c r="K11" s="243" t="s">
        <v>42</v>
      </c>
      <c r="L11" s="244">
        <v>697</v>
      </c>
      <c r="M11" s="244">
        <v>1466</v>
      </c>
      <c r="N11" s="244">
        <v>658</v>
      </c>
      <c r="O11" s="245">
        <v>808</v>
      </c>
      <c r="Q11" s="241"/>
      <c r="S11" s="243" t="s">
        <v>43</v>
      </c>
      <c r="T11" s="244">
        <v>136</v>
      </c>
      <c r="U11" s="244">
        <v>289</v>
      </c>
      <c r="V11" s="244">
        <v>132</v>
      </c>
      <c r="W11" s="245">
        <v>157</v>
      </c>
      <c r="Y11" s="241"/>
      <c r="AA11" s="243" t="s">
        <v>44</v>
      </c>
      <c r="AB11" s="244">
        <v>721</v>
      </c>
      <c r="AC11" s="244">
        <v>1446</v>
      </c>
      <c r="AD11" s="244">
        <v>602</v>
      </c>
      <c r="AE11" s="245">
        <v>844</v>
      </c>
      <c r="AG11" s="241"/>
      <c r="AI11" s="243"/>
      <c r="AM11" s="245"/>
      <c r="AO11" s="241"/>
      <c r="AQ11" s="243" t="s">
        <v>45</v>
      </c>
      <c r="AR11" s="244">
        <v>29</v>
      </c>
      <c r="AS11" s="244">
        <v>46</v>
      </c>
      <c r="AT11" s="244">
        <v>22</v>
      </c>
      <c r="AU11" s="245">
        <v>24</v>
      </c>
    </row>
    <row r="12" spans="1:47" ht="12" customHeight="1" x14ac:dyDescent="0.15">
      <c r="A12" s="241"/>
      <c r="C12" s="243" t="s">
        <v>46</v>
      </c>
      <c r="D12" s="244">
        <v>608</v>
      </c>
      <c r="E12" s="244">
        <v>1526</v>
      </c>
      <c r="F12" s="244">
        <v>701</v>
      </c>
      <c r="G12" s="245">
        <v>825</v>
      </c>
      <c r="I12" s="241"/>
      <c r="K12" s="243" t="s">
        <v>47</v>
      </c>
      <c r="L12" s="244">
        <v>877</v>
      </c>
      <c r="M12" s="244">
        <v>1856</v>
      </c>
      <c r="N12" s="244">
        <v>863</v>
      </c>
      <c r="O12" s="245">
        <v>993</v>
      </c>
      <c r="Q12" s="241"/>
      <c r="S12" s="243" t="s">
        <v>48</v>
      </c>
      <c r="T12" s="244">
        <v>1043</v>
      </c>
      <c r="U12" s="244">
        <v>2592</v>
      </c>
      <c r="V12" s="244">
        <v>1246</v>
      </c>
      <c r="W12" s="245">
        <v>1346</v>
      </c>
      <c r="Y12" s="241"/>
      <c r="AA12" s="243" t="s">
        <v>49</v>
      </c>
      <c r="AB12" s="244">
        <v>505</v>
      </c>
      <c r="AC12" s="244">
        <v>1059</v>
      </c>
      <c r="AD12" s="244">
        <v>483</v>
      </c>
      <c r="AE12" s="245">
        <v>576</v>
      </c>
      <c r="AG12" s="241"/>
      <c r="AH12" s="236" t="s">
        <v>50</v>
      </c>
      <c r="AI12" s="237"/>
      <c r="AJ12" s="238">
        <v>2973</v>
      </c>
      <c r="AK12" s="238">
        <v>7063</v>
      </c>
      <c r="AL12" s="238">
        <v>3220</v>
      </c>
      <c r="AM12" s="239">
        <v>3843</v>
      </c>
      <c r="AO12" s="241"/>
      <c r="AQ12" s="243" t="s">
        <v>51</v>
      </c>
      <c r="AR12" s="244">
        <v>53</v>
      </c>
      <c r="AS12" s="244">
        <v>89</v>
      </c>
      <c r="AT12" s="244">
        <v>44</v>
      </c>
      <c r="AU12" s="245">
        <v>45</v>
      </c>
    </row>
    <row r="13" spans="1:47" ht="12" customHeight="1" x14ac:dyDescent="0.15">
      <c r="A13" s="241"/>
      <c r="C13" s="243" t="s">
        <v>52</v>
      </c>
      <c r="D13" s="244">
        <v>661</v>
      </c>
      <c r="E13" s="244">
        <v>1601</v>
      </c>
      <c r="F13" s="244">
        <v>739</v>
      </c>
      <c r="G13" s="245">
        <v>862</v>
      </c>
      <c r="I13" s="241"/>
      <c r="K13" s="243" t="s">
        <v>53</v>
      </c>
      <c r="L13" s="244">
        <v>23</v>
      </c>
      <c r="M13" s="244">
        <v>129</v>
      </c>
      <c r="N13" s="244">
        <v>68</v>
      </c>
      <c r="O13" s="245">
        <v>61</v>
      </c>
      <c r="Q13" s="241"/>
      <c r="S13" s="243" t="s">
        <v>54</v>
      </c>
      <c r="T13" s="244">
        <v>1060</v>
      </c>
      <c r="U13" s="244">
        <v>2423</v>
      </c>
      <c r="V13" s="244">
        <v>1125</v>
      </c>
      <c r="W13" s="245">
        <v>1298</v>
      </c>
      <c r="Y13" s="241"/>
      <c r="AA13" s="243" t="s">
        <v>55</v>
      </c>
      <c r="AB13" s="244">
        <v>633</v>
      </c>
      <c r="AC13" s="244">
        <v>1668</v>
      </c>
      <c r="AD13" s="244">
        <v>781</v>
      </c>
      <c r="AE13" s="245">
        <v>887</v>
      </c>
      <c r="AG13" s="241"/>
      <c r="AI13" s="243" t="s">
        <v>56</v>
      </c>
      <c r="AJ13" s="244">
        <v>538</v>
      </c>
      <c r="AK13" s="244">
        <v>1277</v>
      </c>
      <c r="AL13" s="244">
        <v>628</v>
      </c>
      <c r="AM13" s="245">
        <v>649</v>
      </c>
      <c r="AO13" s="241"/>
      <c r="AQ13" s="243" t="s">
        <v>57</v>
      </c>
      <c r="AR13" s="244">
        <v>136</v>
      </c>
      <c r="AS13" s="244">
        <v>227</v>
      </c>
      <c r="AT13" s="244">
        <v>108</v>
      </c>
      <c r="AU13" s="245">
        <v>119</v>
      </c>
    </row>
    <row r="14" spans="1:47" ht="12" customHeight="1" x14ac:dyDescent="0.15">
      <c r="A14" s="241"/>
      <c r="C14" s="243" t="s">
        <v>58</v>
      </c>
      <c r="D14" s="244">
        <v>579</v>
      </c>
      <c r="E14" s="244">
        <v>1542</v>
      </c>
      <c r="F14" s="244">
        <v>718</v>
      </c>
      <c r="G14" s="245">
        <v>824</v>
      </c>
      <c r="I14" s="241"/>
      <c r="K14" s="243" t="s">
        <v>59</v>
      </c>
      <c r="L14" s="244">
        <v>24</v>
      </c>
      <c r="M14" s="244">
        <v>68</v>
      </c>
      <c r="N14" s="244">
        <v>38</v>
      </c>
      <c r="O14" s="245">
        <v>30</v>
      </c>
      <c r="Q14" s="241"/>
      <c r="S14" s="243" t="s">
        <v>60</v>
      </c>
      <c r="T14" s="244">
        <v>328</v>
      </c>
      <c r="U14" s="244">
        <v>718</v>
      </c>
      <c r="V14" s="244">
        <v>336</v>
      </c>
      <c r="W14" s="245">
        <v>382</v>
      </c>
      <c r="Y14" s="241"/>
      <c r="AA14" s="243" t="s">
        <v>61</v>
      </c>
      <c r="AB14" s="244">
        <v>905</v>
      </c>
      <c r="AC14" s="244">
        <v>2115</v>
      </c>
      <c r="AD14" s="244">
        <v>983</v>
      </c>
      <c r="AE14" s="245">
        <v>1132</v>
      </c>
      <c r="AG14" s="241"/>
      <c r="AI14" s="243" t="s">
        <v>62</v>
      </c>
      <c r="AJ14" s="244">
        <v>1682</v>
      </c>
      <c r="AK14" s="244">
        <v>3852</v>
      </c>
      <c r="AL14" s="244">
        <v>1830</v>
      </c>
      <c r="AM14" s="245">
        <v>2022</v>
      </c>
      <c r="AO14" s="241"/>
      <c r="AQ14" s="243" t="s">
        <v>63</v>
      </c>
      <c r="AR14" s="244">
        <v>53</v>
      </c>
      <c r="AS14" s="244">
        <v>86</v>
      </c>
      <c r="AT14" s="244">
        <v>41</v>
      </c>
      <c r="AU14" s="245">
        <v>45</v>
      </c>
    </row>
    <row r="15" spans="1:47" ht="12" customHeight="1" x14ac:dyDescent="0.15">
      <c r="A15" s="241"/>
      <c r="C15" s="243" t="s">
        <v>64</v>
      </c>
      <c r="D15" s="244">
        <v>606</v>
      </c>
      <c r="E15" s="244">
        <v>1229</v>
      </c>
      <c r="F15" s="244">
        <v>527</v>
      </c>
      <c r="G15" s="245">
        <v>702</v>
      </c>
      <c r="I15" s="241"/>
      <c r="K15" s="243" t="s">
        <v>65</v>
      </c>
      <c r="L15" s="244">
        <v>26</v>
      </c>
      <c r="M15" s="244">
        <v>67</v>
      </c>
      <c r="N15" s="244">
        <v>32</v>
      </c>
      <c r="O15" s="245">
        <v>35</v>
      </c>
      <c r="Q15" s="241"/>
      <c r="S15" s="243" t="s">
        <v>66</v>
      </c>
      <c r="T15" s="244">
        <v>251</v>
      </c>
      <c r="U15" s="244">
        <v>641</v>
      </c>
      <c r="V15" s="244">
        <v>298</v>
      </c>
      <c r="W15" s="245">
        <v>343</v>
      </c>
      <c r="Y15" s="241"/>
      <c r="AA15" s="243" t="s">
        <v>67</v>
      </c>
      <c r="AB15" s="244">
        <v>943</v>
      </c>
      <c r="AC15" s="244">
        <v>2382</v>
      </c>
      <c r="AD15" s="244">
        <v>1088</v>
      </c>
      <c r="AE15" s="245">
        <v>1294</v>
      </c>
      <c r="AG15" s="235"/>
      <c r="AI15" s="243" t="s">
        <v>68</v>
      </c>
      <c r="AJ15" s="244">
        <v>337</v>
      </c>
      <c r="AK15" s="244">
        <v>1211</v>
      </c>
      <c r="AL15" s="244">
        <v>528</v>
      </c>
      <c r="AM15" s="245">
        <v>683</v>
      </c>
      <c r="AO15" s="241"/>
      <c r="AQ15" s="243" t="s">
        <v>69</v>
      </c>
      <c r="AR15" s="244">
        <v>55</v>
      </c>
      <c r="AS15" s="244">
        <v>99</v>
      </c>
      <c r="AT15" s="244">
        <v>43</v>
      </c>
      <c r="AU15" s="245">
        <v>56</v>
      </c>
    </row>
    <row r="16" spans="1:47" ht="12" customHeight="1" x14ac:dyDescent="0.15">
      <c r="A16" s="241"/>
      <c r="C16" s="243" t="s">
        <v>70</v>
      </c>
      <c r="D16" s="244">
        <v>902</v>
      </c>
      <c r="E16" s="244">
        <v>2089</v>
      </c>
      <c r="F16" s="244">
        <v>990</v>
      </c>
      <c r="G16" s="245">
        <v>1099</v>
      </c>
      <c r="I16" s="241"/>
      <c r="K16" s="243" t="s">
        <v>71</v>
      </c>
      <c r="L16" s="244">
        <v>327</v>
      </c>
      <c r="M16" s="244">
        <v>742</v>
      </c>
      <c r="N16" s="244">
        <v>333</v>
      </c>
      <c r="O16" s="245">
        <v>409</v>
      </c>
      <c r="Q16" s="241"/>
      <c r="S16" s="243" t="s">
        <v>72</v>
      </c>
      <c r="T16" s="244">
        <v>1111</v>
      </c>
      <c r="U16" s="244">
        <v>2682</v>
      </c>
      <c r="V16" s="244">
        <v>1214</v>
      </c>
      <c r="W16" s="245">
        <v>1468</v>
      </c>
      <c r="Y16" s="241"/>
      <c r="AA16" s="243" t="s">
        <v>73</v>
      </c>
      <c r="AB16" s="244">
        <v>54</v>
      </c>
      <c r="AC16" s="244">
        <v>151</v>
      </c>
      <c r="AD16" s="244">
        <v>82</v>
      </c>
      <c r="AE16" s="245">
        <v>69</v>
      </c>
      <c r="AG16" s="241"/>
      <c r="AI16" s="243" t="s">
        <v>74</v>
      </c>
      <c r="AJ16" s="244">
        <v>416</v>
      </c>
      <c r="AK16" s="244">
        <v>723</v>
      </c>
      <c r="AL16" s="244">
        <v>234</v>
      </c>
      <c r="AM16" s="245">
        <v>489</v>
      </c>
      <c r="AO16" s="241"/>
      <c r="AQ16" s="243" t="s">
        <v>75</v>
      </c>
      <c r="AR16" s="244">
        <v>7</v>
      </c>
      <c r="AS16" s="244">
        <v>8</v>
      </c>
      <c r="AT16" s="244">
        <v>5</v>
      </c>
      <c r="AU16" s="245">
        <v>3</v>
      </c>
    </row>
    <row r="17" spans="1:47" ht="12" customHeight="1" x14ac:dyDescent="0.15">
      <c r="A17" s="241"/>
      <c r="C17" s="243" t="s">
        <v>76</v>
      </c>
      <c r="D17" s="244">
        <v>652</v>
      </c>
      <c r="E17" s="244">
        <v>1494</v>
      </c>
      <c r="F17" s="244">
        <v>665</v>
      </c>
      <c r="G17" s="245">
        <v>829</v>
      </c>
      <c r="I17" s="241"/>
      <c r="K17" s="243" t="s">
        <v>77</v>
      </c>
      <c r="L17" s="244">
        <v>149</v>
      </c>
      <c r="M17" s="244">
        <v>395</v>
      </c>
      <c r="N17" s="244">
        <v>173</v>
      </c>
      <c r="O17" s="245">
        <v>222</v>
      </c>
      <c r="Q17" s="241"/>
      <c r="S17" s="243" t="s">
        <v>78</v>
      </c>
      <c r="T17" s="244">
        <v>409</v>
      </c>
      <c r="U17" s="244">
        <v>1001</v>
      </c>
      <c r="V17" s="244">
        <v>511</v>
      </c>
      <c r="W17" s="245">
        <v>490</v>
      </c>
      <c r="Y17" s="241"/>
      <c r="AA17" s="243" t="s">
        <v>79</v>
      </c>
      <c r="AB17" s="244">
        <v>503</v>
      </c>
      <c r="AC17" s="244">
        <v>1141</v>
      </c>
      <c r="AD17" s="244">
        <v>488</v>
      </c>
      <c r="AE17" s="245">
        <v>653</v>
      </c>
      <c r="AG17" s="241"/>
      <c r="AI17" s="243"/>
      <c r="AM17" s="245"/>
      <c r="AO17" s="241"/>
      <c r="AQ17" s="243"/>
      <c r="AU17" s="245"/>
    </row>
    <row r="18" spans="1:47" ht="12" customHeight="1" x14ac:dyDescent="0.15">
      <c r="A18" s="241"/>
      <c r="C18" s="243" t="s">
        <v>80</v>
      </c>
      <c r="D18" s="244">
        <v>735</v>
      </c>
      <c r="E18" s="244">
        <v>1634</v>
      </c>
      <c r="F18" s="244">
        <v>752</v>
      </c>
      <c r="G18" s="245">
        <v>882</v>
      </c>
      <c r="I18" s="241"/>
      <c r="K18" s="243" t="s">
        <v>81</v>
      </c>
      <c r="L18" s="244">
        <v>332</v>
      </c>
      <c r="M18" s="244">
        <v>721</v>
      </c>
      <c r="N18" s="244">
        <v>335</v>
      </c>
      <c r="O18" s="245">
        <v>386</v>
      </c>
      <c r="Q18" s="241"/>
      <c r="S18" s="243" t="s">
        <v>82</v>
      </c>
      <c r="T18" s="244">
        <v>541</v>
      </c>
      <c r="U18" s="244">
        <v>936</v>
      </c>
      <c r="V18" s="244">
        <v>461</v>
      </c>
      <c r="W18" s="245">
        <v>475</v>
      </c>
      <c r="Y18" s="241"/>
      <c r="AA18" s="243" t="s">
        <v>83</v>
      </c>
      <c r="AB18" s="244">
        <v>639</v>
      </c>
      <c r="AC18" s="244">
        <v>1488</v>
      </c>
      <c r="AD18" s="244">
        <v>704</v>
      </c>
      <c r="AE18" s="245">
        <v>784</v>
      </c>
      <c r="AG18" s="241"/>
      <c r="AH18" s="236" t="s">
        <v>84</v>
      </c>
      <c r="AI18" s="237"/>
      <c r="AJ18" s="238">
        <v>1272</v>
      </c>
      <c r="AK18" s="238">
        <v>2979</v>
      </c>
      <c r="AL18" s="238">
        <v>1411</v>
      </c>
      <c r="AM18" s="239">
        <v>1568</v>
      </c>
      <c r="AO18" s="241"/>
      <c r="AP18" s="236" t="s">
        <v>85</v>
      </c>
      <c r="AQ18" s="237"/>
      <c r="AR18" s="238">
        <v>2253</v>
      </c>
      <c r="AS18" s="238">
        <v>5868</v>
      </c>
      <c r="AT18" s="238">
        <v>2779</v>
      </c>
      <c r="AU18" s="239">
        <v>3089</v>
      </c>
    </row>
    <row r="19" spans="1:47" ht="12" customHeight="1" x14ac:dyDescent="0.15">
      <c r="A19" s="241"/>
      <c r="C19" s="243" t="s">
        <v>86</v>
      </c>
      <c r="D19" s="244">
        <v>662</v>
      </c>
      <c r="E19" s="244">
        <v>1296</v>
      </c>
      <c r="F19" s="244">
        <v>589</v>
      </c>
      <c r="G19" s="245">
        <v>707</v>
      </c>
      <c r="I19" s="241"/>
      <c r="K19" s="243" t="s">
        <v>87</v>
      </c>
      <c r="L19" s="244">
        <v>160</v>
      </c>
      <c r="M19" s="244">
        <v>339</v>
      </c>
      <c r="N19" s="244">
        <v>165</v>
      </c>
      <c r="O19" s="245">
        <v>174</v>
      </c>
      <c r="Q19" s="241"/>
      <c r="S19" s="243" t="s">
        <v>88</v>
      </c>
      <c r="T19" s="244">
        <v>2844</v>
      </c>
      <c r="U19" s="244">
        <v>6414</v>
      </c>
      <c r="V19" s="244">
        <v>3625</v>
      </c>
      <c r="W19" s="245">
        <v>2789</v>
      </c>
      <c r="Y19" s="241"/>
      <c r="AA19" s="243"/>
      <c r="AE19" s="245"/>
      <c r="AG19" s="241"/>
      <c r="AI19" s="243" t="s">
        <v>89</v>
      </c>
      <c r="AJ19" s="244">
        <v>542</v>
      </c>
      <c r="AK19" s="244">
        <v>900</v>
      </c>
      <c r="AL19" s="244">
        <v>406</v>
      </c>
      <c r="AM19" s="245">
        <v>494</v>
      </c>
      <c r="AO19" s="241"/>
      <c r="AQ19" s="243" t="s">
        <v>90</v>
      </c>
      <c r="AR19" s="244">
        <v>506</v>
      </c>
      <c r="AS19" s="244">
        <v>1259</v>
      </c>
      <c r="AT19" s="244">
        <v>584</v>
      </c>
      <c r="AU19" s="245">
        <v>675</v>
      </c>
    </row>
    <row r="20" spans="1:47" ht="12" customHeight="1" x14ac:dyDescent="0.15">
      <c r="A20" s="241"/>
      <c r="C20" s="243" t="s">
        <v>91</v>
      </c>
      <c r="D20" s="244">
        <v>445</v>
      </c>
      <c r="E20" s="244">
        <v>890</v>
      </c>
      <c r="F20" s="244">
        <v>386</v>
      </c>
      <c r="G20" s="245">
        <v>504</v>
      </c>
      <c r="I20" s="241"/>
      <c r="K20" s="243" t="s">
        <v>92</v>
      </c>
      <c r="L20" s="244">
        <v>196</v>
      </c>
      <c r="M20" s="244">
        <v>427</v>
      </c>
      <c r="N20" s="244">
        <v>194</v>
      </c>
      <c r="O20" s="245">
        <v>233</v>
      </c>
      <c r="Q20" s="241"/>
      <c r="S20" s="243" t="s">
        <v>93</v>
      </c>
      <c r="T20" s="244">
        <v>666</v>
      </c>
      <c r="U20" s="244">
        <v>1477</v>
      </c>
      <c r="V20" s="244">
        <v>728</v>
      </c>
      <c r="W20" s="245">
        <v>749</v>
      </c>
      <c r="Y20" s="241"/>
      <c r="Z20" s="236" t="s">
        <v>94</v>
      </c>
      <c r="AA20" s="237"/>
      <c r="AB20" s="238">
        <v>4518</v>
      </c>
      <c r="AC20" s="238">
        <v>11845</v>
      </c>
      <c r="AD20" s="238">
        <v>5476</v>
      </c>
      <c r="AE20" s="239">
        <v>6369</v>
      </c>
      <c r="AG20" s="241"/>
      <c r="AI20" s="243" t="s">
        <v>95</v>
      </c>
      <c r="AJ20" s="244">
        <v>155</v>
      </c>
      <c r="AK20" s="244">
        <v>463</v>
      </c>
      <c r="AL20" s="244">
        <v>227</v>
      </c>
      <c r="AM20" s="245">
        <v>236</v>
      </c>
      <c r="AO20" s="241"/>
      <c r="AQ20" s="243" t="s">
        <v>96</v>
      </c>
      <c r="AR20" s="244">
        <v>166</v>
      </c>
      <c r="AS20" s="244">
        <v>456</v>
      </c>
      <c r="AT20" s="244">
        <v>215</v>
      </c>
      <c r="AU20" s="245">
        <v>241</v>
      </c>
    </row>
    <row r="21" spans="1:47" ht="12" customHeight="1" x14ac:dyDescent="0.15">
      <c r="A21" s="241"/>
      <c r="C21" s="243" t="s">
        <v>97</v>
      </c>
      <c r="D21" s="244">
        <v>945</v>
      </c>
      <c r="E21" s="244">
        <v>1895</v>
      </c>
      <c r="F21" s="244">
        <v>848</v>
      </c>
      <c r="G21" s="245">
        <v>1047</v>
      </c>
      <c r="I21" s="241"/>
      <c r="K21" s="243" t="s">
        <v>98</v>
      </c>
      <c r="L21" s="244">
        <v>195</v>
      </c>
      <c r="M21" s="244">
        <v>343</v>
      </c>
      <c r="N21" s="244">
        <v>156</v>
      </c>
      <c r="O21" s="245">
        <v>187</v>
      </c>
      <c r="Q21" s="241"/>
      <c r="S21" s="243" t="s">
        <v>99</v>
      </c>
      <c r="T21" s="244">
        <v>1078</v>
      </c>
      <c r="U21" s="244">
        <v>2052</v>
      </c>
      <c r="V21" s="244">
        <v>964</v>
      </c>
      <c r="W21" s="245">
        <v>1088</v>
      </c>
      <c r="Y21" s="241"/>
      <c r="AA21" s="243" t="s">
        <v>100</v>
      </c>
      <c r="AB21" s="244">
        <v>454</v>
      </c>
      <c r="AC21" s="244">
        <v>1239</v>
      </c>
      <c r="AD21" s="244">
        <v>594</v>
      </c>
      <c r="AE21" s="245">
        <v>645</v>
      </c>
      <c r="AG21" s="241"/>
      <c r="AI21" s="243" t="s">
        <v>101</v>
      </c>
      <c r="AJ21" s="244">
        <v>90</v>
      </c>
      <c r="AK21" s="244">
        <v>277</v>
      </c>
      <c r="AL21" s="244">
        <v>132</v>
      </c>
      <c r="AM21" s="245">
        <v>145</v>
      </c>
      <c r="AO21" s="241"/>
      <c r="AQ21" s="243" t="s">
        <v>102</v>
      </c>
      <c r="AR21" s="244">
        <v>187</v>
      </c>
      <c r="AS21" s="244">
        <v>432</v>
      </c>
      <c r="AT21" s="244">
        <v>196</v>
      </c>
      <c r="AU21" s="245">
        <v>236</v>
      </c>
    </row>
    <row r="22" spans="1:47" ht="12" customHeight="1" x14ac:dyDescent="0.15">
      <c r="A22" s="241"/>
      <c r="C22" s="243" t="s">
        <v>103</v>
      </c>
      <c r="D22" s="244">
        <v>757</v>
      </c>
      <c r="E22" s="244">
        <v>1771</v>
      </c>
      <c r="F22" s="244">
        <v>773</v>
      </c>
      <c r="G22" s="245">
        <v>998</v>
      </c>
      <c r="I22" s="241"/>
      <c r="K22" s="243" t="s">
        <v>104</v>
      </c>
      <c r="L22" s="244">
        <v>147</v>
      </c>
      <c r="M22" s="244">
        <v>292</v>
      </c>
      <c r="N22" s="244">
        <v>128</v>
      </c>
      <c r="O22" s="245">
        <v>164</v>
      </c>
      <c r="Q22" s="241"/>
      <c r="S22" s="243" t="s">
        <v>105</v>
      </c>
      <c r="T22" s="244">
        <v>2021</v>
      </c>
      <c r="U22" s="244">
        <v>4804</v>
      </c>
      <c r="V22" s="244">
        <v>2246</v>
      </c>
      <c r="W22" s="245">
        <v>2558</v>
      </c>
      <c r="Y22" s="241"/>
      <c r="AA22" s="243" t="s">
        <v>106</v>
      </c>
      <c r="AB22" s="244">
        <v>41</v>
      </c>
      <c r="AC22" s="244">
        <v>127</v>
      </c>
      <c r="AD22" s="244">
        <v>63</v>
      </c>
      <c r="AE22" s="245">
        <v>64</v>
      </c>
      <c r="AG22" s="241"/>
      <c r="AI22" s="243" t="s">
        <v>107</v>
      </c>
      <c r="AJ22" s="244">
        <v>92</v>
      </c>
      <c r="AK22" s="244">
        <v>219</v>
      </c>
      <c r="AL22" s="244">
        <v>101</v>
      </c>
      <c r="AM22" s="245">
        <v>118</v>
      </c>
      <c r="AO22" s="241"/>
      <c r="AQ22" s="243" t="s">
        <v>108</v>
      </c>
      <c r="AR22" s="244">
        <v>105</v>
      </c>
      <c r="AS22" s="244">
        <v>304</v>
      </c>
      <c r="AT22" s="244">
        <v>147</v>
      </c>
      <c r="AU22" s="245">
        <v>157</v>
      </c>
    </row>
    <row r="23" spans="1:47" ht="12" customHeight="1" x14ac:dyDescent="0.15">
      <c r="A23" s="241"/>
      <c r="C23" s="243" t="s">
        <v>109</v>
      </c>
      <c r="D23" s="244">
        <v>581</v>
      </c>
      <c r="E23" s="244">
        <v>1049</v>
      </c>
      <c r="F23" s="244">
        <v>464</v>
      </c>
      <c r="G23" s="245">
        <v>585</v>
      </c>
      <c r="I23" s="241"/>
      <c r="K23" s="243" t="s">
        <v>110</v>
      </c>
      <c r="L23" s="244">
        <v>240</v>
      </c>
      <c r="M23" s="244">
        <v>536</v>
      </c>
      <c r="N23" s="244">
        <v>237</v>
      </c>
      <c r="O23" s="245">
        <v>299</v>
      </c>
      <c r="Q23" s="241"/>
      <c r="S23" s="243" t="s">
        <v>111</v>
      </c>
      <c r="T23" s="244">
        <v>332</v>
      </c>
      <c r="U23" s="244">
        <v>777</v>
      </c>
      <c r="V23" s="244">
        <v>353</v>
      </c>
      <c r="W23" s="245">
        <v>424</v>
      </c>
      <c r="Y23" s="241"/>
      <c r="AA23" s="243" t="s">
        <v>112</v>
      </c>
      <c r="AB23" s="244">
        <v>31</v>
      </c>
      <c r="AC23" s="244">
        <v>128</v>
      </c>
      <c r="AD23" s="244">
        <v>45</v>
      </c>
      <c r="AE23" s="245">
        <v>83</v>
      </c>
      <c r="AG23" s="241"/>
      <c r="AI23" s="243" t="s">
        <v>113</v>
      </c>
      <c r="AJ23" s="244">
        <v>74</v>
      </c>
      <c r="AK23" s="244">
        <v>242</v>
      </c>
      <c r="AL23" s="244">
        <v>119</v>
      </c>
      <c r="AM23" s="245">
        <v>123</v>
      </c>
      <c r="AO23" s="241"/>
      <c r="AQ23" s="243" t="s">
        <v>114</v>
      </c>
      <c r="AR23" s="244">
        <v>64</v>
      </c>
      <c r="AS23" s="244">
        <v>153</v>
      </c>
      <c r="AT23" s="244">
        <v>75</v>
      </c>
      <c r="AU23" s="245">
        <v>78</v>
      </c>
    </row>
    <row r="24" spans="1:47" ht="12" customHeight="1" x14ac:dyDescent="0.15">
      <c r="A24" s="241"/>
      <c r="C24" s="243" t="s">
        <v>115</v>
      </c>
      <c r="D24" s="244">
        <v>575</v>
      </c>
      <c r="E24" s="244">
        <v>1003</v>
      </c>
      <c r="F24" s="244">
        <v>443</v>
      </c>
      <c r="G24" s="245">
        <v>560</v>
      </c>
      <c r="I24" s="241"/>
      <c r="K24" s="243" t="s">
        <v>116</v>
      </c>
      <c r="L24" s="244">
        <v>142</v>
      </c>
      <c r="M24" s="244">
        <v>266</v>
      </c>
      <c r="N24" s="244">
        <v>112</v>
      </c>
      <c r="O24" s="245">
        <v>154</v>
      </c>
      <c r="Q24" s="241"/>
      <c r="S24" s="243"/>
      <c r="W24" s="245"/>
      <c r="Y24" s="241"/>
      <c r="AA24" s="243" t="s">
        <v>117</v>
      </c>
      <c r="AB24" s="244">
        <v>102</v>
      </c>
      <c r="AC24" s="244">
        <v>256</v>
      </c>
      <c r="AD24" s="244">
        <v>102</v>
      </c>
      <c r="AE24" s="245">
        <v>154</v>
      </c>
      <c r="AG24" s="241"/>
      <c r="AI24" s="243" t="s">
        <v>118</v>
      </c>
      <c r="AJ24" s="244">
        <v>160</v>
      </c>
      <c r="AK24" s="244">
        <v>449</v>
      </c>
      <c r="AL24" s="244">
        <v>231</v>
      </c>
      <c r="AM24" s="245">
        <v>218</v>
      </c>
      <c r="AO24" s="241"/>
      <c r="AQ24" s="243" t="s">
        <v>119</v>
      </c>
      <c r="AR24" s="244">
        <v>32</v>
      </c>
      <c r="AS24" s="244">
        <v>82</v>
      </c>
      <c r="AT24" s="244">
        <v>36</v>
      </c>
      <c r="AU24" s="245">
        <v>46</v>
      </c>
    </row>
    <row r="25" spans="1:47" ht="12" customHeight="1" x14ac:dyDescent="0.15">
      <c r="A25" s="241"/>
      <c r="C25" s="243" t="s">
        <v>120</v>
      </c>
      <c r="D25" s="244">
        <v>317</v>
      </c>
      <c r="E25" s="244">
        <v>639</v>
      </c>
      <c r="F25" s="244">
        <v>305</v>
      </c>
      <c r="G25" s="245">
        <v>334</v>
      </c>
      <c r="I25" s="241"/>
      <c r="K25" s="243" t="s">
        <v>121</v>
      </c>
      <c r="L25" s="244">
        <v>135</v>
      </c>
      <c r="M25" s="244">
        <v>269</v>
      </c>
      <c r="N25" s="244">
        <v>116</v>
      </c>
      <c r="O25" s="245">
        <v>153</v>
      </c>
      <c r="Q25" s="241"/>
      <c r="R25" s="236" t="s">
        <v>122</v>
      </c>
      <c r="S25" s="237"/>
      <c r="T25" s="238">
        <v>13717</v>
      </c>
      <c r="U25" s="238">
        <v>33282</v>
      </c>
      <c r="V25" s="238">
        <v>15835</v>
      </c>
      <c r="W25" s="239">
        <v>17447</v>
      </c>
      <c r="Y25" s="241"/>
      <c r="AA25" s="243" t="s">
        <v>123</v>
      </c>
      <c r="AB25" s="244">
        <v>182</v>
      </c>
      <c r="AC25" s="244">
        <v>430</v>
      </c>
      <c r="AD25" s="244">
        <v>192</v>
      </c>
      <c r="AE25" s="245">
        <v>238</v>
      </c>
      <c r="AG25" s="241"/>
      <c r="AI25" s="243" t="s">
        <v>124</v>
      </c>
      <c r="AJ25" s="244">
        <v>159</v>
      </c>
      <c r="AK25" s="244">
        <v>429</v>
      </c>
      <c r="AL25" s="244">
        <v>195</v>
      </c>
      <c r="AM25" s="245">
        <v>234</v>
      </c>
      <c r="AO25" s="241"/>
      <c r="AQ25" s="243" t="s">
        <v>125</v>
      </c>
      <c r="AR25" s="244">
        <v>269</v>
      </c>
      <c r="AS25" s="244">
        <v>739</v>
      </c>
      <c r="AT25" s="244">
        <v>329</v>
      </c>
      <c r="AU25" s="245">
        <v>410</v>
      </c>
    </row>
    <row r="26" spans="1:47" ht="12" customHeight="1" x14ac:dyDescent="0.15">
      <c r="A26" s="241"/>
      <c r="C26" s="243" t="s">
        <v>126</v>
      </c>
      <c r="D26" s="244">
        <v>898</v>
      </c>
      <c r="E26" s="244">
        <v>1673</v>
      </c>
      <c r="F26" s="244">
        <v>781</v>
      </c>
      <c r="G26" s="245">
        <v>892</v>
      </c>
      <c r="I26" s="241"/>
      <c r="K26" s="243" t="s">
        <v>127</v>
      </c>
      <c r="L26" s="244">
        <v>58</v>
      </c>
      <c r="M26" s="244">
        <v>110</v>
      </c>
      <c r="N26" s="244">
        <v>48</v>
      </c>
      <c r="O26" s="245">
        <v>62</v>
      </c>
      <c r="Q26" s="241"/>
      <c r="S26" s="243" t="s">
        <v>128</v>
      </c>
      <c r="T26" s="244">
        <v>66</v>
      </c>
      <c r="U26" s="244">
        <v>158</v>
      </c>
      <c r="V26" s="244">
        <v>80</v>
      </c>
      <c r="W26" s="245">
        <v>78</v>
      </c>
      <c r="Y26" s="241"/>
      <c r="AA26" s="243" t="s">
        <v>129</v>
      </c>
      <c r="AB26" s="244">
        <v>592</v>
      </c>
      <c r="AC26" s="244">
        <v>1444</v>
      </c>
      <c r="AD26" s="244">
        <v>621</v>
      </c>
      <c r="AE26" s="245">
        <v>823</v>
      </c>
      <c r="AG26" s="241"/>
      <c r="AI26" s="243"/>
      <c r="AM26" s="245"/>
      <c r="AO26" s="241"/>
      <c r="AQ26" s="243" t="s">
        <v>130</v>
      </c>
      <c r="AR26" s="244">
        <v>511</v>
      </c>
      <c r="AS26" s="244">
        <v>1368</v>
      </c>
      <c r="AT26" s="244">
        <v>665</v>
      </c>
      <c r="AU26" s="245">
        <v>703</v>
      </c>
    </row>
    <row r="27" spans="1:47" ht="12" customHeight="1" x14ac:dyDescent="0.15">
      <c r="A27" s="241"/>
      <c r="C27" s="243" t="s">
        <v>131</v>
      </c>
      <c r="D27" s="244">
        <v>650</v>
      </c>
      <c r="E27" s="244">
        <v>1102</v>
      </c>
      <c r="F27" s="244">
        <v>503</v>
      </c>
      <c r="G27" s="245">
        <v>599</v>
      </c>
      <c r="I27" s="241"/>
      <c r="K27" s="243" t="s">
        <v>132</v>
      </c>
      <c r="L27" s="244">
        <v>32</v>
      </c>
      <c r="M27" s="244">
        <v>64</v>
      </c>
      <c r="N27" s="244">
        <v>27</v>
      </c>
      <c r="O27" s="245">
        <v>37</v>
      </c>
      <c r="Q27" s="241"/>
      <c r="S27" s="243" t="s">
        <v>133</v>
      </c>
      <c r="T27" s="244">
        <v>587</v>
      </c>
      <c r="U27" s="244">
        <v>1460</v>
      </c>
      <c r="V27" s="244">
        <v>665</v>
      </c>
      <c r="W27" s="245">
        <v>795</v>
      </c>
      <c r="Y27" s="241"/>
      <c r="AA27" s="243" t="s">
        <v>134</v>
      </c>
      <c r="AB27" s="244">
        <v>659</v>
      </c>
      <c r="AC27" s="244">
        <v>2022</v>
      </c>
      <c r="AD27" s="244">
        <v>964</v>
      </c>
      <c r="AE27" s="245">
        <v>1058</v>
      </c>
      <c r="AG27" s="241"/>
      <c r="AH27" s="236" t="s">
        <v>135</v>
      </c>
      <c r="AI27" s="237"/>
      <c r="AJ27" s="238">
        <v>1923</v>
      </c>
      <c r="AK27" s="238">
        <v>5054</v>
      </c>
      <c r="AL27" s="238">
        <v>2302</v>
      </c>
      <c r="AM27" s="239">
        <v>2752</v>
      </c>
      <c r="AO27" s="241"/>
      <c r="AQ27" s="243" t="s">
        <v>136</v>
      </c>
      <c r="AR27" s="244">
        <v>404</v>
      </c>
      <c r="AS27" s="244">
        <v>1051</v>
      </c>
      <c r="AT27" s="244">
        <v>522</v>
      </c>
      <c r="AU27" s="245">
        <v>529</v>
      </c>
    </row>
    <row r="28" spans="1:47" ht="12" customHeight="1" x14ac:dyDescent="0.15">
      <c r="A28" s="241"/>
      <c r="C28" s="243" t="s">
        <v>137</v>
      </c>
      <c r="D28" s="244">
        <v>807</v>
      </c>
      <c r="E28" s="244">
        <v>1442</v>
      </c>
      <c r="F28" s="244">
        <v>659</v>
      </c>
      <c r="G28" s="245">
        <v>783</v>
      </c>
      <c r="I28" s="241"/>
      <c r="K28" s="243" t="s">
        <v>138</v>
      </c>
      <c r="L28" s="244">
        <v>93</v>
      </c>
      <c r="M28" s="244">
        <v>181</v>
      </c>
      <c r="N28" s="244">
        <v>79</v>
      </c>
      <c r="O28" s="245">
        <v>102</v>
      </c>
      <c r="Q28" s="241"/>
      <c r="S28" s="243" t="s">
        <v>139</v>
      </c>
      <c r="T28" s="244">
        <v>573</v>
      </c>
      <c r="U28" s="244">
        <v>1245</v>
      </c>
      <c r="V28" s="244">
        <v>557</v>
      </c>
      <c r="W28" s="245">
        <v>688</v>
      </c>
      <c r="Y28" s="241"/>
      <c r="AA28" s="243" t="s">
        <v>140</v>
      </c>
      <c r="AB28" s="244">
        <v>656</v>
      </c>
      <c r="AC28" s="244">
        <v>1685</v>
      </c>
      <c r="AD28" s="244">
        <v>818</v>
      </c>
      <c r="AE28" s="245">
        <v>867</v>
      </c>
      <c r="AG28" s="241"/>
      <c r="AI28" s="243" t="s">
        <v>141</v>
      </c>
      <c r="AJ28" s="244">
        <v>19</v>
      </c>
      <c r="AK28" s="244">
        <v>41</v>
      </c>
      <c r="AL28" s="244">
        <v>21</v>
      </c>
      <c r="AM28" s="245">
        <v>20</v>
      </c>
      <c r="AO28" s="241"/>
      <c r="AQ28" s="243" t="s">
        <v>142</v>
      </c>
      <c r="AR28" s="244">
        <v>9</v>
      </c>
      <c r="AS28" s="244">
        <v>24</v>
      </c>
      <c r="AT28" s="244">
        <v>10</v>
      </c>
      <c r="AU28" s="245">
        <v>14</v>
      </c>
    </row>
    <row r="29" spans="1:47" ht="12" customHeight="1" x14ac:dyDescent="0.15">
      <c r="A29" s="241"/>
      <c r="C29" s="243" t="s">
        <v>143</v>
      </c>
      <c r="D29" s="244">
        <v>460</v>
      </c>
      <c r="E29" s="244">
        <v>812</v>
      </c>
      <c r="F29" s="244">
        <v>331</v>
      </c>
      <c r="G29" s="245">
        <v>481</v>
      </c>
      <c r="I29" s="241"/>
      <c r="K29" s="243" t="s">
        <v>144</v>
      </c>
      <c r="L29" s="244">
        <v>91</v>
      </c>
      <c r="M29" s="244">
        <v>199</v>
      </c>
      <c r="N29" s="244">
        <v>86</v>
      </c>
      <c r="O29" s="245">
        <v>113</v>
      </c>
      <c r="Q29" s="241"/>
      <c r="S29" s="243" t="s">
        <v>145</v>
      </c>
      <c r="T29" s="244">
        <v>445</v>
      </c>
      <c r="U29" s="244">
        <v>1084</v>
      </c>
      <c r="V29" s="244">
        <v>468</v>
      </c>
      <c r="W29" s="245">
        <v>616</v>
      </c>
      <c r="Y29" s="241"/>
      <c r="AA29" s="243" t="s">
        <v>146</v>
      </c>
      <c r="AB29" s="244">
        <v>970</v>
      </c>
      <c r="AC29" s="244">
        <v>2394</v>
      </c>
      <c r="AD29" s="244">
        <v>1106</v>
      </c>
      <c r="AE29" s="245">
        <v>1288</v>
      </c>
      <c r="AG29" s="241"/>
      <c r="AI29" s="243" t="s">
        <v>147</v>
      </c>
      <c r="AJ29" s="244">
        <v>60</v>
      </c>
      <c r="AK29" s="244">
        <v>183</v>
      </c>
      <c r="AL29" s="244">
        <v>92</v>
      </c>
      <c r="AM29" s="245">
        <v>91</v>
      </c>
      <c r="AO29" s="241"/>
      <c r="AR29" s="241"/>
      <c r="AS29" s="242"/>
      <c r="AT29" s="242"/>
      <c r="AU29" s="243"/>
    </row>
    <row r="30" spans="1:47" ht="12" customHeight="1" x14ac:dyDescent="0.15">
      <c r="A30" s="241"/>
      <c r="C30" s="243" t="s">
        <v>148</v>
      </c>
      <c r="D30" s="244">
        <v>284</v>
      </c>
      <c r="E30" s="244">
        <v>518</v>
      </c>
      <c r="F30" s="244">
        <v>227</v>
      </c>
      <c r="G30" s="245">
        <v>291</v>
      </c>
      <c r="I30" s="241"/>
      <c r="K30" s="243" t="s">
        <v>149</v>
      </c>
      <c r="L30" s="244">
        <v>168</v>
      </c>
      <c r="M30" s="244">
        <v>357</v>
      </c>
      <c r="N30" s="244">
        <v>157</v>
      </c>
      <c r="O30" s="245">
        <v>200</v>
      </c>
      <c r="Q30" s="241"/>
      <c r="S30" s="243" t="s">
        <v>150</v>
      </c>
      <c r="T30" s="244">
        <v>767</v>
      </c>
      <c r="U30" s="244">
        <v>1801</v>
      </c>
      <c r="V30" s="244">
        <v>811</v>
      </c>
      <c r="W30" s="245">
        <v>990</v>
      </c>
      <c r="Y30" s="241"/>
      <c r="AA30" s="243" t="s">
        <v>151</v>
      </c>
      <c r="AB30" s="244">
        <v>549</v>
      </c>
      <c r="AC30" s="244">
        <v>1373</v>
      </c>
      <c r="AD30" s="244">
        <v>614</v>
      </c>
      <c r="AE30" s="245">
        <v>759</v>
      </c>
      <c r="AG30" s="241"/>
      <c r="AI30" s="243" t="s">
        <v>152</v>
      </c>
      <c r="AJ30" s="244">
        <v>15</v>
      </c>
      <c r="AK30" s="244">
        <v>34</v>
      </c>
      <c r="AL30" s="244">
        <v>18</v>
      </c>
      <c r="AM30" s="245">
        <v>16</v>
      </c>
      <c r="AO30" s="241"/>
      <c r="AP30" s="236" t="s">
        <v>153</v>
      </c>
      <c r="AQ30" s="237"/>
      <c r="AR30" s="238">
        <v>2084</v>
      </c>
      <c r="AS30" s="238">
        <v>5176</v>
      </c>
      <c r="AT30" s="238">
        <v>2340</v>
      </c>
      <c r="AU30" s="239">
        <v>2836</v>
      </c>
    </row>
    <row r="31" spans="1:47" ht="12" customHeight="1" x14ac:dyDescent="0.15">
      <c r="A31" s="241"/>
      <c r="C31" s="243" t="s">
        <v>154</v>
      </c>
      <c r="D31" s="244">
        <v>97</v>
      </c>
      <c r="E31" s="244">
        <v>153</v>
      </c>
      <c r="F31" s="244">
        <v>76</v>
      </c>
      <c r="G31" s="245">
        <v>77</v>
      </c>
      <c r="I31" s="241"/>
      <c r="K31" s="243" t="s">
        <v>155</v>
      </c>
      <c r="L31" s="244">
        <v>368</v>
      </c>
      <c r="M31" s="244">
        <v>646</v>
      </c>
      <c r="N31" s="244">
        <v>291</v>
      </c>
      <c r="O31" s="245">
        <v>355</v>
      </c>
      <c r="Q31" s="241"/>
      <c r="S31" s="243" t="s">
        <v>156</v>
      </c>
      <c r="T31" s="244">
        <v>341</v>
      </c>
      <c r="U31" s="244">
        <v>797</v>
      </c>
      <c r="V31" s="244">
        <v>363</v>
      </c>
      <c r="W31" s="245">
        <v>434</v>
      </c>
      <c r="Y31" s="241"/>
      <c r="AA31" s="243" t="s">
        <v>157</v>
      </c>
      <c r="AB31" s="244">
        <v>44</v>
      </c>
      <c r="AC31" s="244">
        <v>111</v>
      </c>
      <c r="AD31" s="244">
        <v>54</v>
      </c>
      <c r="AE31" s="245">
        <v>57</v>
      </c>
      <c r="AG31" s="241"/>
      <c r="AI31" s="243" t="s">
        <v>158</v>
      </c>
      <c r="AJ31" s="244">
        <v>37</v>
      </c>
      <c r="AK31" s="244">
        <v>97</v>
      </c>
      <c r="AL31" s="244">
        <v>44</v>
      </c>
      <c r="AM31" s="245">
        <v>53</v>
      </c>
      <c r="AO31" s="241"/>
      <c r="AQ31" s="243" t="s">
        <v>159</v>
      </c>
      <c r="AR31" s="244">
        <v>18</v>
      </c>
      <c r="AS31" s="244">
        <v>70</v>
      </c>
      <c r="AT31" s="244">
        <v>31</v>
      </c>
      <c r="AU31" s="245">
        <v>39</v>
      </c>
    </row>
    <row r="32" spans="1:47" ht="12" customHeight="1" x14ac:dyDescent="0.15">
      <c r="A32" s="241"/>
      <c r="C32" s="243" t="s">
        <v>160</v>
      </c>
      <c r="D32" s="244">
        <v>235</v>
      </c>
      <c r="E32" s="244">
        <v>476</v>
      </c>
      <c r="F32" s="244">
        <v>224</v>
      </c>
      <c r="G32" s="245">
        <v>252</v>
      </c>
      <c r="I32" s="241"/>
      <c r="K32" s="243" t="s">
        <v>161</v>
      </c>
      <c r="L32" s="244">
        <v>391</v>
      </c>
      <c r="M32" s="244">
        <v>757</v>
      </c>
      <c r="N32" s="244">
        <v>341</v>
      </c>
      <c r="O32" s="245">
        <v>416</v>
      </c>
      <c r="Q32" s="241"/>
      <c r="S32" s="243" t="s">
        <v>162</v>
      </c>
      <c r="T32" s="244">
        <v>1014</v>
      </c>
      <c r="U32" s="244">
        <v>2289</v>
      </c>
      <c r="V32" s="244">
        <v>1096</v>
      </c>
      <c r="W32" s="245">
        <v>1193</v>
      </c>
      <c r="Y32" s="241"/>
      <c r="AA32" s="243" t="s">
        <v>163</v>
      </c>
      <c r="AB32" s="244">
        <v>74</v>
      </c>
      <c r="AC32" s="244">
        <v>173</v>
      </c>
      <c r="AD32" s="244">
        <v>86</v>
      </c>
      <c r="AE32" s="245">
        <v>87</v>
      </c>
      <c r="AG32" s="241"/>
      <c r="AI32" s="243" t="s">
        <v>164</v>
      </c>
      <c r="AJ32" s="244">
        <v>452</v>
      </c>
      <c r="AK32" s="244">
        <v>1261</v>
      </c>
      <c r="AL32" s="244">
        <v>542</v>
      </c>
      <c r="AM32" s="245">
        <v>719</v>
      </c>
      <c r="AO32" s="241"/>
      <c r="AQ32" s="243" t="s">
        <v>165</v>
      </c>
      <c r="AR32" s="244">
        <v>22</v>
      </c>
      <c r="AS32" s="244">
        <v>56</v>
      </c>
      <c r="AT32" s="244">
        <v>23</v>
      </c>
      <c r="AU32" s="245">
        <v>33</v>
      </c>
    </row>
    <row r="33" spans="1:47" ht="12" customHeight="1" x14ac:dyDescent="0.15">
      <c r="A33" s="241"/>
      <c r="C33" s="243" t="s">
        <v>166</v>
      </c>
      <c r="D33" s="244">
        <v>193</v>
      </c>
      <c r="E33" s="244">
        <v>310</v>
      </c>
      <c r="F33" s="244">
        <v>145</v>
      </c>
      <c r="G33" s="245">
        <v>165</v>
      </c>
      <c r="I33" s="241"/>
      <c r="K33" s="243" t="s">
        <v>167</v>
      </c>
      <c r="L33" s="244">
        <v>214</v>
      </c>
      <c r="M33" s="244">
        <v>424</v>
      </c>
      <c r="N33" s="244">
        <v>188</v>
      </c>
      <c r="O33" s="245">
        <v>236</v>
      </c>
      <c r="Q33" s="241"/>
      <c r="S33" s="243" t="s">
        <v>168</v>
      </c>
      <c r="T33" s="244">
        <v>454</v>
      </c>
      <c r="U33" s="244">
        <v>1084</v>
      </c>
      <c r="V33" s="244">
        <v>532</v>
      </c>
      <c r="W33" s="245">
        <v>552</v>
      </c>
      <c r="Y33" s="241"/>
      <c r="AA33" s="243" t="s">
        <v>169</v>
      </c>
      <c r="AB33" s="244">
        <v>44</v>
      </c>
      <c r="AC33" s="244">
        <v>119</v>
      </c>
      <c r="AD33" s="244">
        <v>51</v>
      </c>
      <c r="AE33" s="245">
        <v>68</v>
      </c>
      <c r="AG33" s="241"/>
      <c r="AI33" s="243" t="s">
        <v>170</v>
      </c>
      <c r="AJ33" s="244">
        <v>458</v>
      </c>
      <c r="AK33" s="244">
        <v>1031</v>
      </c>
      <c r="AL33" s="244">
        <v>459</v>
      </c>
      <c r="AM33" s="245">
        <v>572</v>
      </c>
      <c r="AO33" s="241"/>
      <c r="AQ33" s="243" t="s">
        <v>171</v>
      </c>
      <c r="AR33" s="244">
        <v>15</v>
      </c>
      <c r="AS33" s="244">
        <v>46</v>
      </c>
      <c r="AT33" s="244">
        <v>22</v>
      </c>
      <c r="AU33" s="245">
        <v>24</v>
      </c>
    </row>
    <row r="34" spans="1:47" ht="12" customHeight="1" x14ac:dyDescent="0.15">
      <c r="A34" s="241"/>
      <c r="C34" s="243" t="s">
        <v>172</v>
      </c>
      <c r="D34" s="244">
        <v>6</v>
      </c>
      <c r="E34" s="244">
        <v>14</v>
      </c>
      <c r="F34" s="244">
        <v>7</v>
      </c>
      <c r="G34" s="245">
        <v>7</v>
      </c>
      <c r="I34" s="241"/>
      <c r="K34" s="243" t="s">
        <v>173</v>
      </c>
      <c r="L34" s="244">
        <v>389</v>
      </c>
      <c r="M34" s="244">
        <v>748</v>
      </c>
      <c r="N34" s="244">
        <v>342</v>
      </c>
      <c r="O34" s="245">
        <v>406</v>
      </c>
      <c r="Q34" s="241"/>
      <c r="S34" s="243" t="s">
        <v>174</v>
      </c>
      <c r="T34" s="244">
        <v>691</v>
      </c>
      <c r="U34" s="244">
        <v>1688</v>
      </c>
      <c r="V34" s="244">
        <v>806</v>
      </c>
      <c r="W34" s="245">
        <v>882</v>
      </c>
      <c r="Y34" s="241"/>
      <c r="AA34" s="243" t="s">
        <v>175</v>
      </c>
      <c r="AB34" s="244">
        <v>37</v>
      </c>
      <c r="AC34" s="244">
        <v>111</v>
      </c>
      <c r="AD34" s="244">
        <v>53</v>
      </c>
      <c r="AE34" s="245">
        <v>58</v>
      </c>
      <c r="AG34" s="241"/>
      <c r="AI34" s="243" t="s">
        <v>176</v>
      </c>
      <c r="AJ34" s="244">
        <v>118</v>
      </c>
      <c r="AK34" s="244">
        <v>274</v>
      </c>
      <c r="AL34" s="244">
        <v>125</v>
      </c>
      <c r="AM34" s="245">
        <v>149</v>
      </c>
      <c r="AO34" s="241"/>
      <c r="AQ34" s="243" t="s">
        <v>177</v>
      </c>
      <c r="AR34" s="244">
        <v>14</v>
      </c>
      <c r="AS34" s="244">
        <v>36</v>
      </c>
      <c r="AT34" s="244">
        <v>15</v>
      </c>
      <c r="AU34" s="245">
        <v>21</v>
      </c>
    </row>
    <row r="35" spans="1:47" ht="12" customHeight="1" x14ac:dyDescent="0.15">
      <c r="A35" s="241"/>
      <c r="C35" s="243" t="s">
        <v>178</v>
      </c>
      <c r="D35" s="244">
        <v>471</v>
      </c>
      <c r="E35" s="244">
        <v>956</v>
      </c>
      <c r="F35" s="244">
        <v>454</v>
      </c>
      <c r="G35" s="245">
        <v>502</v>
      </c>
      <c r="I35" s="241"/>
      <c r="K35" s="243" t="s">
        <v>179</v>
      </c>
      <c r="L35" s="244">
        <v>124</v>
      </c>
      <c r="M35" s="244">
        <v>266</v>
      </c>
      <c r="N35" s="244">
        <v>119</v>
      </c>
      <c r="O35" s="245">
        <v>147</v>
      </c>
      <c r="Q35" s="241"/>
      <c r="S35" s="243" t="s">
        <v>180</v>
      </c>
      <c r="T35" s="244">
        <v>514</v>
      </c>
      <c r="U35" s="244">
        <v>1350</v>
      </c>
      <c r="V35" s="244">
        <v>655</v>
      </c>
      <c r="W35" s="245">
        <v>695</v>
      </c>
      <c r="Y35" s="241"/>
      <c r="AA35" s="243" t="s">
        <v>181</v>
      </c>
      <c r="AB35" s="244">
        <v>83</v>
      </c>
      <c r="AC35" s="244">
        <v>233</v>
      </c>
      <c r="AD35" s="244">
        <v>113</v>
      </c>
      <c r="AE35" s="245">
        <v>120</v>
      </c>
      <c r="AG35" s="235"/>
      <c r="AI35" s="243" t="s">
        <v>182</v>
      </c>
      <c r="AJ35" s="244">
        <v>32</v>
      </c>
      <c r="AK35" s="244">
        <v>93</v>
      </c>
      <c r="AL35" s="244">
        <v>45</v>
      </c>
      <c r="AM35" s="245">
        <v>48</v>
      </c>
      <c r="AO35" s="241"/>
      <c r="AQ35" s="243" t="s">
        <v>183</v>
      </c>
      <c r="AR35" s="244">
        <v>53</v>
      </c>
      <c r="AS35" s="244">
        <v>157</v>
      </c>
      <c r="AT35" s="244">
        <v>70</v>
      </c>
      <c r="AU35" s="245">
        <v>87</v>
      </c>
    </row>
    <row r="36" spans="1:47" ht="12" customHeight="1" x14ac:dyDescent="0.15">
      <c r="A36" s="241"/>
      <c r="C36" s="243" t="s">
        <v>184</v>
      </c>
      <c r="D36" s="244">
        <v>566</v>
      </c>
      <c r="E36" s="244">
        <v>1234</v>
      </c>
      <c r="F36" s="244">
        <v>575</v>
      </c>
      <c r="G36" s="245">
        <v>659</v>
      </c>
      <c r="I36" s="241"/>
      <c r="K36" s="243" t="s">
        <v>185</v>
      </c>
      <c r="L36" s="244">
        <v>326</v>
      </c>
      <c r="M36" s="244">
        <v>624</v>
      </c>
      <c r="N36" s="244">
        <v>284</v>
      </c>
      <c r="O36" s="245">
        <v>340</v>
      </c>
      <c r="Q36" s="241"/>
      <c r="S36" s="243" t="s">
        <v>186</v>
      </c>
      <c r="T36" s="244">
        <v>314</v>
      </c>
      <c r="U36" s="244">
        <v>873</v>
      </c>
      <c r="V36" s="244">
        <v>407</v>
      </c>
      <c r="W36" s="245">
        <v>466</v>
      </c>
      <c r="Y36" s="241"/>
      <c r="AA36" s="243"/>
      <c r="AE36" s="245"/>
      <c r="AG36" s="241"/>
      <c r="AI36" s="243" t="s">
        <v>187</v>
      </c>
      <c r="AJ36" s="244">
        <v>127</v>
      </c>
      <c r="AK36" s="244">
        <v>307</v>
      </c>
      <c r="AL36" s="244">
        <v>141</v>
      </c>
      <c r="AM36" s="245">
        <v>166</v>
      </c>
      <c r="AO36" s="241"/>
      <c r="AQ36" s="243" t="s">
        <v>188</v>
      </c>
      <c r="AR36" s="244">
        <v>28</v>
      </c>
      <c r="AS36" s="244">
        <v>70</v>
      </c>
      <c r="AT36" s="244">
        <v>33</v>
      </c>
      <c r="AU36" s="245">
        <v>37</v>
      </c>
    </row>
    <row r="37" spans="1:47" ht="12" customHeight="1" x14ac:dyDescent="0.15">
      <c r="A37" s="241"/>
      <c r="C37" s="243" t="s">
        <v>189</v>
      </c>
      <c r="D37" s="244">
        <v>594</v>
      </c>
      <c r="E37" s="244">
        <v>1313</v>
      </c>
      <c r="F37" s="244">
        <v>576</v>
      </c>
      <c r="G37" s="245">
        <v>737</v>
      </c>
      <c r="I37" s="241"/>
      <c r="K37" s="243" t="s">
        <v>190</v>
      </c>
      <c r="L37" s="244">
        <v>416</v>
      </c>
      <c r="M37" s="244">
        <v>767</v>
      </c>
      <c r="N37" s="244">
        <v>359</v>
      </c>
      <c r="O37" s="245">
        <v>408</v>
      </c>
      <c r="Q37" s="241"/>
      <c r="S37" s="243" t="s">
        <v>191</v>
      </c>
      <c r="T37" s="244">
        <v>347</v>
      </c>
      <c r="U37" s="244">
        <v>750</v>
      </c>
      <c r="V37" s="244">
        <v>339</v>
      </c>
      <c r="W37" s="245">
        <v>411</v>
      </c>
      <c r="Y37" s="241"/>
      <c r="Z37" s="236" t="s">
        <v>192</v>
      </c>
      <c r="AA37" s="237"/>
      <c r="AB37" s="238">
        <v>1505</v>
      </c>
      <c r="AC37" s="238">
        <v>3935</v>
      </c>
      <c r="AD37" s="238">
        <v>1807</v>
      </c>
      <c r="AE37" s="239">
        <v>2128</v>
      </c>
      <c r="AG37" s="241"/>
      <c r="AI37" s="243" t="s">
        <v>193</v>
      </c>
      <c r="AJ37" s="244">
        <v>46</v>
      </c>
      <c r="AK37" s="244">
        <v>130</v>
      </c>
      <c r="AL37" s="244">
        <v>58</v>
      </c>
      <c r="AM37" s="245">
        <v>72</v>
      </c>
      <c r="AO37" s="241"/>
      <c r="AQ37" s="243" t="s">
        <v>194</v>
      </c>
      <c r="AR37" s="244">
        <v>103</v>
      </c>
      <c r="AS37" s="244">
        <v>280</v>
      </c>
      <c r="AT37" s="244">
        <v>135</v>
      </c>
      <c r="AU37" s="245">
        <v>145</v>
      </c>
    </row>
    <row r="38" spans="1:47" ht="12" customHeight="1" x14ac:dyDescent="0.15">
      <c r="A38" s="241"/>
      <c r="C38" s="243" t="s">
        <v>195</v>
      </c>
      <c r="D38" s="244">
        <v>227</v>
      </c>
      <c r="E38" s="244">
        <v>464</v>
      </c>
      <c r="F38" s="244">
        <v>212</v>
      </c>
      <c r="G38" s="245">
        <v>252</v>
      </c>
      <c r="I38" s="241"/>
      <c r="K38" s="243" t="s">
        <v>196</v>
      </c>
      <c r="L38" s="244">
        <v>1270</v>
      </c>
      <c r="M38" s="244">
        <v>2891</v>
      </c>
      <c r="N38" s="244">
        <v>1340</v>
      </c>
      <c r="O38" s="245">
        <v>1551</v>
      </c>
      <c r="Q38" s="241"/>
      <c r="S38" s="243" t="s">
        <v>197</v>
      </c>
      <c r="T38" s="244">
        <v>343</v>
      </c>
      <c r="U38" s="244">
        <v>751</v>
      </c>
      <c r="V38" s="244">
        <v>333</v>
      </c>
      <c r="W38" s="245">
        <v>418</v>
      </c>
      <c r="Y38" s="241"/>
      <c r="AA38" s="243" t="s">
        <v>198</v>
      </c>
      <c r="AB38" s="244">
        <v>304</v>
      </c>
      <c r="AC38" s="244">
        <v>724</v>
      </c>
      <c r="AD38" s="244">
        <v>350</v>
      </c>
      <c r="AE38" s="245">
        <v>374</v>
      </c>
      <c r="AG38" s="241"/>
      <c r="AI38" s="243" t="s">
        <v>199</v>
      </c>
      <c r="AJ38" s="244">
        <v>92</v>
      </c>
      <c r="AK38" s="244">
        <v>256</v>
      </c>
      <c r="AL38" s="244">
        <v>128</v>
      </c>
      <c r="AM38" s="245">
        <v>128</v>
      </c>
      <c r="AO38" s="241"/>
      <c r="AQ38" s="243" t="s">
        <v>200</v>
      </c>
      <c r="AR38" s="244">
        <v>23</v>
      </c>
      <c r="AS38" s="244">
        <v>132</v>
      </c>
      <c r="AT38" s="244">
        <v>74</v>
      </c>
      <c r="AU38" s="245">
        <v>58</v>
      </c>
    </row>
    <row r="39" spans="1:47" ht="12" customHeight="1" x14ac:dyDescent="0.15">
      <c r="A39" s="241"/>
      <c r="C39" s="243" t="s">
        <v>201</v>
      </c>
      <c r="D39" s="244">
        <v>677</v>
      </c>
      <c r="E39" s="244">
        <v>1582</v>
      </c>
      <c r="F39" s="244">
        <v>683</v>
      </c>
      <c r="G39" s="245">
        <v>899</v>
      </c>
      <c r="I39" s="241"/>
      <c r="K39" s="243" t="s">
        <v>202</v>
      </c>
      <c r="L39" s="244">
        <v>123</v>
      </c>
      <c r="M39" s="244">
        <v>272</v>
      </c>
      <c r="N39" s="244">
        <v>116</v>
      </c>
      <c r="O39" s="245">
        <v>156</v>
      </c>
      <c r="Q39" s="241"/>
      <c r="S39" s="243" t="s">
        <v>203</v>
      </c>
      <c r="T39" s="244">
        <v>105</v>
      </c>
      <c r="U39" s="244">
        <v>218</v>
      </c>
      <c r="V39" s="244">
        <v>105</v>
      </c>
      <c r="W39" s="245">
        <v>113</v>
      </c>
      <c r="Y39" s="241"/>
      <c r="AA39" s="243" t="s">
        <v>204</v>
      </c>
      <c r="AB39" s="244">
        <v>242</v>
      </c>
      <c r="AC39" s="244">
        <v>595</v>
      </c>
      <c r="AD39" s="244">
        <v>289</v>
      </c>
      <c r="AE39" s="245">
        <v>306</v>
      </c>
      <c r="AG39" s="241"/>
      <c r="AI39" s="243" t="s">
        <v>205</v>
      </c>
      <c r="AJ39" s="244">
        <v>34</v>
      </c>
      <c r="AK39" s="244">
        <v>85</v>
      </c>
      <c r="AL39" s="244">
        <v>45</v>
      </c>
      <c r="AM39" s="245">
        <v>40</v>
      </c>
      <c r="AO39" s="241"/>
      <c r="AQ39" s="243" t="s">
        <v>206</v>
      </c>
      <c r="AR39" s="244">
        <v>215</v>
      </c>
      <c r="AS39" s="244">
        <v>514</v>
      </c>
      <c r="AT39" s="244">
        <v>232</v>
      </c>
      <c r="AU39" s="245">
        <v>282</v>
      </c>
    </row>
    <row r="40" spans="1:47" ht="12" customHeight="1" x14ac:dyDescent="0.15">
      <c r="A40" s="241"/>
      <c r="C40" s="243" t="s">
        <v>207</v>
      </c>
      <c r="D40" s="244">
        <v>244</v>
      </c>
      <c r="E40" s="244">
        <v>435</v>
      </c>
      <c r="F40" s="244">
        <v>212</v>
      </c>
      <c r="G40" s="245">
        <v>223</v>
      </c>
      <c r="I40" s="241"/>
      <c r="K40" s="243" t="s">
        <v>208</v>
      </c>
      <c r="L40" s="244">
        <v>4</v>
      </c>
      <c r="M40" s="244">
        <v>11</v>
      </c>
      <c r="N40" s="244">
        <v>4</v>
      </c>
      <c r="O40" s="245">
        <v>7</v>
      </c>
      <c r="Q40" s="241"/>
      <c r="S40" s="243" t="s">
        <v>209</v>
      </c>
      <c r="T40" s="244">
        <v>1748</v>
      </c>
      <c r="U40" s="244">
        <v>4528</v>
      </c>
      <c r="V40" s="244">
        <v>2108</v>
      </c>
      <c r="W40" s="245">
        <v>2420</v>
      </c>
      <c r="Y40" s="241"/>
      <c r="AA40" s="243" t="s">
        <v>210</v>
      </c>
      <c r="AB40" s="244">
        <v>101</v>
      </c>
      <c r="AC40" s="244">
        <v>218</v>
      </c>
      <c r="AD40" s="244">
        <v>102</v>
      </c>
      <c r="AE40" s="245">
        <v>116</v>
      </c>
      <c r="AG40" s="241"/>
      <c r="AI40" s="243" t="s">
        <v>211</v>
      </c>
      <c r="AJ40" s="244">
        <v>28</v>
      </c>
      <c r="AK40" s="244">
        <v>71</v>
      </c>
      <c r="AL40" s="244">
        <v>28</v>
      </c>
      <c r="AM40" s="245">
        <v>43</v>
      </c>
      <c r="AO40" s="241"/>
      <c r="AQ40" s="243" t="s">
        <v>212</v>
      </c>
      <c r="AR40" s="244">
        <v>51</v>
      </c>
      <c r="AS40" s="244">
        <v>109</v>
      </c>
      <c r="AT40" s="244">
        <v>62</v>
      </c>
      <c r="AU40" s="245">
        <v>47</v>
      </c>
    </row>
    <row r="41" spans="1:47" ht="12" customHeight="1" x14ac:dyDescent="0.15">
      <c r="A41" s="241"/>
      <c r="C41" s="243" t="s">
        <v>213</v>
      </c>
      <c r="D41" s="244">
        <v>317</v>
      </c>
      <c r="E41" s="244">
        <v>586</v>
      </c>
      <c r="F41" s="244">
        <v>294</v>
      </c>
      <c r="G41" s="245">
        <v>292</v>
      </c>
      <c r="I41" s="241"/>
      <c r="K41" s="243" t="s">
        <v>214</v>
      </c>
      <c r="L41" s="244">
        <v>57</v>
      </c>
      <c r="M41" s="244">
        <v>3697</v>
      </c>
      <c r="N41" s="244">
        <v>3509</v>
      </c>
      <c r="O41" s="245">
        <v>188</v>
      </c>
      <c r="Q41" s="241"/>
      <c r="S41" s="243" t="s">
        <v>215</v>
      </c>
      <c r="T41" s="244">
        <v>272</v>
      </c>
      <c r="U41" s="244">
        <v>568</v>
      </c>
      <c r="V41" s="244">
        <v>256</v>
      </c>
      <c r="W41" s="245">
        <v>312</v>
      </c>
      <c r="Y41" s="241"/>
      <c r="AA41" s="243" t="s">
        <v>216</v>
      </c>
      <c r="AB41" s="244">
        <v>481</v>
      </c>
      <c r="AC41" s="244">
        <v>1293</v>
      </c>
      <c r="AD41" s="244">
        <v>594</v>
      </c>
      <c r="AE41" s="245">
        <v>699</v>
      </c>
      <c r="AG41" s="241"/>
      <c r="AI41" s="243" t="s">
        <v>217</v>
      </c>
      <c r="AJ41" s="244">
        <v>52</v>
      </c>
      <c r="AK41" s="244">
        <v>147</v>
      </c>
      <c r="AL41" s="244">
        <v>74</v>
      </c>
      <c r="AM41" s="245">
        <v>73</v>
      </c>
      <c r="AO41" s="241"/>
      <c r="AQ41" s="243" t="s">
        <v>218</v>
      </c>
      <c r="AR41" s="244" t="s">
        <v>374</v>
      </c>
      <c r="AS41" s="244" t="s">
        <v>375</v>
      </c>
      <c r="AT41" s="244" t="s">
        <v>375</v>
      </c>
      <c r="AU41" s="245" t="s">
        <v>375</v>
      </c>
    </row>
    <row r="42" spans="1:47" ht="12" customHeight="1" x14ac:dyDescent="0.15">
      <c r="A42" s="241"/>
      <c r="C42" s="243" t="s">
        <v>220</v>
      </c>
      <c r="D42" s="244">
        <v>218</v>
      </c>
      <c r="E42" s="244">
        <v>388</v>
      </c>
      <c r="F42" s="244">
        <v>173</v>
      </c>
      <c r="G42" s="245">
        <v>215</v>
      </c>
      <c r="I42" s="241"/>
      <c r="K42" s="243" t="s">
        <v>221</v>
      </c>
      <c r="L42" s="244">
        <v>0</v>
      </c>
      <c r="M42" s="244">
        <v>0</v>
      </c>
      <c r="N42" s="244">
        <v>0</v>
      </c>
      <c r="O42" s="245">
        <v>0</v>
      </c>
      <c r="Q42" s="241"/>
      <c r="S42" s="243" t="s">
        <v>222</v>
      </c>
      <c r="T42" s="244">
        <v>300</v>
      </c>
      <c r="U42" s="244">
        <v>873</v>
      </c>
      <c r="V42" s="244">
        <v>400</v>
      </c>
      <c r="W42" s="245">
        <v>473</v>
      </c>
      <c r="Y42" s="241"/>
      <c r="AA42" s="243" t="s">
        <v>223</v>
      </c>
      <c r="AB42" s="244">
        <v>179</v>
      </c>
      <c r="AC42" s="244">
        <v>596</v>
      </c>
      <c r="AD42" s="244">
        <v>230</v>
      </c>
      <c r="AE42" s="245">
        <v>366</v>
      </c>
      <c r="AG42" s="241"/>
      <c r="AI42" s="243" t="s">
        <v>224</v>
      </c>
      <c r="AJ42" s="244">
        <v>265</v>
      </c>
      <c r="AK42" s="244">
        <v>784</v>
      </c>
      <c r="AL42" s="244">
        <v>362</v>
      </c>
      <c r="AM42" s="245">
        <v>422</v>
      </c>
      <c r="AO42" s="241"/>
      <c r="AQ42" s="243" t="s">
        <v>225</v>
      </c>
      <c r="AR42" s="244">
        <v>109</v>
      </c>
      <c r="AS42" s="244">
        <v>253</v>
      </c>
      <c r="AT42" s="244">
        <v>117</v>
      </c>
      <c r="AU42" s="245">
        <v>136</v>
      </c>
    </row>
    <row r="43" spans="1:47" ht="12" customHeight="1" x14ac:dyDescent="0.15">
      <c r="A43" s="241"/>
      <c r="C43" s="243" t="s">
        <v>226</v>
      </c>
      <c r="D43" s="244">
        <v>24</v>
      </c>
      <c r="E43" s="244">
        <v>43</v>
      </c>
      <c r="F43" s="244">
        <v>18</v>
      </c>
      <c r="G43" s="245">
        <v>25</v>
      </c>
      <c r="I43" s="241"/>
      <c r="K43" s="243" t="s">
        <v>227</v>
      </c>
      <c r="L43" s="244">
        <v>117</v>
      </c>
      <c r="M43" s="244">
        <v>126</v>
      </c>
      <c r="N43" s="244">
        <v>117</v>
      </c>
      <c r="O43" s="245">
        <v>9</v>
      </c>
      <c r="Q43" s="241"/>
      <c r="S43" s="243" t="s">
        <v>228</v>
      </c>
      <c r="T43" s="244">
        <v>694</v>
      </c>
      <c r="U43" s="244">
        <v>1544</v>
      </c>
      <c r="V43" s="244">
        <v>712</v>
      </c>
      <c r="W43" s="245">
        <v>832</v>
      </c>
      <c r="Y43" s="241"/>
      <c r="AA43" s="243" t="s">
        <v>229</v>
      </c>
      <c r="AB43" s="244">
        <v>58</v>
      </c>
      <c r="AC43" s="244">
        <v>157</v>
      </c>
      <c r="AD43" s="244">
        <v>77</v>
      </c>
      <c r="AE43" s="245">
        <v>80</v>
      </c>
      <c r="AG43" s="241"/>
      <c r="AI43" s="243" t="s">
        <v>230</v>
      </c>
      <c r="AJ43" s="244">
        <v>20</v>
      </c>
      <c r="AK43" s="244">
        <v>57</v>
      </c>
      <c r="AL43" s="244">
        <v>25</v>
      </c>
      <c r="AM43" s="245">
        <v>32</v>
      </c>
      <c r="AO43" s="241"/>
      <c r="AQ43" s="243" t="s">
        <v>231</v>
      </c>
      <c r="AR43" s="244">
        <v>186</v>
      </c>
      <c r="AS43" s="244">
        <v>416</v>
      </c>
      <c r="AT43" s="244">
        <v>179</v>
      </c>
      <c r="AU43" s="245">
        <v>237</v>
      </c>
    </row>
    <row r="44" spans="1:47" ht="12" customHeight="1" x14ac:dyDescent="0.15">
      <c r="A44" s="241"/>
      <c r="C44" s="243" t="s">
        <v>232</v>
      </c>
      <c r="D44" s="244">
        <v>192</v>
      </c>
      <c r="E44" s="244">
        <v>399</v>
      </c>
      <c r="F44" s="244">
        <v>194</v>
      </c>
      <c r="G44" s="245">
        <v>205</v>
      </c>
      <c r="I44" s="241"/>
      <c r="K44" s="243" t="s">
        <v>233</v>
      </c>
      <c r="L44" s="244">
        <v>203</v>
      </c>
      <c r="M44" s="244">
        <v>434</v>
      </c>
      <c r="N44" s="244">
        <v>221</v>
      </c>
      <c r="O44" s="245">
        <v>213</v>
      </c>
      <c r="Q44" s="241"/>
      <c r="S44" s="243" t="s">
        <v>234</v>
      </c>
      <c r="T44" s="244">
        <v>350</v>
      </c>
      <c r="U44" s="244">
        <v>846</v>
      </c>
      <c r="V44" s="244">
        <v>404</v>
      </c>
      <c r="W44" s="245">
        <v>442</v>
      </c>
      <c r="Y44" s="241"/>
      <c r="AA44" s="243" t="s">
        <v>235</v>
      </c>
      <c r="AB44" s="244">
        <v>48</v>
      </c>
      <c r="AC44" s="244">
        <v>133</v>
      </c>
      <c r="AD44" s="244">
        <v>59</v>
      </c>
      <c r="AE44" s="245">
        <v>74</v>
      </c>
      <c r="AG44" s="241"/>
      <c r="AI44" s="243" t="s">
        <v>236</v>
      </c>
      <c r="AJ44" s="244">
        <v>41</v>
      </c>
      <c r="AK44" s="244">
        <v>120</v>
      </c>
      <c r="AL44" s="244">
        <v>54</v>
      </c>
      <c r="AM44" s="245">
        <v>66</v>
      </c>
      <c r="AO44" s="241"/>
      <c r="AQ44" s="243" t="s">
        <v>237</v>
      </c>
      <c r="AR44" s="244">
        <v>62</v>
      </c>
      <c r="AS44" s="244">
        <v>148</v>
      </c>
      <c r="AT44" s="244">
        <v>64</v>
      </c>
      <c r="AU44" s="245">
        <v>84</v>
      </c>
    </row>
    <row r="45" spans="1:47" ht="12" customHeight="1" x14ac:dyDescent="0.15">
      <c r="A45" s="241"/>
      <c r="C45" s="243" t="s">
        <v>238</v>
      </c>
      <c r="D45" s="244">
        <v>615</v>
      </c>
      <c r="E45" s="244">
        <v>1223</v>
      </c>
      <c r="F45" s="244">
        <v>519</v>
      </c>
      <c r="G45" s="245">
        <v>704</v>
      </c>
      <c r="I45" s="241"/>
      <c r="K45" s="243" t="s">
        <v>239</v>
      </c>
      <c r="L45" s="244">
        <v>400</v>
      </c>
      <c r="M45" s="244">
        <v>1110</v>
      </c>
      <c r="N45" s="244">
        <v>531</v>
      </c>
      <c r="O45" s="245">
        <v>579</v>
      </c>
      <c r="Q45" s="241"/>
      <c r="S45" s="243" t="s">
        <v>240</v>
      </c>
      <c r="T45" s="244">
        <v>1089</v>
      </c>
      <c r="U45" s="244">
        <v>2606</v>
      </c>
      <c r="V45" s="244">
        <v>1233</v>
      </c>
      <c r="W45" s="245">
        <v>1373</v>
      </c>
      <c r="Y45" s="241"/>
      <c r="AA45" s="243" t="s">
        <v>241</v>
      </c>
      <c r="AB45" s="244">
        <v>9</v>
      </c>
      <c r="AC45" s="244">
        <v>16</v>
      </c>
      <c r="AD45" s="244">
        <v>7</v>
      </c>
      <c r="AE45" s="245">
        <v>9</v>
      </c>
      <c r="AG45" s="241"/>
      <c r="AI45" s="242" t="s">
        <v>242</v>
      </c>
      <c r="AJ45" s="246">
        <v>27</v>
      </c>
      <c r="AK45" s="244">
        <v>83</v>
      </c>
      <c r="AL45" s="244">
        <v>41</v>
      </c>
      <c r="AM45" s="245">
        <v>42</v>
      </c>
      <c r="AO45" s="241"/>
      <c r="AQ45" s="243" t="s">
        <v>243</v>
      </c>
      <c r="AR45" s="244">
        <v>98</v>
      </c>
      <c r="AS45" s="244">
        <v>240</v>
      </c>
      <c r="AT45" s="244">
        <v>121</v>
      </c>
      <c r="AU45" s="245">
        <v>119</v>
      </c>
    </row>
    <row r="46" spans="1:47" ht="12" customHeight="1" x14ac:dyDescent="0.15">
      <c r="A46" s="241"/>
      <c r="C46" s="243" t="s">
        <v>244</v>
      </c>
      <c r="D46" s="244">
        <v>250</v>
      </c>
      <c r="E46" s="244">
        <v>469</v>
      </c>
      <c r="F46" s="244">
        <v>197</v>
      </c>
      <c r="G46" s="245">
        <v>272</v>
      </c>
      <c r="I46" s="241"/>
      <c r="K46" s="243" t="s">
        <v>245</v>
      </c>
      <c r="L46" s="244">
        <v>872</v>
      </c>
      <c r="M46" s="244">
        <v>2064</v>
      </c>
      <c r="N46" s="244">
        <v>966</v>
      </c>
      <c r="O46" s="245">
        <v>1098</v>
      </c>
      <c r="Q46" s="241"/>
      <c r="S46" s="243" t="s">
        <v>246</v>
      </c>
      <c r="T46" s="244">
        <v>214</v>
      </c>
      <c r="U46" s="244">
        <v>486</v>
      </c>
      <c r="V46" s="244">
        <v>242</v>
      </c>
      <c r="W46" s="245">
        <v>244</v>
      </c>
      <c r="Y46" s="241"/>
      <c r="AA46" s="243" t="s">
        <v>247</v>
      </c>
      <c r="AB46" s="244">
        <v>44</v>
      </c>
      <c r="AC46" s="244">
        <v>118</v>
      </c>
      <c r="AD46" s="244">
        <v>54</v>
      </c>
      <c r="AE46" s="245">
        <v>64</v>
      </c>
      <c r="AG46" s="241"/>
      <c r="AJ46" s="241"/>
      <c r="AK46" s="242"/>
      <c r="AL46" s="242"/>
      <c r="AM46" s="243"/>
      <c r="AO46" s="241"/>
      <c r="AQ46" s="243" t="s">
        <v>248</v>
      </c>
      <c r="AR46" s="244">
        <v>112</v>
      </c>
      <c r="AS46" s="244">
        <v>277</v>
      </c>
      <c r="AT46" s="244">
        <v>128</v>
      </c>
      <c r="AU46" s="245">
        <v>149</v>
      </c>
    </row>
    <row r="47" spans="1:47" ht="12" customHeight="1" x14ac:dyDescent="0.15">
      <c r="A47" s="241"/>
      <c r="C47" s="243" t="s">
        <v>249</v>
      </c>
      <c r="D47" s="244">
        <v>28</v>
      </c>
      <c r="E47" s="244">
        <v>54</v>
      </c>
      <c r="F47" s="244">
        <v>29</v>
      </c>
      <c r="G47" s="245">
        <v>25</v>
      </c>
      <c r="I47" s="241"/>
      <c r="K47" s="243" t="s">
        <v>250</v>
      </c>
      <c r="L47" s="244">
        <v>78</v>
      </c>
      <c r="M47" s="244">
        <v>205</v>
      </c>
      <c r="N47" s="244">
        <v>104</v>
      </c>
      <c r="O47" s="245">
        <v>101</v>
      </c>
      <c r="Q47" s="241"/>
      <c r="S47" s="243" t="s">
        <v>251</v>
      </c>
      <c r="T47" s="244">
        <v>231</v>
      </c>
      <c r="U47" s="244">
        <v>556</v>
      </c>
      <c r="V47" s="244">
        <v>255</v>
      </c>
      <c r="W47" s="245">
        <v>301</v>
      </c>
      <c r="Y47" s="241"/>
      <c r="AA47" s="243" t="s">
        <v>252</v>
      </c>
      <c r="AB47" s="244">
        <v>13</v>
      </c>
      <c r="AC47" s="244">
        <v>32</v>
      </c>
      <c r="AD47" s="244">
        <v>16</v>
      </c>
      <c r="AE47" s="245">
        <v>16</v>
      </c>
      <c r="AG47" s="241"/>
      <c r="AH47" s="236" t="s">
        <v>253</v>
      </c>
      <c r="AI47" s="237"/>
      <c r="AJ47" s="238">
        <v>1158</v>
      </c>
      <c r="AK47" s="238">
        <v>3117</v>
      </c>
      <c r="AL47" s="238">
        <v>1448</v>
      </c>
      <c r="AM47" s="239">
        <v>1669</v>
      </c>
      <c r="AO47" s="241"/>
      <c r="AQ47" s="243" t="s">
        <v>254</v>
      </c>
      <c r="AR47" s="244">
        <v>71</v>
      </c>
      <c r="AS47" s="244">
        <v>259</v>
      </c>
      <c r="AT47" s="244">
        <v>99</v>
      </c>
      <c r="AU47" s="245">
        <v>160</v>
      </c>
    </row>
    <row r="48" spans="1:47" ht="12" customHeight="1" x14ac:dyDescent="0.15">
      <c r="A48" s="241"/>
      <c r="C48" s="243" t="s">
        <v>255</v>
      </c>
      <c r="D48" s="244">
        <v>97</v>
      </c>
      <c r="E48" s="244">
        <v>143</v>
      </c>
      <c r="F48" s="244">
        <v>57</v>
      </c>
      <c r="G48" s="245">
        <v>86</v>
      </c>
      <c r="I48" s="241"/>
      <c r="K48" s="243" t="s">
        <v>256</v>
      </c>
      <c r="L48" s="244">
        <v>70</v>
      </c>
      <c r="M48" s="244">
        <v>176</v>
      </c>
      <c r="N48" s="244">
        <v>87</v>
      </c>
      <c r="O48" s="245">
        <v>89</v>
      </c>
      <c r="Q48" s="241"/>
      <c r="S48" s="243" t="s">
        <v>257</v>
      </c>
      <c r="T48" s="244">
        <v>736</v>
      </c>
      <c r="U48" s="244">
        <v>2346</v>
      </c>
      <c r="V48" s="244">
        <v>1158</v>
      </c>
      <c r="W48" s="245">
        <v>1188</v>
      </c>
      <c r="Y48" s="235"/>
      <c r="AA48" s="243" t="s">
        <v>258</v>
      </c>
      <c r="AB48" s="244">
        <v>26</v>
      </c>
      <c r="AC48" s="244">
        <v>53</v>
      </c>
      <c r="AD48" s="244">
        <v>29</v>
      </c>
      <c r="AE48" s="245">
        <v>24</v>
      </c>
      <c r="AG48" s="241"/>
      <c r="AI48" s="243" t="s">
        <v>259</v>
      </c>
      <c r="AJ48" s="244">
        <v>39</v>
      </c>
      <c r="AK48" s="244">
        <v>84</v>
      </c>
      <c r="AL48" s="244">
        <v>39</v>
      </c>
      <c r="AM48" s="245">
        <v>45</v>
      </c>
      <c r="AO48" s="235"/>
      <c r="AQ48" s="243" t="s">
        <v>260</v>
      </c>
      <c r="AR48" s="244">
        <v>117</v>
      </c>
      <c r="AS48" s="244">
        <v>257</v>
      </c>
      <c r="AT48" s="244">
        <v>114</v>
      </c>
      <c r="AU48" s="245">
        <v>143</v>
      </c>
    </row>
    <row r="49" spans="1:47" ht="12" customHeight="1" x14ac:dyDescent="0.15">
      <c r="A49" s="241"/>
      <c r="C49" s="243" t="s">
        <v>261</v>
      </c>
      <c r="D49" s="244">
        <v>54</v>
      </c>
      <c r="E49" s="244">
        <v>100</v>
      </c>
      <c r="F49" s="244">
        <v>38</v>
      </c>
      <c r="G49" s="245">
        <v>62</v>
      </c>
      <c r="I49" s="235"/>
      <c r="K49" s="242" t="s">
        <v>262</v>
      </c>
      <c r="L49" s="246">
        <v>114</v>
      </c>
      <c r="M49" s="244">
        <v>361</v>
      </c>
      <c r="N49" s="244">
        <v>168</v>
      </c>
      <c r="O49" s="245">
        <v>193</v>
      </c>
      <c r="Q49" s="241"/>
      <c r="S49" s="243" t="s">
        <v>263</v>
      </c>
      <c r="T49" s="244">
        <v>240</v>
      </c>
      <c r="U49" s="244">
        <v>1075</v>
      </c>
      <c r="V49" s="244">
        <v>760</v>
      </c>
      <c r="W49" s="245">
        <v>315</v>
      </c>
      <c r="Y49" s="241"/>
      <c r="AA49" s="243"/>
      <c r="AE49" s="245"/>
      <c r="AG49" s="241"/>
      <c r="AI49" s="243" t="s">
        <v>264</v>
      </c>
      <c r="AJ49" s="244">
        <v>74</v>
      </c>
      <c r="AK49" s="244">
        <v>210</v>
      </c>
      <c r="AL49" s="244">
        <v>91</v>
      </c>
      <c r="AM49" s="245">
        <v>119</v>
      </c>
      <c r="AO49" s="241"/>
      <c r="AQ49" s="243" t="s">
        <v>265</v>
      </c>
      <c r="AR49" s="244">
        <v>16</v>
      </c>
      <c r="AS49" s="244">
        <v>43</v>
      </c>
      <c r="AT49" s="244">
        <v>21</v>
      </c>
      <c r="AU49" s="245">
        <v>22</v>
      </c>
    </row>
    <row r="50" spans="1:47" ht="12" customHeight="1" x14ac:dyDescent="0.15">
      <c r="A50" s="241"/>
      <c r="C50" s="243" t="s">
        <v>266</v>
      </c>
      <c r="D50" s="244">
        <v>444</v>
      </c>
      <c r="E50" s="244">
        <v>765</v>
      </c>
      <c r="F50" s="244">
        <v>385</v>
      </c>
      <c r="G50" s="245">
        <v>380</v>
      </c>
      <c r="I50" s="241"/>
      <c r="K50" s="242" t="s">
        <v>267</v>
      </c>
      <c r="L50" s="246">
        <v>1174</v>
      </c>
      <c r="M50" s="244">
        <v>3201</v>
      </c>
      <c r="N50" s="244">
        <v>1467</v>
      </c>
      <c r="O50" s="245">
        <v>1734</v>
      </c>
      <c r="Q50" s="241"/>
      <c r="S50" s="243" t="s">
        <v>268</v>
      </c>
      <c r="T50" s="244">
        <v>1282</v>
      </c>
      <c r="U50" s="244">
        <v>2306</v>
      </c>
      <c r="V50" s="244">
        <v>1090</v>
      </c>
      <c r="W50" s="245">
        <v>1216</v>
      </c>
      <c r="Y50" s="241"/>
      <c r="Z50" s="236" t="s">
        <v>269</v>
      </c>
      <c r="AA50" s="236"/>
      <c r="AB50" s="247">
        <v>213</v>
      </c>
      <c r="AC50" s="238">
        <v>390</v>
      </c>
      <c r="AD50" s="238">
        <v>174</v>
      </c>
      <c r="AE50" s="239">
        <v>216</v>
      </c>
      <c r="AG50" s="235"/>
      <c r="AI50" s="243" t="s">
        <v>270</v>
      </c>
      <c r="AJ50" s="244">
        <v>108</v>
      </c>
      <c r="AK50" s="244">
        <v>256</v>
      </c>
      <c r="AL50" s="244">
        <v>122</v>
      </c>
      <c r="AM50" s="245">
        <v>134</v>
      </c>
      <c r="AO50" s="241"/>
      <c r="AQ50" s="243" t="s">
        <v>271</v>
      </c>
      <c r="AR50" s="244">
        <v>308</v>
      </c>
      <c r="AS50" s="244">
        <v>771</v>
      </c>
      <c r="AT50" s="244">
        <v>343</v>
      </c>
      <c r="AU50" s="245">
        <v>428</v>
      </c>
    </row>
    <row r="51" spans="1:47" ht="12" customHeight="1" x14ac:dyDescent="0.15">
      <c r="A51" s="241"/>
      <c r="C51" s="243" t="s">
        <v>272</v>
      </c>
      <c r="D51" s="244">
        <v>138</v>
      </c>
      <c r="E51" s="244">
        <v>293</v>
      </c>
      <c r="F51" s="244">
        <v>108</v>
      </c>
      <c r="G51" s="245">
        <v>185</v>
      </c>
      <c r="I51" s="241"/>
      <c r="K51" s="243"/>
      <c r="L51" s="242"/>
      <c r="M51" s="242"/>
      <c r="N51" s="242"/>
      <c r="O51" s="243"/>
      <c r="Q51" s="241"/>
      <c r="S51" s="243"/>
      <c r="W51" s="245"/>
      <c r="Y51" s="241"/>
      <c r="AA51" s="242" t="s">
        <v>273</v>
      </c>
      <c r="AB51" s="246">
        <v>213</v>
      </c>
      <c r="AC51" s="244">
        <v>390</v>
      </c>
      <c r="AD51" s="244">
        <v>174</v>
      </c>
      <c r="AE51" s="245">
        <v>216</v>
      </c>
      <c r="AG51" s="241"/>
      <c r="AI51" s="243" t="s">
        <v>274</v>
      </c>
      <c r="AJ51" s="244">
        <v>37</v>
      </c>
      <c r="AK51" s="244">
        <v>101</v>
      </c>
      <c r="AL51" s="244">
        <v>51</v>
      </c>
      <c r="AM51" s="245">
        <v>50</v>
      </c>
      <c r="AO51" s="241"/>
      <c r="AQ51" s="243" t="s">
        <v>275</v>
      </c>
      <c r="AR51" s="244">
        <v>463</v>
      </c>
      <c r="AS51" s="244">
        <v>1042</v>
      </c>
      <c r="AT51" s="244">
        <v>457</v>
      </c>
      <c r="AU51" s="245">
        <v>585</v>
      </c>
    </row>
    <row r="52" spans="1:47" ht="12" customHeight="1" x14ac:dyDescent="0.15">
      <c r="A52" s="241"/>
      <c r="C52" s="243" t="s">
        <v>276</v>
      </c>
      <c r="D52" s="244">
        <v>121</v>
      </c>
      <c r="E52" s="244">
        <v>244</v>
      </c>
      <c r="F52" s="244">
        <v>93</v>
      </c>
      <c r="G52" s="245">
        <v>151</v>
      </c>
      <c r="I52" s="241"/>
      <c r="K52" s="243"/>
      <c r="L52" s="242"/>
      <c r="M52" s="242"/>
      <c r="N52" s="242"/>
      <c r="O52" s="243"/>
      <c r="Q52" s="241"/>
      <c r="R52" s="236" t="s">
        <v>277</v>
      </c>
      <c r="S52" s="237"/>
      <c r="T52" s="238">
        <v>11729</v>
      </c>
      <c r="U52" s="238">
        <v>27320</v>
      </c>
      <c r="V52" s="238">
        <v>12938</v>
      </c>
      <c r="W52" s="239">
        <v>14382</v>
      </c>
      <c r="Y52" s="241"/>
      <c r="AB52" s="246"/>
      <c r="AE52" s="245"/>
      <c r="AG52" s="241"/>
      <c r="AI52" s="243" t="s">
        <v>278</v>
      </c>
      <c r="AJ52" s="244">
        <v>12</v>
      </c>
      <c r="AK52" s="244">
        <v>28</v>
      </c>
      <c r="AL52" s="244">
        <v>14</v>
      </c>
      <c r="AM52" s="245">
        <v>14</v>
      </c>
      <c r="AO52" s="241"/>
      <c r="AQ52" s="243"/>
      <c r="AU52" s="245"/>
    </row>
    <row r="53" spans="1:47" ht="12" customHeight="1" x14ac:dyDescent="0.15">
      <c r="A53" s="241"/>
      <c r="C53" s="243" t="s">
        <v>279</v>
      </c>
      <c r="D53" s="244">
        <v>145</v>
      </c>
      <c r="E53" s="244">
        <v>274</v>
      </c>
      <c r="F53" s="244">
        <v>122</v>
      </c>
      <c r="G53" s="245">
        <v>152</v>
      </c>
      <c r="I53" s="241"/>
      <c r="K53" s="243"/>
      <c r="L53" s="242"/>
      <c r="M53" s="242"/>
      <c r="N53" s="242"/>
      <c r="O53" s="243"/>
      <c r="Q53" s="241"/>
      <c r="S53" s="243" t="s">
        <v>280</v>
      </c>
      <c r="T53" s="244">
        <v>1175</v>
      </c>
      <c r="U53" s="244">
        <v>2637</v>
      </c>
      <c r="V53" s="244">
        <v>1294</v>
      </c>
      <c r="W53" s="245">
        <v>1343</v>
      </c>
      <c r="Y53" s="241"/>
      <c r="Z53" s="236" t="s">
        <v>281</v>
      </c>
      <c r="AA53" s="237"/>
      <c r="AB53" s="238">
        <v>1449</v>
      </c>
      <c r="AC53" s="238">
        <v>3796</v>
      </c>
      <c r="AD53" s="238">
        <v>1793</v>
      </c>
      <c r="AE53" s="239">
        <v>2003</v>
      </c>
      <c r="AG53" s="241"/>
      <c r="AI53" s="243" t="s">
        <v>282</v>
      </c>
      <c r="AJ53" s="244">
        <v>87</v>
      </c>
      <c r="AK53" s="244">
        <v>238</v>
      </c>
      <c r="AL53" s="244">
        <v>107</v>
      </c>
      <c r="AM53" s="245">
        <v>131</v>
      </c>
      <c r="AO53" s="241"/>
      <c r="AP53" s="236" t="s">
        <v>283</v>
      </c>
      <c r="AQ53" s="237"/>
      <c r="AR53" s="238">
        <v>1650</v>
      </c>
      <c r="AS53" s="238">
        <v>4242</v>
      </c>
      <c r="AT53" s="238">
        <v>2049</v>
      </c>
      <c r="AU53" s="239">
        <v>2193</v>
      </c>
    </row>
    <row r="54" spans="1:47" ht="12" customHeight="1" x14ac:dyDescent="0.15">
      <c r="A54" s="241"/>
      <c r="C54" s="243" t="s">
        <v>284</v>
      </c>
      <c r="D54" s="244">
        <v>59</v>
      </c>
      <c r="E54" s="244">
        <v>87</v>
      </c>
      <c r="F54" s="244">
        <v>43</v>
      </c>
      <c r="G54" s="245">
        <v>44</v>
      </c>
      <c r="I54" s="241"/>
      <c r="K54" s="243"/>
      <c r="L54" s="242"/>
      <c r="M54" s="242"/>
      <c r="N54" s="242"/>
      <c r="O54" s="243"/>
      <c r="Q54" s="241"/>
      <c r="S54" s="243" t="s">
        <v>285</v>
      </c>
      <c r="T54" s="244">
        <v>362</v>
      </c>
      <c r="U54" s="244">
        <v>736</v>
      </c>
      <c r="V54" s="244">
        <v>363</v>
      </c>
      <c r="W54" s="245">
        <v>373</v>
      </c>
      <c r="Y54" s="241"/>
      <c r="AA54" s="243" t="s">
        <v>286</v>
      </c>
      <c r="AB54" s="244">
        <v>115</v>
      </c>
      <c r="AC54" s="244">
        <v>318</v>
      </c>
      <c r="AD54" s="244">
        <v>152</v>
      </c>
      <c r="AE54" s="245">
        <v>166</v>
      </c>
      <c r="AG54" s="241"/>
      <c r="AI54" s="243" t="s">
        <v>287</v>
      </c>
      <c r="AJ54" s="244">
        <v>31</v>
      </c>
      <c r="AK54" s="244">
        <v>76</v>
      </c>
      <c r="AL54" s="244">
        <v>36</v>
      </c>
      <c r="AM54" s="245">
        <v>40</v>
      </c>
      <c r="AO54" s="241"/>
      <c r="AQ54" s="243" t="s">
        <v>288</v>
      </c>
      <c r="AR54" s="244">
        <v>234</v>
      </c>
      <c r="AS54" s="244">
        <v>542</v>
      </c>
      <c r="AT54" s="244">
        <v>258</v>
      </c>
      <c r="AU54" s="245">
        <v>284</v>
      </c>
    </row>
    <row r="55" spans="1:47" ht="12" customHeight="1" x14ac:dyDescent="0.15">
      <c r="A55" s="241"/>
      <c r="C55" s="243" t="s">
        <v>289</v>
      </c>
      <c r="D55" s="244">
        <v>32</v>
      </c>
      <c r="E55" s="244">
        <v>51</v>
      </c>
      <c r="F55" s="244">
        <v>29</v>
      </c>
      <c r="G55" s="245">
        <v>22</v>
      </c>
      <c r="I55" s="241"/>
      <c r="K55" s="243"/>
      <c r="L55" s="242"/>
      <c r="M55" s="242"/>
      <c r="N55" s="242"/>
      <c r="O55" s="243"/>
      <c r="Q55" s="241"/>
      <c r="S55" s="243" t="s">
        <v>290</v>
      </c>
      <c r="T55" s="244">
        <v>698</v>
      </c>
      <c r="U55" s="244">
        <v>1540</v>
      </c>
      <c r="V55" s="244">
        <v>732</v>
      </c>
      <c r="W55" s="245">
        <v>808</v>
      </c>
      <c r="Y55" s="241"/>
      <c r="AA55" s="243" t="s">
        <v>291</v>
      </c>
      <c r="AB55" s="244">
        <v>232</v>
      </c>
      <c r="AC55" s="244">
        <v>640</v>
      </c>
      <c r="AD55" s="244">
        <v>289</v>
      </c>
      <c r="AE55" s="245">
        <v>351</v>
      </c>
      <c r="AG55" s="241"/>
      <c r="AI55" s="243" t="s">
        <v>292</v>
      </c>
      <c r="AJ55" s="244">
        <v>66</v>
      </c>
      <c r="AK55" s="244">
        <v>170</v>
      </c>
      <c r="AL55" s="244">
        <v>82</v>
      </c>
      <c r="AM55" s="245">
        <v>88</v>
      </c>
      <c r="AO55" s="241"/>
      <c r="AQ55" s="243" t="s">
        <v>293</v>
      </c>
      <c r="AR55" s="244">
        <v>21</v>
      </c>
      <c r="AS55" s="244">
        <v>52</v>
      </c>
      <c r="AT55" s="244">
        <v>25</v>
      </c>
      <c r="AU55" s="245">
        <v>27</v>
      </c>
    </row>
    <row r="56" spans="1:47" ht="12" customHeight="1" x14ac:dyDescent="0.15">
      <c r="A56" s="241"/>
      <c r="C56" s="242" t="s">
        <v>294</v>
      </c>
      <c r="D56" s="246">
        <v>91</v>
      </c>
      <c r="E56" s="244">
        <v>204</v>
      </c>
      <c r="F56" s="244">
        <v>95</v>
      </c>
      <c r="G56" s="245">
        <v>109</v>
      </c>
      <c r="I56" s="241"/>
      <c r="K56" s="243"/>
      <c r="L56" s="242"/>
      <c r="M56" s="242"/>
      <c r="N56" s="242"/>
      <c r="O56" s="243"/>
      <c r="Q56" s="241"/>
      <c r="S56" s="243" t="s">
        <v>295</v>
      </c>
      <c r="T56" s="244">
        <v>2009</v>
      </c>
      <c r="U56" s="244">
        <v>4509</v>
      </c>
      <c r="V56" s="244">
        <v>2120</v>
      </c>
      <c r="W56" s="245">
        <v>2389</v>
      </c>
      <c r="Y56" s="241"/>
      <c r="AA56" s="243" t="s">
        <v>296</v>
      </c>
      <c r="AB56" s="244">
        <v>50</v>
      </c>
      <c r="AC56" s="244">
        <v>128</v>
      </c>
      <c r="AD56" s="244">
        <v>56</v>
      </c>
      <c r="AE56" s="245">
        <v>72</v>
      </c>
      <c r="AG56" s="241"/>
      <c r="AI56" s="243" t="s">
        <v>297</v>
      </c>
      <c r="AJ56" s="244">
        <v>19</v>
      </c>
      <c r="AK56" s="244">
        <v>53</v>
      </c>
      <c r="AL56" s="244">
        <v>21</v>
      </c>
      <c r="AM56" s="245">
        <v>32</v>
      </c>
      <c r="AO56" s="241"/>
      <c r="AQ56" s="243" t="s">
        <v>298</v>
      </c>
      <c r="AR56" s="244">
        <v>136</v>
      </c>
      <c r="AS56" s="244">
        <v>377</v>
      </c>
      <c r="AT56" s="244">
        <v>172</v>
      </c>
      <c r="AU56" s="245">
        <v>205</v>
      </c>
    </row>
    <row r="57" spans="1:47" ht="12" customHeight="1" x14ac:dyDescent="0.15">
      <c r="A57" s="241"/>
      <c r="C57" s="242" t="s">
        <v>299</v>
      </c>
      <c r="D57" s="246">
        <v>324</v>
      </c>
      <c r="E57" s="244">
        <v>646</v>
      </c>
      <c r="F57" s="244">
        <v>302</v>
      </c>
      <c r="G57" s="245">
        <v>344</v>
      </c>
      <c r="I57" s="241"/>
      <c r="K57" s="243"/>
      <c r="L57" s="242"/>
      <c r="M57" s="242"/>
      <c r="N57" s="242"/>
      <c r="O57" s="243"/>
      <c r="Q57" s="241"/>
      <c r="S57" s="243" t="s">
        <v>300</v>
      </c>
      <c r="T57" s="244">
        <v>3305</v>
      </c>
      <c r="U57" s="244">
        <v>7954</v>
      </c>
      <c r="V57" s="244">
        <v>3644</v>
      </c>
      <c r="W57" s="245">
        <v>4310</v>
      </c>
      <c r="Y57" s="241"/>
      <c r="AA57" s="243" t="s">
        <v>301</v>
      </c>
      <c r="AB57" s="244">
        <v>138</v>
      </c>
      <c r="AC57" s="244">
        <v>389</v>
      </c>
      <c r="AD57" s="244">
        <v>194</v>
      </c>
      <c r="AE57" s="245">
        <v>195</v>
      </c>
      <c r="AG57" s="241"/>
      <c r="AI57" s="243" t="s">
        <v>302</v>
      </c>
      <c r="AJ57" s="244">
        <v>107</v>
      </c>
      <c r="AK57" s="244">
        <v>261</v>
      </c>
      <c r="AL57" s="244">
        <v>128</v>
      </c>
      <c r="AM57" s="245">
        <v>133</v>
      </c>
      <c r="AO57" s="241"/>
      <c r="AQ57" s="243" t="s">
        <v>303</v>
      </c>
      <c r="AR57" s="244">
        <v>187</v>
      </c>
      <c r="AS57" s="244">
        <v>566</v>
      </c>
      <c r="AT57" s="244">
        <v>316</v>
      </c>
      <c r="AU57" s="245">
        <v>250</v>
      </c>
    </row>
    <row r="58" spans="1:47" ht="12" customHeight="1" x14ac:dyDescent="0.15">
      <c r="A58" s="241"/>
      <c r="C58" s="242" t="s">
        <v>304</v>
      </c>
      <c r="D58" s="246">
        <v>323</v>
      </c>
      <c r="E58" s="244">
        <v>854</v>
      </c>
      <c r="F58" s="244">
        <v>323</v>
      </c>
      <c r="G58" s="245">
        <v>531</v>
      </c>
      <c r="I58" s="241"/>
      <c r="K58" s="243"/>
      <c r="L58" s="242"/>
      <c r="M58" s="242"/>
      <c r="N58" s="242"/>
      <c r="O58" s="243"/>
      <c r="Q58" s="241"/>
      <c r="S58" s="243" t="s">
        <v>305</v>
      </c>
      <c r="T58" s="244">
        <v>953</v>
      </c>
      <c r="U58" s="244">
        <v>2414</v>
      </c>
      <c r="V58" s="244">
        <v>1089</v>
      </c>
      <c r="W58" s="245">
        <v>1325</v>
      </c>
      <c r="Y58" s="241"/>
      <c r="AA58" s="243" t="s">
        <v>306</v>
      </c>
      <c r="AB58" s="244">
        <v>75</v>
      </c>
      <c r="AC58" s="244">
        <v>210</v>
      </c>
      <c r="AD58" s="244">
        <v>106</v>
      </c>
      <c r="AE58" s="245">
        <v>104</v>
      </c>
      <c r="AG58" s="241"/>
      <c r="AI58" s="243" t="s">
        <v>307</v>
      </c>
      <c r="AJ58" s="244">
        <v>70</v>
      </c>
      <c r="AK58" s="244">
        <v>194</v>
      </c>
      <c r="AL58" s="244">
        <v>97</v>
      </c>
      <c r="AM58" s="245">
        <v>97</v>
      </c>
      <c r="AO58" s="241"/>
      <c r="AQ58" s="243" t="s">
        <v>308</v>
      </c>
      <c r="AR58" s="244">
        <v>166</v>
      </c>
      <c r="AS58" s="244">
        <v>379</v>
      </c>
      <c r="AT58" s="244">
        <v>185</v>
      </c>
      <c r="AU58" s="245">
        <v>194</v>
      </c>
    </row>
    <row r="59" spans="1:47" ht="12" customHeight="1" x14ac:dyDescent="0.15">
      <c r="A59" s="241"/>
      <c r="C59" s="242" t="s">
        <v>309</v>
      </c>
      <c r="D59" s="246">
        <v>495</v>
      </c>
      <c r="E59" s="244">
        <v>1248</v>
      </c>
      <c r="F59" s="244">
        <v>563</v>
      </c>
      <c r="G59" s="245">
        <v>685</v>
      </c>
      <c r="I59" s="241"/>
      <c r="K59" s="243"/>
      <c r="L59" s="242"/>
      <c r="M59" s="242"/>
      <c r="N59" s="242"/>
      <c r="O59" s="243"/>
      <c r="Q59" s="241"/>
      <c r="S59" s="243" t="s">
        <v>310</v>
      </c>
      <c r="T59" s="244">
        <v>1888</v>
      </c>
      <c r="U59" s="244">
        <v>4317</v>
      </c>
      <c r="V59" s="244">
        <v>1987</v>
      </c>
      <c r="W59" s="245">
        <v>2330</v>
      </c>
      <c r="Y59" s="241"/>
      <c r="AA59" s="243" t="s">
        <v>311</v>
      </c>
      <c r="AB59" s="244">
        <v>133</v>
      </c>
      <c r="AC59" s="244">
        <v>379</v>
      </c>
      <c r="AD59" s="244">
        <v>167</v>
      </c>
      <c r="AE59" s="245">
        <v>212</v>
      </c>
      <c r="AG59" s="241"/>
      <c r="AI59" s="243" t="s">
        <v>312</v>
      </c>
      <c r="AJ59" s="244">
        <v>402</v>
      </c>
      <c r="AK59" s="244">
        <v>1253</v>
      </c>
      <c r="AL59" s="244">
        <v>575</v>
      </c>
      <c r="AM59" s="245">
        <v>678</v>
      </c>
      <c r="AO59" s="241"/>
      <c r="AQ59" s="243" t="s">
        <v>313</v>
      </c>
      <c r="AR59" s="244">
        <v>58</v>
      </c>
      <c r="AS59" s="244">
        <v>170</v>
      </c>
      <c r="AT59" s="244">
        <v>79</v>
      </c>
      <c r="AU59" s="245">
        <v>91</v>
      </c>
    </row>
    <row r="60" spans="1:47" ht="12" customHeight="1" x14ac:dyDescent="0.15">
      <c r="A60" s="241"/>
      <c r="C60" s="242" t="s">
        <v>314</v>
      </c>
      <c r="D60" s="246">
        <v>245</v>
      </c>
      <c r="E60" s="244">
        <v>481</v>
      </c>
      <c r="F60" s="244">
        <v>231</v>
      </c>
      <c r="G60" s="245">
        <v>250</v>
      </c>
      <c r="I60" s="241"/>
      <c r="K60" s="243"/>
      <c r="L60" s="242"/>
      <c r="M60" s="242"/>
      <c r="N60" s="242"/>
      <c r="O60" s="243"/>
      <c r="Q60" s="241"/>
      <c r="S60" s="243" t="s">
        <v>315</v>
      </c>
      <c r="T60" s="244">
        <v>1328</v>
      </c>
      <c r="U60" s="244">
        <v>2853</v>
      </c>
      <c r="V60" s="244">
        <v>1410</v>
      </c>
      <c r="W60" s="245">
        <v>1443</v>
      </c>
      <c r="Y60" s="241"/>
      <c r="AA60" s="243" t="s">
        <v>316</v>
      </c>
      <c r="AB60" s="244">
        <v>223</v>
      </c>
      <c r="AC60" s="244">
        <v>593</v>
      </c>
      <c r="AD60" s="244">
        <v>275</v>
      </c>
      <c r="AE60" s="245">
        <v>318</v>
      </c>
      <c r="AG60" s="241"/>
      <c r="AI60" s="243" t="s">
        <v>317</v>
      </c>
      <c r="AJ60" s="244">
        <v>106</v>
      </c>
      <c r="AK60" s="244">
        <v>193</v>
      </c>
      <c r="AL60" s="244">
        <v>85</v>
      </c>
      <c r="AM60" s="245">
        <v>108</v>
      </c>
      <c r="AO60" s="241"/>
      <c r="AQ60" s="243" t="s">
        <v>318</v>
      </c>
      <c r="AR60" s="244">
        <v>17</v>
      </c>
      <c r="AS60" s="244">
        <v>40</v>
      </c>
      <c r="AT60" s="244">
        <v>22</v>
      </c>
      <c r="AU60" s="245">
        <v>18</v>
      </c>
    </row>
    <row r="61" spans="1:47" ht="12" customHeight="1" x14ac:dyDescent="0.15">
      <c r="A61" s="241"/>
      <c r="C61" s="242" t="s">
        <v>319</v>
      </c>
      <c r="D61" s="246">
        <v>136</v>
      </c>
      <c r="E61" s="244">
        <v>217</v>
      </c>
      <c r="F61" s="244">
        <v>95</v>
      </c>
      <c r="G61" s="245">
        <v>122</v>
      </c>
      <c r="I61" s="241"/>
      <c r="K61" s="243"/>
      <c r="L61" s="242"/>
      <c r="M61" s="242"/>
      <c r="N61" s="242"/>
      <c r="O61" s="243"/>
      <c r="Q61" s="241"/>
      <c r="S61" s="242" t="s">
        <v>320</v>
      </c>
      <c r="T61" s="246">
        <v>11</v>
      </c>
      <c r="U61" s="244">
        <v>360</v>
      </c>
      <c r="V61" s="244">
        <v>299</v>
      </c>
      <c r="W61" s="245">
        <v>61</v>
      </c>
      <c r="Y61" s="241"/>
      <c r="AA61" s="243" t="s">
        <v>321</v>
      </c>
      <c r="AB61" s="244">
        <v>13</v>
      </c>
      <c r="AC61" s="244">
        <v>8</v>
      </c>
      <c r="AD61" s="244">
        <v>8</v>
      </c>
      <c r="AE61" s="245">
        <v>0</v>
      </c>
      <c r="AG61" s="241"/>
      <c r="AI61" s="243" t="s">
        <v>322</v>
      </c>
      <c r="AJ61" s="244">
        <v>0</v>
      </c>
      <c r="AK61" s="244">
        <v>0</v>
      </c>
      <c r="AL61" s="244">
        <v>0</v>
      </c>
      <c r="AM61" s="245">
        <v>0</v>
      </c>
      <c r="AO61" s="241"/>
      <c r="AQ61" s="243" t="s">
        <v>323</v>
      </c>
      <c r="AR61" s="244">
        <v>177</v>
      </c>
      <c r="AS61" s="244">
        <v>486</v>
      </c>
      <c r="AT61" s="244">
        <v>230</v>
      </c>
      <c r="AU61" s="245">
        <v>256</v>
      </c>
    </row>
    <row r="62" spans="1:47" ht="12" customHeight="1" x14ac:dyDescent="0.15">
      <c r="A62" s="241"/>
      <c r="C62" s="243" t="s">
        <v>324</v>
      </c>
      <c r="D62" s="244">
        <v>48</v>
      </c>
      <c r="E62" s="244">
        <v>86</v>
      </c>
      <c r="F62" s="244">
        <v>35</v>
      </c>
      <c r="G62" s="245">
        <v>51</v>
      </c>
      <c r="I62" s="241"/>
      <c r="L62" s="241"/>
      <c r="M62" s="242"/>
      <c r="N62" s="242"/>
      <c r="O62" s="243"/>
      <c r="Q62" s="241"/>
      <c r="T62" s="246"/>
      <c r="W62" s="245"/>
      <c r="Y62" s="241"/>
      <c r="AA62" s="243" t="s">
        <v>325</v>
      </c>
      <c r="AB62" s="244">
        <v>90</v>
      </c>
      <c r="AC62" s="244">
        <v>222</v>
      </c>
      <c r="AD62" s="244">
        <v>110</v>
      </c>
      <c r="AE62" s="245">
        <v>112</v>
      </c>
      <c r="AG62" s="241"/>
      <c r="AJ62" s="246"/>
      <c r="AM62" s="245"/>
      <c r="AO62" s="241"/>
      <c r="AQ62" s="243" t="s">
        <v>326</v>
      </c>
      <c r="AR62" s="244">
        <v>55</v>
      </c>
      <c r="AS62" s="244">
        <v>133</v>
      </c>
      <c r="AT62" s="244">
        <v>65</v>
      </c>
      <c r="AU62" s="245">
        <v>68</v>
      </c>
    </row>
    <row r="63" spans="1:47" ht="12" customHeight="1" x14ac:dyDescent="0.15">
      <c r="A63" s="241"/>
      <c r="C63" s="243" t="s">
        <v>327</v>
      </c>
      <c r="D63" s="244">
        <v>122</v>
      </c>
      <c r="E63" s="244">
        <v>200</v>
      </c>
      <c r="F63" s="244">
        <v>93</v>
      </c>
      <c r="G63" s="245">
        <v>107</v>
      </c>
      <c r="I63" s="241"/>
      <c r="L63" s="241"/>
      <c r="M63" s="242"/>
      <c r="N63" s="242"/>
      <c r="O63" s="243"/>
      <c r="Q63" s="241"/>
      <c r="T63" s="246"/>
      <c r="W63" s="245"/>
      <c r="Y63" s="241"/>
      <c r="AA63" s="243" t="s">
        <v>328</v>
      </c>
      <c r="AB63" s="244">
        <v>20</v>
      </c>
      <c r="AC63" s="244">
        <v>48</v>
      </c>
      <c r="AD63" s="244">
        <v>24</v>
      </c>
      <c r="AE63" s="245">
        <v>24</v>
      </c>
      <c r="AG63" s="241"/>
      <c r="AJ63" s="246"/>
      <c r="AM63" s="245"/>
      <c r="AO63" s="241"/>
      <c r="AQ63" s="243" t="s">
        <v>376</v>
      </c>
      <c r="AR63" s="244">
        <v>443</v>
      </c>
      <c r="AS63" s="244">
        <v>1119</v>
      </c>
      <c r="AT63" s="244">
        <v>518</v>
      </c>
      <c r="AU63" s="245">
        <v>601</v>
      </c>
    </row>
    <row r="64" spans="1:47" ht="12" customHeight="1" x14ac:dyDescent="0.15">
      <c r="A64" s="241"/>
      <c r="C64" s="243" t="s">
        <v>330</v>
      </c>
      <c r="D64" s="244">
        <v>75</v>
      </c>
      <c r="E64" s="244">
        <v>111</v>
      </c>
      <c r="F64" s="244">
        <v>58</v>
      </c>
      <c r="G64" s="245">
        <v>53</v>
      </c>
      <c r="I64" s="241"/>
      <c r="L64" s="241"/>
      <c r="M64" s="242"/>
      <c r="N64" s="242"/>
      <c r="O64" s="243"/>
      <c r="Q64" s="241"/>
      <c r="T64" s="246"/>
      <c r="W64" s="245"/>
      <c r="Y64" s="241"/>
      <c r="AA64" s="243" t="s">
        <v>331</v>
      </c>
      <c r="AB64" s="244">
        <v>49</v>
      </c>
      <c r="AC64" s="244">
        <v>107</v>
      </c>
      <c r="AD64" s="244">
        <v>48</v>
      </c>
      <c r="AE64" s="245">
        <v>59</v>
      </c>
      <c r="AG64" s="241"/>
      <c r="AJ64" s="246"/>
      <c r="AM64" s="245"/>
      <c r="AO64" s="241"/>
      <c r="AQ64" s="243" t="s">
        <v>332</v>
      </c>
      <c r="AR64" s="244">
        <v>108</v>
      </c>
      <c r="AS64" s="244">
        <v>261</v>
      </c>
      <c r="AT64" s="244">
        <v>123</v>
      </c>
      <c r="AU64" s="245">
        <v>138</v>
      </c>
    </row>
    <row r="65" spans="1:47" ht="12" customHeight="1" x14ac:dyDescent="0.15">
      <c r="A65" s="241"/>
      <c r="C65" s="243" t="s">
        <v>333</v>
      </c>
      <c r="D65" s="244">
        <v>388</v>
      </c>
      <c r="E65" s="244">
        <v>708</v>
      </c>
      <c r="F65" s="244">
        <v>329</v>
      </c>
      <c r="G65" s="245">
        <v>379</v>
      </c>
      <c r="I65" s="241"/>
      <c r="L65" s="241"/>
      <c r="M65" s="242"/>
      <c r="N65" s="242"/>
      <c r="O65" s="243"/>
      <c r="Q65" s="241"/>
      <c r="T65" s="246"/>
      <c r="W65" s="245"/>
      <c r="Y65" s="241"/>
      <c r="AA65" s="243" t="s">
        <v>334</v>
      </c>
      <c r="AB65" s="244">
        <v>202</v>
      </c>
      <c r="AC65" s="244">
        <v>479</v>
      </c>
      <c r="AD65" s="244">
        <v>232</v>
      </c>
      <c r="AE65" s="245">
        <v>247</v>
      </c>
      <c r="AG65" s="241"/>
      <c r="AJ65" s="246"/>
      <c r="AM65" s="245"/>
      <c r="AO65" s="241"/>
      <c r="AQ65" s="243" t="s">
        <v>335</v>
      </c>
      <c r="AR65" s="244">
        <v>48</v>
      </c>
      <c r="AS65" s="244">
        <v>117</v>
      </c>
      <c r="AT65" s="244">
        <v>56</v>
      </c>
      <c r="AU65" s="245">
        <v>61</v>
      </c>
    </row>
    <row r="66" spans="1:47" ht="12" customHeight="1" x14ac:dyDescent="0.15">
      <c r="A66" s="241"/>
      <c r="C66" s="243" t="s">
        <v>336</v>
      </c>
      <c r="D66" s="244">
        <v>152</v>
      </c>
      <c r="E66" s="244">
        <v>372</v>
      </c>
      <c r="F66" s="244">
        <v>165</v>
      </c>
      <c r="G66" s="245">
        <v>207</v>
      </c>
      <c r="I66" s="241"/>
      <c r="L66" s="241"/>
      <c r="M66" s="242"/>
      <c r="N66" s="242"/>
      <c r="O66" s="243"/>
      <c r="Q66" s="241"/>
      <c r="T66" s="246"/>
      <c r="W66" s="245"/>
      <c r="Y66" s="241"/>
      <c r="AA66" s="243" t="s">
        <v>337</v>
      </c>
      <c r="AB66" s="244">
        <v>68</v>
      </c>
      <c r="AC66" s="244">
        <v>164</v>
      </c>
      <c r="AD66" s="244">
        <v>79</v>
      </c>
      <c r="AE66" s="245">
        <v>85</v>
      </c>
      <c r="AG66" s="241"/>
      <c r="AJ66" s="246"/>
      <c r="AM66" s="245"/>
      <c r="AO66" s="241"/>
      <c r="AP66" s="236"/>
      <c r="AQ66" s="243" t="s">
        <v>338</v>
      </c>
      <c r="AR66" s="244">
        <v>0</v>
      </c>
      <c r="AS66" s="244">
        <v>0</v>
      </c>
      <c r="AT66" s="244">
        <v>0</v>
      </c>
      <c r="AU66" s="245">
        <v>0</v>
      </c>
    </row>
    <row r="67" spans="1:47" ht="12" customHeight="1" x14ac:dyDescent="0.15">
      <c r="A67" s="241"/>
      <c r="C67" s="243" t="s">
        <v>339</v>
      </c>
      <c r="D67" s="244">
        <v>138</v>
      </c>
      <c r="E67" s="244">
        <v>265</v>
      </c>
      <c r="F67" s="244">
        <v>120</v>
      </c>
      <c r="G67" s="245">
        <v>145</v>
      </c>
      <c r="I67" s="241"/>
      <c r="L67" s="241"/>
      <c r="M67" s="242"/>
      <c r="N67" s="242"/>
      <c r="O67" s="243"/>
      <c r="Q67" s="241"/>
      <c r="T67" s="246"/>
      <c r="W67" s="245"/>
      <c r="Y67" s="241"/>
      <c r="AA67" s="243" t="s">
        <v>340</v>
      </c>
      <c r="AB67" s="244">
        <v>41</v>
      </c>
      <c r="AC67" s="244">
        <v>111</v>
      </c>
      <c r="AD67" s="244">
        <v>53</v>
      </c>
      <c r="AE67" s="245">
        <v>58</v>
      </c>
      <c r="AG67" s="241"/>
      <c r="AJ67" s="246"/>
      <c r="AM67" s="245"/>
      <c r="AO67" s="241"/>
      <c r="AR67" s="241"/>
      <c r="AS67" s="242"/>
      <c r="AT67" s="242"/>
      <c r="AU67" s="243"/>
    </row>
    <row r="68" spans="1:47" ht="12" customHeight="1" x14ac:dyDescent="0.15">
      <c r="A68" s="248"/>
      <c r="B68" s="249"/>
      <c r="C68" s="249"/>
      <c r="D68" s="248"/>
      <c r="E68" s="249"/>
      <c r="F68" s="249"/>
      <c r="G68" s="250"/>
      <c r="I68" s="248"/>
      <c r="J68" s="249"/>
      <c r="K68" s="249"/>
      <c r="L68" s="248"/>
      <c r="M68" s="249"/>
      <c r="N68" s="249"/>
      <c r="O68" s="250"/>
      <c r="Q68" s="248"/>
      <c r="R68" s="249"/>
      <c r="S68" s="249"/>
      <c r="T68" s="248"/>
      <c r="U68" s="249"/>
      <c r="V68" s="249"/>
      <c r="W68" s="250"/>
      <c r="Y68" s="248"/>
      <c r="Z68" s="249"/>
      <c r="AA68" s="249"/>
      <c r="AB68" s="248"/>
      <c r="AC68" s="249"/>
      <c r="AD68" s="249"/>
      <c r="AE68" s="250"/>
      <c r="AG68" s="248"/>
      <c r="AH68" s="249"/>
      <c r="AI68" s="249"/>
      <c r="AJ68" s="248"/>
      <c r="AK68" s="249"/>
      <c r="AL68" s="249"/>
      <c r="AM68" s="250"/>
      <c r="AO68" s="248"/>
      <c r="AP68" s="249"/>
      <c r="AQ68" s="249"/>
      <c r="AR68" s="248"/>
      <c r="AS68" s="249"/>
      <c r="AT68" s="249"/>
      <c r="AU68" s="250"/>
    </row>
    <row r="69" spans="1:47" ht="12" customHeight="1" x14ac:dyDescent="0.15">
      <c r="A69" s="251" t="s">
        <v>371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Q69" s="251" t="s">
        <v>371</v>
      </c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G69" s="251" t="s">
        <v>371</v>
      </c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51"/>
      <c r="AT69" s="251"/>
      <c r="AU69" s="251"/>
    </row>
    <row r="70" spans="1:47" ht="12" customHeight="1" x14ac:dyDescent="0.15">
      <c r="A70" s="442"/>
      <c r="B70" s="442"/>
      <c r="C70" s="442"/>
      <c r="D70" s="442"/>
      <c r="E70" s="442"/>
      <c r="F70" s="442"/>
      <c r="G70" s="442"/>
      <c r="H70" s="442"/>
      <c r="I70" s="442"/>
      <c r="J70" s="442"/>
      <c r="K70" s="442"/>
      <c r="L70" s="442"/>
      <c r="M70" s="442"/>
      <c r="N70" s="442"/>
      <c r="O70" s="442"/>
      <c r="Q70" s="442"/>
      <c r="R70" s="442"/>
      <c r="S70" s="442"/>
      <c r="T70" s="442"/>
      <c r="U70" s="442"/>
      <c r="V70" s="442"/>
      <c r="W70" s="442"/>
      <c r="X70" s="442"/>
      <c r="Y70" s="442"/>
      <c r="Z70" s="442"/>
      <c r="AA70" s="442"/>
      <c r="AB70" s="442"/>
      <c r="AC70" s="442"/>
      <c r="AD70" s="442"/>
      <c r="AE70" s="442"/>
      <c r="AG70" s="442"/>
      <c r="AH70" s="442"/>
      <c r="AI70" s="442"/>
      <c r="AJ70" s="442"/>
      <c r="AK70" s="442"/>
      <c r="AL70" s="442"/>
      <c r="AM70" s="442"/>
      <c r="AN70" s="442"/>
      <c r="AO70" s="442"/>
      <c r="AP70" s="442"/>
      <c r="AQ70" s="442"/>
      <c r="AR70" s="442"/>
      <c r="AS70" s="442"/>
      <c r="AT70" s="442"/>
      <c r="AU70" s="442"/>
    </row>
    <row r="71" spans="1:47" ht="12" customHeight="1" x14ac:dyDescent="0.15">
      <c r="A71" s="442"/>
      <c r="B71" s="442"/>
      <c r="C71" s="442"/>
      <c r="D71" s="442"/>
      <c r="E71" s="442"/>
      <c r="F71" s="442"/>
      <c r="G71" s="442"/>
      <c r="H71" s="442"/>
      <c r="I71" s="442"/>
      <c r="J71" s="442"/>
      <c r="K71" s="442"/>
      <c r="L71" s="442"/>
      <c r="M71" s="442"/>
      <c r="N71" s="442"/>
      <c r="O71" s="442"/>
      <c r="Q71" s="442"/>
      <c r="R71" s="442"/>
      <c r="S71" s="442"/>
      <c r="T71" s="442"/>
      <c r="U71" s="442"/>
      <c r="V71" s="442"/>
      <c r="W71" s="442"/>
      <c r="X71" s="442"/>
      <c r="Y71" s="442"/>
      <c r="Z71" s="442"/>
      <c r="AA71" s="442"/>
      <c r="AB71" s="442"/>
      <c r="AC71" s="442"/>
      <c r="AD71" s="442"/>
      <c r="AE71" s="442"/>
      <c r="AG71" s="442"/>
      <c r="AH71" s="442"/>
      <c r="AI71" s="442"/>
      <c r="AJ71" s="442"/>
      <c r="AK71" s="442"/>
      <c r="AL71" s="442"/>
      <c r="AM71" s="442"/>
      <c r="AN71" s="442"/>
      <c r="AO71" s="442"/>
      <c r="AP71" s="442"/>
      <c r="AQ71" s="442"/>
      <c r="AR71" s="442"/>
      <c r="AS71" s="442"/>
      <c r="AT71" s="442"/>
      <c r="AU71" s="442"/>
    </row>
  </sheetData>
  <mergeCells count="40">
    <mergeCell ref="AG71:AU71"/>
    <mergeCell ref="AR3:AR4"/>
    <mergeCell ref="AS3:AS4"/>
    <mergeCell ref="AT3:AU3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N3:O3"/>
    <mergeCell ref="Q3:S4"/>
    <mergeCell ref="T3:T4"/>
    <mergeCell ref="A71:O71"/>
    <mergeCell ref="Q71:AE71"/>
    <mergeCell ref="E3:E4"/>
    <mergeCell ref="F3:G3"/>
    <mergeCell ref="I3:K4"/>
    <mergeCell ref="L3:L4"/>
    <mergeCell ref="M3:M4"/>
    <mergeCell ref="U3:U4"/>
    <mergeCell ref="V3:W3"/>
    <mergeCell ref="AN1:AU1"/>
    <mergeCell ref="A1:G1"/>
    <mergeCell ref="H1:O1"/>
    <mergeCell ref="Q1:W1"/>
    <mergeCell ref="X1:AE1"/>
    <mergeCell ref="AG1:AM1"/>
    <mergeCell ref="AL3:AM3"/>
    <mergeCell ref="AO3:AQ4"/>
    <mergeCell ref="Y3:AA4"/>
    <mergeCell ref="A2:O2"/>
    <mergeCell ref="Q2:AE2"/>
    <mergeCell ref="AG2:AU2"/>
    <mergeCell ref="A3:C4"/>
    <mergeCell ref="D3:D4"/>
  </mergeCells>
  <phoneticPr fontId="14"/>
  <pageMargins left="0.59055118110236227" right="0.39370078740157483" top="0.59055118110236227" bottom="0" header="0" footer="0"/>
  <pageSetup paperSize="9" scale="98" pageOrder="overThenDown" orientation="portrait" blackAndWhite="1" r:id="rId1"/>
  <colBreaks count="2" manualBreakCount="2">
    <brk id="15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H31.04</vt:lpstr>
      <vt:lpstr>R1.05</vt:lpstr>
      <vt:lpstr>R1.06</vt:lpstr>
      <vt:lpstr>R1.07</vt:lpstr>
      <vt:lpstr>R1.08</vt:lpstr>
      <vt:lpstr>R1.09</vt:lpstr>
      <vt:lpstr>R1.10</vt:lpstr>
      <vt:lpstr>R1.11</vt:lpstr>
      <vt:lpstr>R1.12</vt:lpstr>
      <vt:lpstr>R2.01</vt:lpstr>
      <vt:lpstr>R2.02</vt:lpstr>
      <vt:lpstr>R2.03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2020-03-04T02:51:17Z</dcterms:modified>
</cp:coreProperties>
</file>