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自己点検チェックシートHP用  　別掲載（小林）\10.短期入所療養介護）※医療院併設\"/>
    </mc:Choice>
  </mc:AlternateContent>
  <xr:revisionPtr revIDLastSave="0" documentId="8_{013B9138-0351-49F0-B6FF-AF4495C2F873}" xr6:coauthVersionLast="47" xr6:coauthVersionMax="47" xr10:uidLastSave="{00000000-0000-0000-0000-000000000000}"/>
  <bookViews>
    <workbookView xWindow="-120" yWindow="-120" windowWidth="29040" windowHeight="15720" xr2:uid="{71730F30-15D7-42CD-A504-0162923ABAB6}"/>
  </bookViews>
  <sheets>
    <sheet name="（短期入所療養）自己点検シート（従来型）" sheetId="1" r:id="rId1"/>
    <sheet name="(短期入所療養）算定点検シート" sheetId="2" r:id="rId2"/>
  </sheets>
  <externalReferences>
    <externalReference r:id="rId3"/>
  </externalReferences>
  <definedNames>
    <definedName name="_xlnm.Print_Area" localSheetId="1">'(短期入所療養）算定点検シート'!$A$1:$E$167</definedName>
    <definedName name="_xlnm.Print_Area" localSheetId="0">'（短期入所療養）自己点検シート（従来型）'!$A$1:$K$158</definedName>
    <definedName name="_xlnm.Print_Titles" localSheetId="1">'(短期入所療養）算定点検シート'!$2:$2</definedName>
    <definedName name="_xlnm.Print_Titles" localSheetId="0">'（短期入所療養）自己点検シート（従来型）'!$4:$5</definedName>
    <definedName name="加算等" localSheetId="0">#REF!</definedName>
    <definedName name="加算等">#REF!</definedName>
    <definedName name="介護医療院">#REF!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#REF!</definedName>
    <definedName name="職種" localSheetId="0">#REF!</definedName>
    <definedName name="職種">#REF!</definedName>
    <definedName name="診療所">#REF!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1" i="1" l="1"/>
  <c r="A132" i="1" s="1"/>
  <c r="A136" i="1" s="1"/>
  <c r="A148" i="1" s="1"/>
  <c r="A149" i="1" s="1"/>
  <c r="A155" i="1" s="1"/>
  <c r="A158" i="1" s="1"/>
  <c r="C52" i="1"/>
  <c r="C54" i="1" s="1"/>
  <c r="C55" i="1" s="1"/>
  <c r="C56" i="1" s="1"/>
  <c r="C57" i="1" s="1"/>
  <c r="C37" i="1"/>
  <c r="C38" i="1" s="1"/>
  <c r="C39" i="1" s="1"/>
  <c r="C40" i="1" s="1"/>
  <c r="C41" i="1" s="1"/>
  <c r="C42" i="1" s="1"/>
  <c r="C43" i="1" s="1"/>
  <c r="C44" i="1" s="1"/>
  <c r="C45" i="1" s="1"/>
  <c r="C46" i="1" s="1"/>
  <c r="C47" i="1" s="1"/>
  <c r="C48" i="1" s="1"/>
  <c r="C49" i="1" s="1"/>
  <c r="A13" i="1"/>
  <c r="A15" i="1" s="1"/>
  <c r="A17" i="1" s="1"/>
  <c r="A19" i="1" s="1"/>
  <c r="A22" i="1" s="1"/>
  <c r="A23" i="1" s="1"/>
  <c r="A24" i="1" s="1"/>
  <c r="A26" i="1" s="1"/>
  <c r="A27" i="1" s="1"/>
  <c r="A29" i="1" s="1"/>
  <c r="A31" i="1" s="1"/>
  <c r="A32" i="1" s="1"/>
  <c r="A33" i="1" s="1"/>
  <c r="A34" i="1" s="1"/>
  <c r="A36" i="1" s="1"/>
  <c r="A50" i="1" s="1"/>
  <c r="A51" i="1" s="1"/>
  <c r="A67" i="1" s="1"/>
  <c r="A71" i="1" s="1"/>
  <c r="A72" i="1" s="1"/>
  <c r="A73" i="1" s="1"/>
  <c r="A79" i="1" s="1"/>
  <c r="A81" i="1" s="1"/>
  <c r="A83" i="1" s="1"/>
  <c r="A84" i="1" s="1"/>
  <c r="A86" i="1" s="1"/>
  <c r="A88" i="1" s="1"/>
  <c r="A96" i="1" s="1"/>
  <c r="A104" i="1" s="1"/>
  <c r="A105" i="1" s="1"/>
  <c r="A107" i="1" s="1"/>
  <c r="A114" i="1" s="1"/>
  <c r="A119" i="1" s="1"/>
  <c r="A122" i="1" s="1"/>
  <c r="A123" i="1" s="1"/>
  <c r="D2" i="1"/>
</calcChain>
</file>

<file path=xl/sharedStrings.xml><?xml version="1.0" encoding="utf-8"?>
<sst xmlns="http://schemas.openxmlformats.org/spreadsheetml/2006/main" count="1204" uniqueCount="572">
  <si>
    <t>自己点検シート　短期入所療養介護 （介護医療院）　　　　　　　　　　　　　　　　　2025</t>
    <rPh sb="0" eb="2">
      <t>ジコ</t>
    </rPh>
    <rPh sb="2" eb="4">
      <t>テンケン</t>
    </rPh>
    <rPh sb="8" eb="16">
      <t>タンキニュウショリョウヨウカイゴ</t>
    </rPh>
    <rPh sb="18" eb="20">
      <t>カイゴ</t>
    </rPh>
    <rPh sb="20" eb="22">
      <t>イリョウ</t>
    </rPh>
    <rPh sb="22" eb="23">
      <t>イン</t>
    </rPh>
    <phoneticPr fontId="4"/>
  </si>
  <si>
    <t>事業所名</t>
    <rPh sb="0" eb="2">
      <t>ジギョウ</t>
    </rPh>
    <rPh sb="2" eb="3">
      <t>ショ</t>
    </rPh>
    <rPh sb="3" eb="4">
      <t>メイ</t>
    </rPh>
    <phoneticPr fontId="4"/>
  </si>
  <si>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※この自己点検シートは全ての基準及び解釈通知等を記載したものではありません。基準等については、事業所において必ず確認してください。</t>
    <rPh sb="68" eb="69">
      <t>マタ</t>
    </rPh>
    <rPh sb="245" eb="246">
      <t>ダイ</t>
    </rPh>
    <rPh sb="247" eb="248">
      <t>ジョウ</t>
    </rPh>
    <rPh sb="248" eb="249">
      <t>ダイ</t>
    </rPh>
    <rPh sb="250" eb="251">
      <t>コウ</t>
    </rPh>
    <rPh sb="254" eb="256">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3">
      <t>ジギョウ</t>
    </rPh>
    <rPh sb="353" eb="354">
      <t>ジョ</t>
    </rPh>
    <rPh sb="358" eb="359">
      <t>カナラ</t>
    </rPh>
    <rPh sb="360" eb="362">
      <t>カクニン</t>
    </rPh>
    <phoneticPr fontId="4"/>
  </si>
  <si>
    <t>点検項目</t>
    <rPh sb="0" eb="2">
      <t>テンケン</t>
    </rPh>
    <rPh sb="2" eb="4">
      <t>コウモク</t>
    </rPh>
    <phoneticPr fontId="4"/>
  </si>
  <si>
    <t>確認事項</t>
    <rPh sb="0" eb="2">
      <t>カクニン</t>
    </rPh>
    <rPh sb="2" eb="4">
      <t>ジコウ</t>
    </rPh>
    <phoneticPr fontId="8"/>
  </si>
  <si>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</si>
  <si>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</si>
  <si>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</si>
  <si>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</si>
  <si>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</si>
  <si>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</si>
  <si>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</si>
  <si>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</si>
  <si>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申請者の要件</t>
  </si>
  <si>
    <t>申請者は次の(1)(2)の通りとなっていますか。
⑴　法人であること。
⑵　役員等が佐世保市暴力団排除条例に規定する暴力団又は暴力団員でないこと。</t>
    <phoneticPr fontId="8"/>
  </si>
  <si>
    <t>条例第4条第1項</t>
    <rPh sb="2" eb="3">
      <t>ダイ</t>
    </rPh>
    <rPh sb="4" eb="5">
      <t>ジョウ</t>
    </rPh>
    <rPh sb="5" eb="6">
      <t>ダイ</t>
    </rPh>
    <rPh sb="7" eb="8">
      <t>コウ</t>
    </rPh>
    <phoneticPr fontId="4"/>
  </si>
  <si>
    <t>□</t>
    <phoneticPr fontId="4"/>
  </si>
  <si>
    <t>指定居宅サービスの事業の一般原則</t>
    <phoneticPr fontId="8"/>
  </si>
  <si>
    <t>利用者の意思及び人格を尊重して、常に利用者の立場に立ったサービスの提供に努めていますか。</t>
    <phoneticPr fontId="4"/>
  </si>
  <si>
    <t>基準第3条第1項</t>
    <rPh sb="2" eb="3">
      <t>ダイ</t>
    </rPh>
    <rPh sb="5" eb="6">
      <t>ダイ</t>
    </rPh>
    <rPh sb="7" eb="8">
      <t>コウ</t>
    </rPh>
    <phoneticPr fontId="4"/>
  </si>
  <si>
    <t>□</t>
    <phoneticPr fontId="8"/>
  </si>
  <si>
    <t>事業を運営するに当たっては、地域との結び付きを重視し、市町村、他の居宅サービス事業者その他の保健医療サービス及び福祉サービスを提供する者との連携に努めていますか。</t>
    <phoneticPr fontId="4"/>
  </si>
  <si>
    <t>基準第3条第2項</t>
    <rPh sb="2" eb="3">
      <t>ダイ</t>
    </rPh>
    <rPh sb="5" eb="6">
      <t>ダイ</t>
    </rPh>
    <rPh sb="7" eb="8">
      <t>コウ</t>
    </rPh>
    <phoneticPr fontId="4"/>
  </si>
  <si>
    <t>利用者の人権の擁護、虐待の防止等のため、必要な体制の整備を行うとともに、その従業者に対し、研修を実施する等の措置を講じていますか。</t>
    <phoneticPr fontId="8"/>
  </si>
  <si>
    <t>基準第3条第3項</t>
    <rPh sb="2" eb="3">
      <t>ダイ</t>
    </rPh>
    <rPh sb="5" eb="6">
      <t>ダイ</t>
    </rPh>
    <rPh sb="7" eb="8">
      <t>コウ</t>
    </rPh>
    <phoneticPr fontId="4"/>
  </si>
  <si>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8"/>
  </si>
  <si>
    <t>基準第3条第4項</t>
    <rPh sb="2" eb="3">
      <t>ダイ</t>
    </rPh>
    <rPh sb="5" eb="6">
      <t>ダイ</t>
    </rPh>
    <rPh sb="7" eb="8">
      <t>コウ</t>
    </rPh>
    <phoneticPr fontId="4"/>
  </si>
  <si>
    <t>Ⅱ　基本方針　</t>
    <rPh sb="2" eb="4">
      <t>キホン</t>
    </rPh>
    <rPh sb="4" eb="6">
      <t>ホウシン</t>
    </rPh>
    <phoneticPr fontId="4"/>
  </si>
  <si>
    <t>基本方針</t>
    <rPh sb="0" eb="2">
      <t>キホン</t>
    </rPh>
    <rPh sb="2" eb="4">
      <t>ホウシン</t>
    </rPh>
    <phoneticPr fontId="4"/>
  </si>
  <si>
    <t>短期入所療養介護の事業は、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となっていますか。</t>
    <phoneticPr fontId="8"/>
  </si>
  <si>
    <t>基準第141条</t>
    <rPh sb="2" eb="3">
      <t>ダイ</t>
    </rPh>
    <rPh sb="6" eb="7">
      <t>ジョウ</t>
    </rPh>
    <phoneticPr fontId="4"/>
  </si>
  <si>
    <t>□</t>
  </si>
  <si>
    <t>Ⅲ　人員に関する基準　</t>
    <rPh sb="2" eb="4">
      <t>ジンイン</t>
    </rPh>
    <rPh sb="5" eb="6">
      <t>カン</t>
    </rPh>
    <rPh sb="8" eb="10">
      <t>キジュン</t>
    </rPh>
    <phoneticPr fontId="4"/>
  </si>
  <si>
    <t>従業者の員数</t>
    <rPh sb="0" eb="3">
      <t>ジュウギョウシャ</t>
    </rPh>
    <rPh sb="4" eb="6">
      <t>インズウ</t>
    </rPh>
    <phoneticPr fontId="8"/>
  </si>
  <si>
    <t>介護医療院である指定短期入所療養介護事業所にあっては、当該指定短期入所療養介護事業所に置くべき医師、薬剤師、看護職員、介護職員、理学療法士又は作業療法士及び栄養士又は管理栄養士の員数は、それぞれ、利用者を当該介護医療院の入所者とみなした場合における法に規定する介護医療院として必要とされる数が確保されるために必要な数以上となっていますか。</t>
    <phoneticPr fontId="8"/>
  </si>
  <si>
    <t>基準第142条第1項第4号</t>
    <rPh sb="2" eb="3">
      <t>ダイ</t>
    </rPh>
    <rPh sb="6" eb="7">
      <t>ジョウ</t>
    </rPh>
    <rPh sb="7" eb="8">
      <t>ダイ</t>
    </rPh>
    <rPh sb="9" eb="10">
      <t>コウ</t>
    </rPh>
    <rPh sb="10" eb="11">
      <t>ダイ</t>
    </rPh>
    <rPh sb="12" eb="13">
      <t>ゴウ</t>
    </rPh>
    <phoneticPr fontId="4"/>
  </si>
  <si>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8"/>
  </si>
  <si>
    <t>Ⅳ　設備に関する基準</t>
    <rPh sb="2" eb="4">
      <t>セツビ</t>
    </rPh>
    <rPh sb="5" eb="6">
      <t>カン</t>
    </rPh>
    <rPh sb="8" eb="10">
      <t>キジュン</t>
    </rPh>
    <phoneticPr fontId="4"/>
  </si>
  <si>
    <t>設備</t>
    <rPh sb="0" eb="2">
      <t>セツビ</t>
    </rPh>
    <phoneticPr fontId="8"/>
  </si>
  <si>
    <t>介護医療院である事業所にあっては、介護保険法に規定する介護医療院として必要とされる施設及び設備を有していますか。</t>
    <rPh sb="17" eb="19">
      <t>カイゴ</t>
    </rPh>
    <rPh sb="19" eb="21">
      <t>ホケン</t>
    </rPh>
    <phoneticPr fontId="8"/>
  </si>
  <si>
    <t>基準第143条第1項第4号</t>
    <rPh sb="2" eb="3">
      <t>ダイ</t>
    </rPh>
    <rPh sb="6" eb="7">
      <t>ジョウ</t>
    </rPh>
    <rPh sb="7" eb="8">
      <t>ダイ</t>
    </rPh>
    <rPh sb="9" eb="10">
      <t>コウ</t>
    </rPh>
    <rPh sb="10" eb="11">
      <t>ダイ</t>
    </rPh>
    <rPh sb="12" eb="13">
      <t>ゴウ</t>
    </rPh>
    <phoneticPr fontId="4"/>
  </si>
  <si>
    <t>・平面図</t>
    <rPh sb="1" eb="3">
      <t>ヘイメン</t>
    </rPh>
    <rPh sb="3" eb="4">
      <t>ズ</t>
    </rPh>
    <phoneticPr fontId="8"/>
  </si>
  <si>
    <t>Ⅴ　運営に関する基準</t>
    <rPh sb="2" eb="4">
      <t>ウンエイ</t>
    </rPh>
    <rPh sb="5" eb="6">
      <t>カン</t>
    </rPh>
    <rPh sb="8" eb="10">
      <t>キジュン</t>
    </rPh>
    <phoneticPr fontId="4"/>
  </si>
  <si>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</si>
  <si>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phoneticPr fontId="8"/>
  </si>
  <si>
    <t>基準第125条第1項
解釈通知第3八3(1)</t>
    <rPh sb="17" eb="18">
      <t>８</t>
    </rPh>
    <phoneticPr fontId="4"/>
  </si>
  <si>
    <t>・重要事項説明書（利用申込者又は家族の同意があったことがわかるもの）
・利用契約書</t>
    <phoneticPr fontId="8"/>
  </si>
  <si>
    <t>（注）事故発生時の対応、苦情処理の体制、提供するサービスの第三者評価の実施状況（実施の有無、実施した直近の年月日、実施した評価機関の名称、評価結果の開示状況）等</t>
    <rPh sb="20" eb="22">
      <t>テイキョウ</t>
    </rPh>
    <rPh sb="29" eb="30">
      <t>ダイ</t>
    </rPh>
    <rPh sb="30" eb="32">
      <t>３シャ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phoneticPr fontId="4"/>
  </si>
  <si>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4"/>
  </si>
  <si>
    <t>基準第125条第2項～第6項</t>
    <rPh sb="11" eb="12">
      <t>ダイ</t>
    </rPh>
    <rPh sb="13" eb="14">
      <t>コウ</t>
    </rPh>
    <phoneticPr fontId="8"/>
  </si>
  <si>
    <t>対象者</t>
    <phoneticPr fontId="8"/>
  </si>
  <si>
    <t>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介護医療院の療養室においてサービスを提供していますか。</t>
    <phoneticPr fontId="8"/>
  </si>
  <si>
    <t>基準第144条</t>
    <phoneticPr fontId="8"/>
  </si>
  <si>
    <t>短期入所療養介護の開始及び終了</t>
    <rPh sb="4" eb="6">
      <t>リョウヨウ</t>
    </rPh>
    <rPh sb="9" eb="11">
      <t>カイシ</t>
    </rPh>
    <rPh sb="11" eb="12">
      <t>オヨ</t>
    </rPh>
    <rPh sb="13" eb="15">
      <t>シュウリョウ</t>
    </rPh>
    <phoneticPr fontId="8"/>
  </si>
  <si>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8"/>
  </si>
  <si>
    <t>基準第126条第2項</t>
    <phoneticPr fontId="8"/>
  </si>
  <si>
    <t>提供拒否の禁止</t>
    <phoneticPr fontId="8"/>
  </si>
  <si>
    <t>正当な理由なくサービスの提供を拒んでいませんか。</t>
    <phoneticPr fontId="8"/>
  </si>
  <si>
    <t>基準第9条</t>
    <phoneticPr fontId="8"/>
  </si>
  <si>
    <t xml:space="preserve">※提供を拒むことのできる正当な理由がある場合とは、①当該事業所の現員からは利用申込に応じきれない場合、②利用申込者の居住地が当該事業所の通常の実施地域外である場合、その他利用申込者に対し自ら適切なサービスを提供することが困難な場合とされています。 </t>
    <rPh sb="71" eb="73">
      <t>ジッシ</t>
    </rPh>
    <rPh sb="73" eb="75">
      <t>チイキ</t>
    </rPh>
    <phoneticPr fontId="8"/>
  </si>
  <si>
    <t>解釈通知第3一3(3)</t>
    <rPh sb="0" eb="2">
      <t>カイシャク</t>
    </rPh>
    <rPh sb="2" eb="4">
      <t>ツウチ</t>
    </rPh>
    <rPh sb="4" eb="5">
      <t>ダイ</t>
    </rPh>
    <rPh sb="6" eb="7">
      <t>イチ</t>
    </rPh>
    <phoneticPr fontId="8"/>
  </si>
  <si>
    <t>サービス提供困難時の対応</t>
    <phoneticPr fontId="8"/>
  </si>
  <si>
    <t>事業所の通常の事業の実施地域等を勘案し、利用申込者に対し自ら適切なサービスを提供することが困難であると認めた場合は、当該利用申込者に係る居宅介護支援事業者への連絡、適当な他のサービス事業者等の紹介その他の必要な措置を速やかに講じていますか。</t>
    <rPh sb="7" eb="9">
      <t>ジギョウ</t>
    </rPh>
    <rPh sb="10" eb="12">
      <t>ジッシ</t>
    </rPh>
    <phoneticPr fontId="8"/>
  </si>
  <si>
    <t>基準第10条</t>
    <phoneticPr fontId="8"/>
  </si>
  <si>
    <t>受給資格等の確認</t>
    <phoneticPr fontId="4"/>
  </si>
  <si>
    <t>被保険者証によって、被保険者資格、要介護認定の有無及び要介護認定の有効期間を確かめていますか。</t>
    <phoneticPr fontId="4"/>
  </si>
  <si>
    <t>基準第11条第1項</t>
    <rPh sb="6" eb="7">
      <t>ダイ</t>
    </rPh>
    <rPh sb="8" eb="9">
      <t>コウ</t>
    </rPh>
    <phoneticPr fontId="8"/>
  </si>
  <si>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8"/>
  </si>
  <si>
    <t>被保険者証に、認定審査会意見が記載されているときは、当該認定審査会意見に配慮して、サービスを提供するように努めていますか。</t>
    <phoneticPr fontId="4"/>
  </si>
  <si>
    <t>基準第11条第2項</t>
    <rPh sb="6" eb="7">
      <t>ダイ</t>
    </rPh>
    <rPh sb="8" eb="9">
      <t>コウ</t>
    </rPh>
    <phoneticPr fontId="8"/>
  </si>
  <si>
    <t>要介護認定の申請に係る援助</t>
    <phoneticPr fontId="4"/>
  </si>
  <si>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4"/>
  </si>
  <si>
    <t>基準第12条第1項</t>
    <rPh sb="6" eb="7">
      <t>ダイ</t>
    </rPh>
    <rPh sb="8" eb="9">
      <t>コウ</t>
    </rPh>
    <phoneticPr fontId="8"/>
  </si>
  <si>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4"/>
  </si>
  <si>
    <t>基準第12条第2項</t>
    <rPh sb="6" eb="7">
      <t>ダイ</t>
    </rPh>
    <rPh sb="8" eb="9">
      <t>コウ</t>
    </rPh>
    <phoneticPr fontId="8"/>
  </si>
  <si>
    <t>心身の状況等の把握</t>
    <phoneticPr fontId="8"/>
  </si>
  <si>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8"/>
  </si>
  <si>
    <t>基準第13条</t>
    <phoneticPr fontId="8"/>
  </si>
  <si>
    <t>・サービス担当者会議の記録</t>
    <rPh sb="5" eb="10">
      <t>タントウシャカイギ</t>
    </rPh>
    <rPh sb="11" eb="13">
      <t>キロク</t>
    </rPh>
    <phoneticPr fontId="8"/>
  </si>
  <si>
    <t>法定代理受領サービスの提供等を受けるための援助</t>
    <rPh sb="13" eb="14">
      <t>トウ</t>
    </rPh>
    <phoneticPr fontId="8"/>
  </si>
  <si>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し、居宅介護支援事業者に関する情報を提供することその他の法定代理受領サービスを行うために必要な援助を行っていますか。</t>
  </si>
  <si>
    <t>基準第15条</t>
    <phoneticPr fontId="8"/>
  </si>
  <si>
    <t>居宅サービス計画に沿ったサービスの提供</t>
    <phoneticPr fontId="4"/>
  </si>
  <si>
    <t>居宅サービス計画が作成されている場合は、当該計画に沿ったサービスを提供していますか。</t>
    <phoneticPr fontId="4"/>
  </si>
  <si>
    <t>基準第16条</t>
  </si>
  <si>
    <t>・居宅サービス計画
・短期入所療養介護計画（利用者又は家族の同意があったことがわかるもの）</t>
    <rPh sb="11" eb="13">
      <t>タンキ</t>
    </rPh>
    <rPh sb="13" eb="15">
      <t>ニュウショ</t>
    </rPh>
    <rPh sb="15" eb="17">
      <t>リョウヨウ</t>
    </rPh>
    <rPh sb="17" eb="19">
      <t>カイゴ</t>
    </rPh>
    <phoneticPr fontId="8"/>
  </si>
  <si>
    <t>サービスの提供の記録</t>
    <phoneticPr fontId="4"/>
  </si>
  <si>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4"/>
  </si>
  <si>
    <t>基準第19条第1項</t>
    <rPh sb="6" eb="7">
      <t>ダイ</t>
    </rPh>
    <rPh sb="8" eb="9">
      <t>コウ</t>
    </rPh>
    <phoneticPr fontId="8"/>
  </si>
  <si>
    <t>・居宅サービス計画
・サービス提供記録</t>
    <rPh sb="1" eb="3">
      <t>キョタク</t>
    </rPh>
    <rPh sb="7" eb="9">
      <t>ケイカク</t>
    </rPh>
    <rPh sb="15" eb="17">
      <t>テイキョウ</t>
    </rPh>
    <rPh sb="17" eb="19">
      <t>キロク</t>
    </rPh>
    <phoneticPr fontId="8"/>
  </si>
  <si>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8"/>
  </si>
  <si>
    <t>基準第19条第2項</t>
    <rPh sb="6" eb="7">
      <t>ダイ</t>
    </rPh>
    <rPh sb="8" eb="9">
      <t>コウ</t>
    </rPh>
    <phoneticPr fontId="8"/>
  </si>
  <si>
    <t>利用料等の受領</t>
    <rPh sb="0" eb="3">
      <t>リヨウリョウ</t>
    </rPh>
    <rPh sb="3" eb="4">
      <t>トウ</t>
    </rPh>
    <rPh sb="5" eb="7">
      <t>ジュリョウ</t>
    </rPh>
    <phoneticPr fontId="4"/>
  </si>
  <si>
    <t>法定代理受領サービスに該当するサービスを提供した際には、その利用者から利用料の一部として、当該サービスに係る費用基準額から事業者に支払われる額を控除して得た額の支払を受けていますか。</t>
    <phoneticPr fontId="8"/>
  </si>
  <si>
    <t>基準第145条第1項</t>
    <rPh sb="7" eb="8">
      <t>ダイ</t>
    </rPh>
    <rPh sb="9" eb="10">
      <t>コウ</t>
    </rPh>
    <phoneticPr fontId="8"/>
  </si>
  <si>
    <t>・請求書
・領収書</t>
    <rPh sb="1" eb="4">
      <t>セイキュウショ</t>
    </rPh>
    <rPh sb="6" eb="9">
      <t>リョウシュウショ</t>
    </rPh>
    <phoneticPr fontId="8"/>
  </si>
  <si>
    <t>法定代理受領サービスに該当しないサービスを提供した際にその利用者から支払を受ける利用料の額と、サービスに係る費用基準額との間に、不合理な差額が生じないようにしていますか。</t>
    <phoneticPr fontId="8"/>
  </si>
  <si>
    <t>基準第145条第2項</t>
    <rPh sb="7" eb="8">
      <t>ダイ</t>
    </rPh>
    <rPh sb="9" eb="10">
      <t>コウ</t>
    </rPh>
    <phoneticPr fontId="8"/>
  </si>
  <si>
    <t>次の各号に掲げる費用の額の支払を利用者から受ける場合は適切に受けていますか。</t>
    <rPh sb="24" eb="26">
      <t>バアイ</t>
    </rPh>
    <rPh sb="27" eb="29">
      <t>テキセツ</t>
    </rPh>
    <rPh sb="30" eb="31">
      <t>ウ</t>
    </rPh>
    <phoneticPr fontId="8"/>
  </si>
  <si>
    <t>基準第145条第3項</t>
    <rPh sb="7" eb="8">
      <t>ダイ</t>
    </rPh>
    <rPh sb="9" eb="10">
      <t>コウ</t>
    </rPh>
    <phoneticPr fontId="8"/>
  </si>
  <si>
    <t>(1)食事の提供に要する費用</t>
    <phoneticPr fontId="8"/>
  </si>
  <si>
    <t>(2)滞在に要する費用</t>
    <phoneticPr fontId="8"/>
  </si>
  <si>
    <t>利用料等の受領</t>
  </si>
  <si>
    <t>(3)利用者が選定する特別な療養室等の費用</t>
    <phoneticPr fontId="8"/>
  </si>
  <si>
    <t>(4)利用者が選定する特別な食事の費用</t>
    <phoneticPr fontId="8"/>
  </si>
  <si>
    <t>(5)送迎に要する費用</t>
    <phoneticPr fontId="8"/>
  </si>
  <si>
    <t>(6)理美容代</t>
    <phoneticPr fontId="8"/>
  </si>
  <si>
    <t>(7)前各号に掲げるもののほか、サービスにおいて提供される便宜のうち、日常生活においても通常必要となるものに係る費用であって、その利用者に負担させることが適当と認められるもの</t>
    <phoneticPr fontId="8"/>
  </si>
  <si>
    <t>前項第１号から第４号までに掲げる費用については、別に厚生労働大臣が定める「居住、滞在及び宿泊並びに食事の提供に係る利用料等に関する指針」によっていますか。</t>
    <rPh sb="37" eb="39">
      <t>キョジュウ</t>
    </rPh>
    <rPh sb="40" eb="42">
      <t>タイザイ</t>
    </rPh>
    <rPh sb="42" eb="43">
      <t>オヨ</t>
    </rPh>
    <rPh sb="44" eb="46">
      <t>シュクハク</t>
    </rPh>
    <rPh sb="46" eb="47">
      <t>ナラ</t>
    </rPh>
    <rPh sb="49" eb="51">
      <t>ショクジ</t>
    </rPh>
    <rPh sb="52" eb="54">
      <t>テイキョウ</t>
    </rPh>
    <rPh sb="55" eb="56">
      <t>カカ</t>
    </rPh>
    <rPh sb="57" eb="60">
      <t>リヨウリョウ</t>
    </rPh>
    <rPh sb="60" eb="61">
      <t>トウ</t>
    </rPh>
    <rPh sb="62" eb="63">
      <t>カン</t>
    </rPh>
    <rPh sb="65" eb="67">
      <t>シシン</t>
    </rPh>
    <phoneticPr fontId="8"/>
  </si>
  <si>
    <t>基準第145条第4項</t>
    <phoneticPr fontId="8"/>
  </si>
  <si>
    <t>第３項に掲げる費用については、あらかじめ、利用者又はその家族に対し当該サービスの内容及び費用を記した文書を交付して説明を行い、利用者の同意を得ていますか。</t>
    <phoneticPr fontId="8"/>
  </si>
  <si>
    <t>基準第145条第5項</t>
  </si>
  <si>
    <t>第3項第１号から第４号までに掲げる費用に係る同意については、文書による同意となっていますか。</t>
    <rPh sb="0" eb="1">
      <t>ダイ</t>
    </rPh>
    <phoneticPr fontId="8"/>
  </si>
  <si>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8"/>
  </si>
  <si>
    <t>解釈通知第3九(1)②</t>
    <rPh sb="0" eb="2">
      <t>カイシャク</t>
    </rPh>
    <rPh sb="6" eb="7">
      <t>９</t>
    </rPh>
    <phoneticPr fontId="4"/>
  </si>
  <si>
    <t>保険給付の請求のための証明書の交付</t>
    <phoneticPr fontId="4"/>
  </si>
  <si>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4"/>
  </si>
  <si>
    <t>基準第21条</t>
    <phoneticPr fontId="8"/>
  </si>
  <si>
    <t>取扱方針</t>
    <phoneticPr fontId="8"/>
  </si>
  <si>
    <t>利用者の要介護状態の軽減又は悪化の防止に資するよう、認知症の状況等利用者の心身の状況を踏まえて、当該利用者の療養を妥当適切に行っていますか。</t>
    <phoneticPr fontId="8"/>
  </si>
  <si>
    <t>基準第146条第1項</t>
    <phoneticPr fontId="8"/>
  </si>
  <si>
    <t>相当期間以上にわたり継続して入所する利用者については、短期入所療養介護計画に基づき、療養は漫然かつ画一的なものとならないよう配意して行っていますか。</t>
    <rPh sb="42" eb="44">
      <t>リョウヨウ</t>
    </rPh>
    <phoneticPr fontId="8"/>
  </si>
  <si>
    <t>基準第146条第2項</t>
  </si>
  <si>
    <t>　</t>
    <phoneticPr fontId="8"/>
  </si>
  <si>
    <t xml:space="preserve">「相当期間以上」とは、概ね４日以上連続して利用する場合を指すこととするが、４日未満の利用者にあっても、居宅介護支援事業者等と連携をとること等により、利用者の心身の状況を踏まえて必要な療養を提供するものとするとされています。 </t>
    <phoneticPr fontId="8"/>
  </si>
  <si>
    <t>解釈通知第3九2(2)①</t>
    <rPh sb="0" eb="2">
      <t>カイシャク</t>
    </rPh>
    <rPh sb="2" eb="4">
      <t>ツウチ</t>
    </rPh>
    <rPh sb="4" eb="5">
      <t>ダイ</t>
    </rPh>
    <rPh sb="6" eb="7">
      <t>キュウ</t>
    </rPh>
    <phoneticPr fontId="8"/>
  </si>
  <si>
    <t>サービス提供に当たっては、懇切丁寧を旨とし、利用者又はその家族に対し、療養上必要な事項について、理解しやすいように指導又は説明を行っていますか。</t>
    <phoneticPr fontId="8"/>
  </si>
  <si>
    <t>基準第146条第3項</t>
    <phoneticPr fontId="8"/>
  </si>
  <si>
    <t>サービスの提供に当たっては、当該利用者又は他の利用者等の生命又は身体を保護するため緊急やむを得ない場合を除き、身体的拘束等を行っていませんか。</t>
    <phoneticPr fontId="8"/>
  </si>
  <si>
    <t>基準第146条第4項</t>
  </si>
  <si>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8"/>
  </si>
  <si>
    <t>前項の身体的拘束等を行う場合には、その態様及び時間、その際の利用者の心身の状況並びに緊急やむを得ない理由を記録していますか。</t>
    <phoneticPr fontId="8"/>
  </si>
  <si>
    <t>基準第146条第5項</t>
  </si>
  <si>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8"/>
  </si>
  <si>
    <t>基準第146条第6項</t>
  </si>
  <si>
    <t>身体的拘束等の適正化のための対策を検討する委員会を３月に１回以上開催するとともに、その結果について、介護職員その他の従業者に周知徹底を図っていますか。</t>
    <phoneticPr fontId="8"/>
  </si>
  <si>
    <t>基準第146条第6項第1号</t>
    <rPh sb="10" eb="11">
      <t>ダイ</t>
    </rPh>
    <rPh sb="12" eb="13">
      <t>ゴウ</t>
    </rPh>
    <phoneticPr fontId="8"/>
  </si>
  <si>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8"/>
  </si>
  <si>
    <t>解釈通知第3九2(2)③</t>
    <rPh sb="0" eb="2">
      <t>カイシャク</t>
    </rPh>
    <rPh sb="6" eb="7">
      <t>９</t>
    </rPh>
    <phoneticPr fontId="8"/>
  </si>
  <si>
    <t>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身体的拘束等適正化検討委員会において、ロにより報告された事例を集計し、分析すること。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34" eb="36">
      <t>ジュウギョウ</t>
    </rPh>
    <rPh sb="36" eb="37">
      <t>シャ</t>
    </rPh>
    <rPh sb="67" eb="69">
      <t>キロク</t>
    </rPh>
    <rPh sb="109" eb="110">
      <t>トウ</t>
    </rPh>
    <phoneticPr fontId="8"/>
  </si>
  <si>
    <t>身体的拘束等の適正化のための指針を整備していますか。</t>
    <phoneticPr fontId="8"/>
  </si>
  <si>
    <t>基準第146条第6項第2号</t>
    <rPh sb="10" eb="11">
      <t>ダイ</t>
    </rPh>
    <rPh sb="12" eb="13">
      <t>ゴウ</t>
    </rPh>
    <phoneticPr fontId="8"/>
  </si>
  <si>
    <t>※「身体的拘束等の適正化のための指針」には、次のような項目を盛り込むこととされています。</t>
    <phoneticPr fontId="8"/>
  </si>
  <si>
    <t>解釈通知第3九2(2)④</t>
    <rPh sb="6" eb="7">
      <t>９</t>
    </rPh>
    <phoneticPr fontId="8"/>
  </si>
  <si>
    <t>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48" eb="51">
      <t>ジギョウショ</t>
    </rPh>
    <rPh sb="93" eb="95">
      <t>ジギョウ</t>
    </rPh>
    <rPh sb="95" eb="96">
      <t>ショ</t>
    </rPh>
    <rPh sb="154" eb="157">
      <t>リヨウシャ</t>
    </rPh>
    <phoneticPr fontId="8"/>
  </si>
  <si>
    <t>介護職員その他の従業者に対し、身体的拘束等の適正化のための研修を定期的に実施していますか。</t>
    <phoneticPr fontId="8"/>
  </si>
  <si>
    <t>基準第146条第6項第3号</t>
    <rPh sb="10" eb="11">
      <t>ダイ</t>
    </rPh>
    <rPh sb="12" eb="13">
      <t>ゴウ</t>
    </rPh>
    <phoneticPr fontId="8"/>
  </si>
  <si>
    <t>・身体的拘束等の適正化のための研修の開催状況及び結果がわかるもの</t>
    <phoneticPr fontId="8"/>
  </si>
  <si>
    <t>当該事業者が指針に基づいた研修プログラムを作成し、定期的な教育（年2回以上）を開催するとともに、新規採用時には必ず身体的拘束等の適正化の研修を実施することが重要である。また、研修の実施内容についても記録することが必要である。</t>
    <rPh sb="0" eb="2">
      <t>トウガイ</t>
    </rPh>
    <rPh sb="2" eb="5">
      <t>ジギョウシャ</t>
    </rPh>
    <rPh sb="6" eb="8">
      <t>シシン</t>
    </rPh>
    <rPh sb="9" eb="10">
      <t>モト</t>
    </rPh>
    <rPh sb="13" eb="15">
      <t>ケンシュウ</t>
    </rPh>
    <rPh sb="21" eb="23">
      <t>サクセイ</t>
    </rPh>
    <rPh sb="25" eb="28">
      <t>テイキテキ</t>
    </rPh>
    <rPh sb="29" eb="31">
      <t>キョウイク</t>
    </rPh>
    <rPh sb="39" eb="41">
      <t>カイサイ</t>
    </rPh>
    <rPh sb="48" eb="50">
      <t>シンキ</t>
    </rPh>
    <rPh sb="50" eb="52">
      <t>サイヨウ</t>
    </rPh>
    <rPh sb="52" eb="53">
      <t>ジ</t>
    </rPh>
    <rPh sb="55" eb="56">
      <t>カナラ</t>
    </rPh>
    <rPh sb="68" eb="70">
      <t>ケンシュウ</t>
    </rPh>
    <rPh sb="71" eb="73">
      <t>ジッシ</t>
    </rPh>
    <rPh sb="78" eb="80">
      <t>ジュウヨウ</t>
    </rPh>
    <rPh sb="87" eb="89">
      <t>ケンシュウ</t>
    </rPh>
    <rPh sb="90" eb="92">
      <t>ジッシ</t>
    </rPh>
    <rPh sb="92" eb="94">
      <t>ナイヨウ</t>
    </rPh>
    <rPh sb="99" eb="101">
      <t>キロク</t>
    </rPh>
    <rPh sb="106" eb="108">
      <t>ヒツヨウ</t>
    </rPh>
    <phoneticPr fontId="8"/>
  </si>
  <si>
    <t>解釈通知第3九2(2)⑤</t>
    <rPh sb="0" eb="2">
      <t>カイシャク</t>
    </rPh>
    <phoneticPr fontId="8"/>
  </si>
  <si>
    <t>自らその提供するサービスの質の評価を行い、常にその改善を図っていますか。</t>
    <phoneticPr fontId="8"/>
  </si>
  <si>
    <t>基準第146条第7項</t>
    <phoneticPr fontId="8"/>
  </si>
  <si>
    <t>短期入所療養介護計画の作成</t>
    <rPh sb="0" eb="8">
      <t>タンキニュウショリョウヨウカイゴ</t>
    </rPh>
    <rPh sb="8" eb="10">
      <t>ケイカク</t>
    </rPh>
    <rPh sb="11" eb="13">
      <t>サクセイ</t>
    </rPh>
    <phoneticPr fontId="8"/>
  </si>
  <si>
    <t>管理者は、相当期間以上にわたり継続して入所することが予定される利用者については、利用者の心身の状況、病状、希望及びその置かれている環境並びに医師の診療の方針に基づき、サービスの提供の開始前から終了後に至るまでの利用者が利用するサービスの継続性に配慮して、他の従業者と協議の上、サービスの目標、当該目標を達成するための具体的なサービスの内容等を記載した短期入所療養介護計画を作成していますか。</t>
    <phoneticPr fontId="8"/>
  </si>
  <si>
    <t>基準第147条第1項</t>
    <rPh sb="0" eb="2">
      <t>キジュン</t>
    </rPh>
    <rPh sb="2" eb="3">
      <t>ダイ</t>
    </rPh>
    <rPh sb="6" eb="7">
      <t>ジョウ</t>
    </rPh>
    <rPh sb="7" eb="8">
      <t>ダイ</t>
    </rPh>
    <rPh sb="9" eb="10">
      <t>コウ</t>
    </rPh>
    <phoneticPr fontId="4"/>
  </si>
  <si>
    <t>・居宅サービス計画
・短期入所療養介護計画（利用者又は家族の同意があったことがわかるもの）</t>
    <phoneticPr fontId="8"/>
  </si>
  <si>
    <t>短期入所療養介護計画は、既に居宅サービス計画が作成されている場合は、当該計画の内容に沿って作成していますか。</t>
    <phoneticPr fontId="8"/>
  </si>
  <si>
    <t>基準第147条第2項</t>
    <rPh sb="0" eb="2">
      <t>キジュン</t>
    </rPh>
    <rPh sb="2" eb="3">
      <t>ダイ</t>
    </rPh>
    <rPh sb="6" eb="7">
      <t>ジョウ</t>
    </rPh>
    <rPh sb="7" eb="8">
      <t>ダイ</t>
    </rPh>
    <rPh sb="9" eb="10">
      <t>コウ</t>
    </rPh>
    <phoneticPr fontId="4"/>
  </si>
  <si>
    <t>管理者は、短期入所療養介護計画の作成に当たっては、その内容について利用者又はその家族に対して説明し、利用者の同意を得ていますか。</t>
    <phoneticPr fontId="8"/>
  </si>
  <si>
    <t>基準第147条第3項</t>
    <rPh sb="0" eb="2">
      <t>キジュン</t>
    </rPh>
    <rPh sb="2" eb="3">
      <t>ダイ</t>
    </rPh>
    <rPh sb="6" eb="7">
      <t>ジョウ</t>
    </rPh>
    <rPh sb="7" eb="8">
      <t>ダイ</t>
    </rPh>
    <rPh sb="9" eb="10">
      <t>コウ</t>
    </rPh>
    <phoneticPr fontId="4"/>
  </si>
  <si>
    <t>管理者は、短期入所療養介護計画を作成した際には、当該計画を利用者に交付していますか。</t>
    <phoneticPr fontId="8"/>
  </si>
  <si>
    <t>基準第147条第4項</t>
    <rPh sb="0" eb="2">
      <t>キジュン</t>
    </rPh>
    <rPh sb="2" eb="3">
      <t>ダイ</t>
    </rPh>
    <rPh sb="6" eb="7">
      <t>ジョウ</t>
    </rPh>
    <rPh sb="7" eb="8">
      <t>ダイ</t>
    </rPh>
    <rPh sb="9" eb="10">
      <t>コウ</t>
    </rPh>
    <phoneticPr fontId="4"/>
  </si>
  <si>
    <t>診療の方針</t>
    <rPh sb="0" eb="2">
      <t>シンリョウ</t>
    </rPh>
    <rPh sb="3" eb="5">
      <t>ホウシン</t>
    </rPh>
    <phoneticPr fontId="4"/>
  </si>
  <si>
    <t>医師の診療の方針は、次に掲げるところによるものとなっていますか。
⑴診療は、一般に医師として診療の必要性があると認められる疾病又は負傷に対して、的確な診断を基とし、療養上妥当適切に行う。
⑵診療に当たっては、常に医学の立場を堅持して、利用者の心身の状況を観察し、要介護者の心理が健康に及ぼす影響を十分配慮して、心理的な効果をもあげることができるよう適切な指導を行う。
⑶常に利用者の病状及び心身の状況並びに日常生活及びその置かれている環境の的確な把握に努め、利用者又はその家族に対し、適切な指導を行う。
⑷検査、投薬、注射、処置等は、利用者の病状に照らして妥当適切に行う。
⑸特殊な療法又は新しい療法等については、別に厚生労働大臣が定めるもののほか行ってはならない。
⑹別に厚生労働大臣が定める医薬品以外の医薬品を利用者に施用し、又は処方してはならない。
⑺入院患者の病状の急変等により、自ら必要な医療を提供することが困難であると認めたときは、他の医師の対診を求める等診療について適切な措置を講じなければならない。</t>
    <phoneticPr fontId="12"/>
  </si>
  <si>
    <t>基準第148条</t>
    <rPh sb="0" eb="2">
      <t>キジュン</t>
    </rPh>
    <rPh sb="2" eb="3">
      <t>ダイ</t>
    </rPh>
    <rPh sb="6" eb="7">
      <t>ジョウ</t>
    </rPh>
    <phoneticPr fontId="4"/>
  </si>
  <si>
    <t>機能訓練</t>
    <phoneticPr fontId="4"/>
  </si>
  <si>
    <t>利用者の心身の諸機能の維持回復を図り、日常生活の自立を助けるため、必要な理学療法、作業療法その他必要なリハビリテーションを行っていますか。</t>
    <phoneticPr fontId="8"/>
  </si>
  <si>
    <t>基準第149条</t>
    <rPh sb="0" eb="2">
      <t>キジュン</t>
    </rPh>
    <rPh sb="2" eb="3">
      <t>ダイ</t>
    </rPh>
    <rPh sb="6" eb="7">
      <t>ジョウ</t>
    </rPh>
    <phoneticPr fontId="4"/>
  </si>
  <si>
    <t>看護及び医学的管理の下における介護</t>
    <phoneticPr fontId="8"/>
  </si>
  <si>
    <t>看護及び医学的管理の下における介護は、利用者の自立の支援と日常生活の充実に資するよう、利用者の病状及び心身の状況に応じ、適切な技術をもって行っていますか。</t>
    <phoneticPr fontId="8"/>
  </si>
  <si>
    <t>基準第150条第1条</t>
    <rPh sb="0" eb="2">
      <t>キジュン</t>
    </rPh>
    <rPh sb="2" eb="3">
      <t>ダイ</t>
    </rPh>
    <rPh sb="6" eb="7">
      <t>ジョウ</t>
    </rPh>
    <rPh sb="7" eb="8">
      <t>ダイ</t>
    </rPh>
    <rPh sb="9" eb="10">
      <t>ジョウ</t>
    </rPh>
    <phoneticPr fontId="4"/>
  </si>
  <si>
    <t>・サービス提供記録</t>
    <rPh sb="5" eb="7">
      <t>テイキョウ</t>
    </rPh>
    <rPh sb="7" eb="9">
      <t>キロク</t>
    </rPh>
    <phoneticPr fontId="8"/>
  </si>
  <si>
    <t>１週間に２回以上、適切な方法により利用者を入浴させ、又は清しきしていますか。</t>
    <phoneticPr fontId="8"/>
  </si>
  <si>
    <t>基準第150条第2条</t>
    <rPh sb="0" eb="2">
      <t>キジュン</t>
    </rPh>
    <rPh sb="2" eb="3">
      <t>ダイ</t>
    </rPh>
    <rPh sb="6" eb="7">
      <t>ジョウ</t>
    </rPh>
    <rPh sb="7" eb="8">
      <t>ダイ</t>
    </rPh>
    <rPh sb="9" eb="10">
      <t>ジョウ</t>
    </rPh>
    <phoneticPr fontId="4"/>
  </si>
  <si>
    <t>利用者の病状及び心身の状況に応じ、適切な方法により、排せつの自立について必要な援助を行っていますか。</t>
    <phoneticPr fontId="8"/>
  </si>
  <si>
    <t>基準第150条第3条</t>
    <rPh sb="0" eb="2">
      <t>キジュン</t>
    </rPh>
    <rPh sb="2" eb="3">
      <t>ダイ</t>
    </rPh>
    <rPh sb="6" eb="7">
      <t>ジョウ</t>
    </rPh>
    <rPh sb="7" eb="8">
      <t>ダイ</t>
    </rPh>
    <rPh sb="9" eb="10">
      <t>ジョウ</t>
    </rPh>
    <phoneticPr fontId="4"/>
  </si>
  <si>
    <t>おむつを使用せざるを得ない利用者のおむつを適切に取り替えていますか。</t>
    <phoneticPr fontId="8"/>
  </si>
  <si>
    <t>基準第150条第4条</t>
    <rPh sb="0" eb="2">
      <t>キジュン</t>
    </rPh>
    <rPh sb="2" eb="3">
      <t>ダイ</t>
    </rPh>
    <rPh sb="6" eb="7">
      <t>ジョウ</t>
    </rPh>
    <rPh sb="7" eb="8">
      <t>ダイ</t>
    </rPh>
    <rPh sb="9" eb="10">
      <t>ジョウ</t>
    </rPh>
    <phoneticPr fontId="4"/>
  </si>
  <si>
    <t>前各項に定めるほか、利用者に対し、離床、着替え、整容その他日常生活上の世話を適切に行っていますか。</t>
    <phoneticPr fontId="8"/>
  </si>
  <si>
    <t>基準第150条第5条</t>
    <rPh sb="0" eb="2">
      <t>キジュン</t>
    </rPh>
    <rPh sb="2" eb="3">
      <t>ダイ</t>
    </rPh>
    <rPh sb="6" eb="7">
      <t>ジョウ</t>
    </rPh>
    <rPh sb="7" eb="8">
      <t>ダイ</t>
    </rPh>
    <rPh sb="9" eb="10">
      <t>ジョウ</t>
    </rPh>
    <phoneticPr fontId="4"/>
  </si>
  <si>
    <t>その利用者に対して、利用者の負担により、当該事業者の従業者以外の者による看護及び介護を受けさせてはいませんか。</t>
    <phoneticPr fontId="8"/>
  </si>
  <si>
    <t>基準第150条第6条</t>
    <rPh sb="0" eb="2">
      <t>キジュン</t>
    </rPh>
    <rPh sb="2" eb="3">
      <t>ダイ</t>
    </rPh>
    <rPh sb="6" eb="7">
      <t>ジョウ</t>
    </rPh>
    <rPh sb="7" eb="8">
      <t>ダイ</t>
    </rPh>
    <rPh sb="9" eb="10">
      <t>ジョウ</t>
    </rPh>
    <phoneticPr fontId="4"/>
  </si>
  <si>
    <t>食事の提供</t>
    <phoneticPr fontId="8"/>
  </si>
  <si>
    <t>利用者の食事は、栄養並びに利用者の身体の状況、病状及び嗜好を考慮したものとするとともに、適切な時間に行っていますか。</t>
    <phoneticPr fontId="8"/>
  </si>
  <si>
    <t>基準第151条第1項</t>
    <rPh sb="0" eb="2">
      <t>キジュン</t>
    </rPh>
    <rPh sb="2" eb="3">
      <t>ダイ</t>
    </rPh>
    <rPh sb="6" eb="7">
      <t>ジョウ</t>
    </rPh>
    <rPh sb="7" eb="8">
      <t>ダイ</t>
    </rPh>
    <rPh sb="9" eb="10">
      <t>コウ</t>
    </rPh>
    <phoneticPr fontId="4"/>
  </si>
  <si>
    <t>利用者の食事は、その者の自立の支援に配慮し、できるだけ離床して食堂で行われるよう努めていますか。</t>
    <phoneticPr fontId="8"/>
  </si>
  <si>
    <t>基準第151条第2項</t>
    <rPh sb="0" eb="2">
      <t>キジュン</t>
    </rPh>
    <rPh sb="2" eb="3">
      <t>ダイ</t>
    </rPh>
    <rPh sb="6" eb="7">
      <t>ジョウ</t>
    </rPh>
    <rPh sb="7" eb="8">
      <t>ダイ</t>
    </rPh>
    <rPh sb="9" eb="10">
      <t>コウ</t>
    </rPh>
    <phoneticPr fontId="4"/>
  </si>
  <si>
    <t>その他のサービスの提供</t>
    <phoneticPr fontId="8"/>
  </si>
  <si>
    <t>適宜利用者のためのレクリエーション行事を行うよう努めていますか。</t>
    <phoneticPr fontId="8"/>
  </si>
  <si>
    <t>基準第152条第1項</t>
    <rPh sb="0" eb="2">
      <t>キジュン</t>
    </rPh>
    <rPh sb="2" eb="3">
      <t>ダイ</t>
    </rPh>
    <rPh sb="6" eb="7">
      <t>ジョウ</t>
    </rPh>
    <rPh sb="7" eb="8">
      <t>ダイ</t>
    </rPh>
    <rPh sb="9" eb="10">
      <t>コウ</t>
    </rPh>
    <phoneticPr fontId="4"/>
  </si>
  <si>
    <t>常に利用者の家族との連携を図るよう努めていますか。</t>
    <phoneticPr fontId="8"/>
  </si>
  <si>
    <t>基準第152条第2項</t>
    <rPh sb="0" eb="2">
      <t>キジュン</t>
    </rPh>
    <rPh sb="2" eb="3">
      <t>ダイ</t>
    </rPh>
    <rPh sb="6" eb="7">
      <t>ジョウ</t>
    </rPh>
    <rPh sb="7" eb="8">
      <t>ダイ</t>
    </rPh>
    <rPh sb="9" eb="10">
      <t>コウ</t>
    </rPh>
    <phoneticPr fontId="4"/>
  </si>
  <si>
    <t>利用者に関する市町村への通知</t>
    <phoneticPr fontId="8"/>
  </si>
  <si>
    <t>利用者が次の各号のいずれかに該当する場合は、遅滞なく、意見を付してその旨を市町村に通知していますか。
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8"/>
  </si>
  <si>
    <t>基準第26条</t>
    <rPh sb="0" eb="2">
      <t>キジュン</t>
    </rPh>
    <rPh sb="2" eb="3">
      <t>ダイ</t>
    </rPh>
    <rPh sb="5" eb="6">
      <t>ジョウ</t>
    </rPh>
    <phoneticPr fontId="4"/>
  </si>
  <si>
    <t>管理者の責務</t>
    <phoneticPr fontId="4"/>
  </si>
  <si>
    <t>管理者は、従業者の管理及び利用の申込みに係る調整、業務の実施状況の把握その他の管理を一元的に行っていますか。</t>
    <phoneticPr fontId="4"/>
  </si>
  <si>
    <t>基準第52条第1項</t>
    <rPh sb="0" eb="2">
      <t>キジュン</t>
    </rPh>
    <rPh sb="2" eb="3">
      <t>ダイ</t>
    </rPh>
    <rPh sb="5" eb="6">
      <t>ジョウ</t>
    </rPh>
    <rPh sb="6" eb="7">
      <t>ダイ</t>
    </rPh>
    <rPh sb="8" eb="9">
      <t>コウ</t>
    </rPh>
    <phoneticPr fontId="4"/>
  </si>
  <si>
    <t>管理者は、従業者に運営基準の規定を遵守させるため必要な指揮命令を行っていますか。</t>
    <rPh sb="9" eb="11">
      <t>ウンエイ</t>
    </rPh>
    <rPh sb="11" eb="13">
      <t>キジュン</t>
    </rPh>
    <phoneticPr fontId="4"/>
  </si>
  <si>
    <t>基準第52条第2項</t>
    <rPh sb="0" eb="2">
      <t>キジュン</t>
    </rPh>
    <rPh sb="2" eb="3">
      <t>ダイ</t>
    </rPh>
    <rPh sb="5" eb="6">
      <t>ジョウ</t>
    </rPh>
    <rPh sb="6" eb="7">
      <t>ダイ</t>
    </rPh>
    <rPh sb="8" eb="9">
      <t>コウ</t>
    </rPh>
    <phoneticPr fontId="4"/>
  </si>
  <si>
    <t>運営規程</t>
    <phoneticPr fontId="4"/>
  </si>
  <si>
    <t>次に掲げる事業の運営についての重要事項に関する規程を定めていますか。
⑴　事業の目的及び運営の方針
⑵　従業者の職種、員数及び職務内容
⑶　指定短期入所療養介護の内容及び利用料その他の費用の額　注①
⑷　通常の送迎の実施地域　注➁
⑸　施設利用に当たっての留意事項　注③
⑹　非常災害対策　
⑺　虐待の防止のための措置に関する事項　注④
⑻　その他運営に関する重要事項</t>
    <rPh sb="70" eb="72">
      <t>シテイ</t>
    </rPh>
    <rPh sb="72" eb="74">
      <t>タンキ</t>
    </rPh>
    <rPh sb="74" eb="76">
      <t>ニュウショ</t>
    </rPh>
    <rPh sb="76" eb="78">
      <t>リョウヨウ</t>
    </rPh>
    <rPh sb="78" eb="80">
      <t>カイゴ</t>
    </rPh>
    <rPh sb="97" eb="98">
      <t>チュウ</t>
    </rPh>
    <rPh sb="113" eb="114">
      <t>チュウ</t>
    </rPh>
    <rPh sb="166" eb="167">
      <t>チュウ</t>
    </rPh>
    <phoneticPr fontId="8"/>
  </si>
  <si>
    <t>基準第153条</t>
    <rPh sb="0" eb="2">
      <t>キジュン</t>
    </rPh>
    <rPh sb="2" eb="3">
      <t>ダイ</t>
    </rPh>
    <rPh sb="6" eb="7">
      <t>ジョウ</t>
    </rPh>
    <phoneticPr fontId="4"/>
  </si>
  <si>
    <t>・運営規程</t>
    <rPh sb="1" eb="3">
      <t>ウンエイ</t>
    </rPh>
    <rPh sb="3" eb="5">
      <t>キテイ</t>
    </rPh>
    <phoneticPr fontId="8"/>
  </si>
  <si>
    <t>注①　「指定短期入所療養介護の内容」については、送迎の有無も含めたサービスの内容であること。
注➁　「通常の送迎の実施地域」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注③　「施設利用に当たっての留意事項」は、利用者がサービス提供を受ける際の、利用者側が留意すべき事項を指すものであること。
注④　「虐待の防止のための措置に関する事項」は、虐待の防止に係る、組織内の体制（責任者の選定、従業者への研修方法や研修計画等）や虐待又は虐待が疑われる事案が発生した場合の対応方法等を指す内容であること。</t>
    <rPh sb="0" eb="1">
      <t>チュウ</t>
    </rPh>
    <rPh sb="47" eb="48">
      <t>チュウ</t>
    </rPh>
    <rPh sb="167" eb="168">
      <t>チュウ</t>
    </rPh>
    <rPh sb="229" eb="230">
      <t>チュウ</t>
    </rPh>
    <rPh sb="253" eb="255">
      <t>ギャクタイ</t>
    </rPh>
    <rPh sb="256" eb="258">
      <t>ボウシ</t>
    </rPh>
    <rPh sb="259" eb="260">
      <t>カカ</t>
    </rPh>
    <rPh sb="262" eb="264">
      <t>ソシキ</t>
    </rPh>
    <rPh sb="264" eb="265">
      <t>ナイ</t>
    </rPh>
    <rPh sb="266" eb="268">
      <t>タイセイ</t>
    </rPh>
    <rPh sb="269" eb="271">
      <t>セキニン</t>
    </rPh>
    <rPh sb="271" eb="272">
      <t>シャ</t>
    </rPh>
    <rPh sb="273" eb="275">
      <t>センテイ</t>
    </rPh>
    <rPh sb="276" eb="279">
      <t>ジュウギョウシャ</t>
    </rPh>
    <rPh sb="281" eb="283">
      <t>ケンシュウ</t>
    </rPh>
    <rPh sb="283" eb="285">
      <t>ホウホウ</t>
    </rPh>
    <rPh sb="286" eb="288">
      <t>ケンシュウ</t>
    </rPh>
    <rPh sb="288" eb="290">
      <t>ケイカク</t>
    </rPh>
    <rPh sb="290" eb="291">
      <t>トウ</t>
    </rPh>
    <rPh sb="293" eb="295">
      <t>ギャクタイ</t>
    </rPh>
    <rPh sb="295" eb="296">
      <t>マタ</t>
    </rPh>
    <rPh sb="297" eb="299">
      <t>ギャクタイ</t>
    </rPh>
    <rPh sb="300" eb="301">
      <t>ウタガ</t>
    </rPh>
    <rPh sb="304" eb="306">
      <t>ジアン</t>
    </rPh>
    <rPh sb="307" eb="309">
      <t>ハッセイ</t>
    </rPh>
    <rPh sb="311" eb="313">
      <t>バアイ</t>
    </rPh>
    <rPh sb="314" eb="316">
      <t>タイオウ</t>
    </rPh>
    <rPh sb="316" eb="318">
      <t>ホウホウ</t>
    </rPh>
    <rPh sb="318" eb="319">
      <t>ナド</t>
    </rPh>
    <rPh sb="320" eb="321">
      <t>サ</t>
    </rPh>
    <rPh sb="322" eb="324">
      <t>ナイヨウ</t>
    </rPh>
    <phoneticPr fontId="8"/>
  </si>
  <si>
    <t>解釈通知第3一3⒆⑤
解釈通知第3八3⒀➁③④</t>
    <rPh sb="6" eb="7">
      <t>１</t>
    </rPh>
    <rPh sb="17" eb="18">
      <t>８</t>
    </rPh>
    <phoneticPr fontId="8"/>
  </si>
  <si>
    <t>勤務体制の確保等</t>
    <phoneticPr fontId="8"/>
  </si>
  <si>
    <t>利用者に対し、適切なサービスを提供できるよう、事業所ごとに従業者の勤務の体制を定めていますか。</t>
    <rPh sb="23" eb="25">
      <t>ジギョウ</t>
    </rPh>
    <rPh sb="25" eb="26">
      <t>ジョ</t>
    </rPh>
    <phoneticPr fontId="4"/>
  </si>
  <si>
    <t>基準第101条第1項</t>
    <rPh sb="0" eb="2">
      <t>キジュン</t>
    </rPh>
    <rPh sb="2" eb="3">
      <t>ダイ</t>
    </rPh>
    <rPh sb="6" eb="7">
      <t>ジョウ</t>
    </rPh>
    <rPh sb="7" eb="8">
      <t>ダイ</t>
    </rPh>
    <rPh sb="9" eb="10">
      <t>コウ</t>
    </rPh>
    <phoneticPr fontId="4"/>
  </si>
  <si>
    <t>・従業者の勤務体制及び勤務実績がわかるもの（例：勤務体制一覧表、勤務実績表）
・雇用の形態（常勤・非常勤）がわかるもの
・研修の計画及び実績がわかるもの</t>
    <phoneticPr fontId="8"/>
  </si>
  <si>
    <t>当該事業所の従業者によってサービスを提供していますか。</t>
    <rPh sb="2" eb="4">
      <t>ジギョウ</t>
    </rPh>
    <rPh sb="4" eb="5">
      <t>ジョ</t>
    </rPh>
    <phoneticPr fontId="4"/>
  </si>
  <si>
    <t xml:space="preserve">基準第101条第2項
解釈通知第3六3(5)②
</t>
    <rPh sb="0" eb="2">
      <t>キジュン</t>
    </rPh>
    <rPh sb="2" eb="3">
      <t>ダイ</t>
    </rPh>
    <rPh sb="6" eb="7">
      <t>ジョウ</t>
    </rPh>
    <rPh sb="7" eb="8">
      <t>ダイ</t>
    </rPh>
    <rPh sb="9" eb="10">
      <t>コウ</t>
    </rPh>
    <rPh sb="17" eb="18">
      <t>６</t>
    </rPh>
    <phoneticPr fontId="4"/>
  </si>
  <si>
    <t>（※）ただし、利用者の処遇に直接影響を及ぼさない業務（調理、洗濯等）は、この限りではありません。</t>
    <phoneticPr fontId="4"/>
  </si>
  <si>
    <t>従業者の資質の向上のために、その研修の機会を確保していますか。</t>
    <phoneticPr fontId="4"/>
  </si>
  <si>
    <t xml:space="preserve">基準第101条第3項
解釈通知第3二3(6)③
</t>
    <rPh sb="0" eb="2">
      <t>キジュン</t>
    </rPh>
    <rPh sb="2" eb="3">
      <t>ダイ</t>
    </rPh>
    <rPh sb="6" eb="7">
      <t>ジョウ</t>
    </rPh>
    <rPh sb="7" eb="8">
      <t>ダイ</t>
    </rPh>
    <rPh sb="9" eb="10">
      <t>コウ</t>
    </rPh>
    <rPh sb="17" eb="18">
      <t>２</t>
    </rPh>
    <phoneticPr fontId="4"/>
  </si>
  <si>
    <t>全ての従業者（注）に対し、認知症介護に係る基礎的な研修を受講させるために必要な措置を講じていますか。</t>
    <phoneticPr fontId="8"/>
  </si>
  <si>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8"/>
  </si>
  <si>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8"/>
  </si>
  <si>
    <t>基準第101条第4項</t>
    <phoneticPr fontId="8"/>
  </si>
  <si>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8"/>
  </si>
  <si>
    <t>解釈通知第3一3(21)④</t>
    <rPh sb="6" eb="7">
      <t>イチ</t>
    </rPh>
    <phoneticPr fontId="8"/>
  </si>
  <si>
    <t>・従業者の勤務体制及び勤務実績がわかるもの（例：勤務体制一覧表、勤務実績表）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8"/>
  </si>
  <si>
    <t>業務継続計画の策定等</t>
    <phoneticPr fontId="8"/>
  </si>
  <si>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8"/>
  </si>
  <si>
    <t>基準第30条の2第1項
解釈通知第3六3(6)②</t>
    <rPh sb="8" eb="9">
      <t>ダイ</t>
    </rPh>
    <rPh sb="10" eb="11">
      <t>コウ</t>
    </rPh>
    <rPh sb="18" eb="19">
      <t>６</t>
    </rPh>
    <phoneticPr fontId="8"/>
  </si>
  <si>
    <t>・業務継続計画
・研修の計画及び実績がわかるもの
・訓練の計画及び実績がわかるもの</t>
    <phoneticPr fontId="8"/>
  </si>
  <si>
    <t>業務継続計画には、以下の項目等を記載していますか</t>
    <phoneticPr fontId="8"/>
  </si>
  <si>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8"/>
  </si>
  <si>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8"/>
  </si>
  <si>
    <t>基準第30条の2第1項
解釈通知第3六3(6)②</t>
    <phoneticPr fontId="8"/>
  </si>
  <si>
    <t>※項目については実態に応じて設定すること。なお、感染症及び災害の業務継続計画を一体的に策定することを妨げるものではないとされています。</t>
    <phoneticPr fontId="8"/>
  </si>
  <si>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8"/>
  </si>
  <si>
    <t>基準第30条の2第2項
解釈通知第3六3(6)③④</t>
    <phoneticPr fontId="8"/>
  </si>
  <si>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8"/>
  </si>
  <si>
    <t>定期的に業務継続計画の見直しを行い、必要に応じて業務継続計画の変更を行っていますか。</t>
    <rPh sb="34" eb="35">
      <t>オコナ</t>
    </rPh>
    <phoneticPr fontId="8"/>
  </si>
  <si>
    <t>基準第30条の2第3項</t>
    <phoneticPr fontId="8"/>
  </si>
  <si>
    <t>定員の遵守</t>
    <phoneticPr fontId="8"/>
  </si>
  <si>
    <t>利用者を当該介護医療院の入所者とみなした場合において入所定員及び療養室の定員を超えることとなる利用者の数以上の利用者に対して同時にサービスを行っていませんか。
※ただし、災害、虐待その他のやむを得ない事情がある場合は、この限りではありません。</t>
    <phoneticPr fontId="8"/>
  </si>
  <si>
    <t>基準第154条第4号</t>
    <rPh sb="0" eb="2">
      <t>キジュン</t>
    </rPh>
    <rPh sb="2" eb="3">
      <t>ダイ</t>
    </rPh>
    <rPh sb="6" eb="7">
      <t>ジョウ</t>
    </rPh>
    <rPh sb="7" eb="8">
      <t>ダイ</t>
    </rPh>
    <rPh sb="9" eb="10">
      <t>ゴウ</t>
    </rPh>
    <phoneticPr fontId="8"/>
  </si>
  <si>
    <t>・国保連への請求書控え</t>
    <rPh sb="1" eb="3">
      <t>コクホ</t>
    </rPh>
    <rPh sb="3" eb="4">
      <t>レン</t>
    </rPh>
    <rPh sb="6" eb="9">
      <t>セイキュウショ</t>
    </rPh>
    <rPh sb="9" eb="10">
      <t>ヒカ</t>
    </rPh>
    <phoneticPr fontId="8"/>
  </si>
  <si>
    <t>非常災害対策</t>
    <phoneticPr fontId="4"/>
  </si>
  <si>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4"/>
  </si>
  <si>
    <t>基準第103条第1項</t>
    <rPh sb="0" eb="2">
      <t>キジュン</t>
    </rPh>
    <rPh sb="2" eb="3">
      <t>ダイ</t>
    </rPh>
    <rPh sb="6" eb="7">
      <t>ジョウ</t>
    </rPh>
    <rPh sb="7" eb="8">
      <t>ダイ</t>
    </rPh>
    <rPh sb="9" eb="10">
      <t>コウ</t>
    </rPh>
    <phoneticPr fontId="8"/>
  </si>
  <si>
    <t>・非常災害時の対応計画（管轄消防署へ届け出た消防計画（風水害、地震対策含む）又はこれに準ずる計画）
・運営規程
・避難・救出等訓練の実施況がわかるもの
・通報、連絡体制がわかるもの</t>
    <phoneticPr fontId="8"/>
  </si>
  <si>
    <t>前項に規定する訓練の実施に当たって、地域住民の参加が得られるよう連携に努めていますか。</t>
    <phoneticPr fontId="8"/>
  </si>
  <si>
    <t>基準第103条第2項</t>
    <rPh sb="0" eb="2">
      <t>キジュン</t>
    </rPh>
    <rPh sb="2" eb="3">
      <t>ダイ</t>
    </rPh>
    <rPh sb="6" eb="7">
      <t>ジョウ</t>
    </rPh>
    <rPh sb="7" eb="8">
      <t>ダイ</t>
    </rPh>
    <rPh sb="9" eb="10">
      <t>コウ</t>
    </rPh>
    <phoneticPr fontId="8"/>
  </si>
  <si>
    <t>衛生管理等</t>
    <phoneticPr fontId="8"/>
  </si>
  <si>
    <t>利用者の使用する施設、食器その他の設備又は飲用に供する水について、衛生的な管理に努め、又は衛生上必要な措置を講ずるとともに、医薬品及び医療機器の管理を適正に行っていますか。</t>
    <rPh sb="62" eb="65">
      <t>イヤクヒン</t>
    </rPh>
    <rPh sb="65" eb="66">
      <t>オヨ</t>
    </rPh>
    <rPh sb="67" eb="69">
      <t>イリョウ</t>
    </rPh>
    <rPh sb="69" eb="71">
      <t>キキ</t>
    </rPh>
    <rPh sb="72" eb="74">
      <t>カンリ</t>
    </rPh>
    <rPh sb="75" eb="77">
      <t>テキセイ</t>
    </rPh>
    <rPh sb="78" eb="79">
      <t>オコナ</t>
    </rPh>
    <phoneticPr fontId="4"/>
  </si>
  <si>
    <t>基準第118条第1項</t>
    <rPh sb="0" eb="2">
      <t>キジュン</t>
    </rPh>
    <rPh sb="2" eb="3">
      <t>ダイ</t>
    </rPh>
    <rPh sb="6" eb="7">
      <t>ジョウ</t>
    </rPh>
    <rPh sb="7" eb="8">
      <t>ダイ</t>
    </rPh>
    <rPh sb="9" eb="10">
      <t>コウ</t>
    </rPh>
    <phoneticPr fontId="8"/>
  </si>
  <si>
    <t>事業所において感染症が発生し、又はまん延しないように、次の各号に掲げる措置を講じていますか。</t>
    <phoneticPr fontId="8"/>
  </si>
  <si>
    <t>基準第118条第2項</t>
    <rPh sb="0" eb="2">
      <t>キジュン</t>
    </rPh>
    <rPh sb="2" eb="3">
      <t>ダイ</t>
    </rPh>
    <rPh sb="6" eb="7">
      <t>ジョウ</t>
    </rPh>
    <rPh sb="7" eb="8">
      <t>ダイ</t>
    </rPh>
    <rPh sb="9" eb="10">
      <t>コウ</t>
    </rPh>
    <phoneticPr fontId="8"/>
  </si>
  <si>
    <t xml:space="preserve">・感染症の予防及びまん延の防止のための対策を検討する委員会の開催状況、結果がわかるもの
</t>
    <phoneticPr fontId="8"/>
  </si>
  <si>
    <t>(１)　事業所における感染症の予防及びまん延の防止のための対策を検討する委員会をおおむね６月に１回以上開催するとともに、その結果について、従業者に周知徹底を図っていますか。</t>
    <rPh sb="78" eb="79">
      <t>ハカ</t>
    </rPh>
    <phoneticPr fontId="8"/>
  </si>
  <si>
    <t>基準第118条第2項第1号
解釈通知第3六3⑻②イ</t>
    <rPh sb="0" eb="2">
      <t>キジュン</t>
    </rPh>
    <rPh sb="2" eb="3">
      <t>ダイ</t>
    </rPh>
    <rPh sb="6" eb="7">
      <t>ジョウ</t>
    </rPh>
    <rPh sb="7" eb="8">
      <t>ダイ</t>
    </rPh>
    <rPh sb="9" eb="10">
      <t>コウ</t>
    </rPh>
    <rPh sb="10" eb="11">
      <t>ダイ</t>
    </rPh>
    <rPh sb="12" eb="13">
      <t>ゴウ</t>
    </rPh>
    <rPh sb="14" eb="16">
      <t>カイシャク</t>
    </rPh>
    <rPh sb="16" eb="18">
      <t>ツウチ</t>
    </rPh>
    <rPh sb="18" eb="19">
      <t>ダイ</t>
    </rPh>
    <rPh sb="20" eb="21">
      <t>６</t>
    </rPh>
    <phoneticPr fontId="8"/>
  </si>
  <si>
    <t>※感染対策委員会は、他の会議体を設置している場合、これと一体的に設置・運営すること又は他のサービス事業者との連携等により行うことも差し支えありません。</t>
    <rPh sb="41" eb="42">
      <t>マタ</t>
    </rPh>
    <phoneticPr fontId="8"/>
  </si>
  <si>
    <t>(２)　事業所における感染症の予防及びまん延の防止のための指針を整備していますか。</t>
    <phoneticPr fontId="8"/>
  </si>
  <si>
    <t>基準第118条第2項第2号</t>
    <rPh sb="10" eb="11">
      <t>ダイ</t>
    </rPh>
    <rPh sb="12" eb="13">
      <t>ゴウ</t>
    </rPh>
    <phoneticPr fontId="8"/>
  </si>
  <si>
    <t>・感染症の予防及びまん延の防止のための指針
・感染症の予防及びまん延の防止のための研修及び訓練の実施状況・結果がわかるもの</t>
    <phoneticPr fontId="8"/>
  </si>
  <si>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8"/>
  </si>
  <si>
    <t>解釈通知第3六3⑻②ロ・ハ</t>
    <phoneticPr fontId="8"/>
  </si>
  <si>
    <t>従業者に対し、感染症の予防及びまん延の防止のための研修及び訓練を定期的（年1回以上及び新規採用時）に実施していますか。</t>
    <rPh sb="0" eb="3">
      <t>ジュウギョウシャ</t>
    </rPh>
    <rPh sb="11" eb="13">
      <t>ヨボウ</t>
    </rPh>
    <rPh sb="13" eb="14">
      <t>オヨ</t>
    </rPh>
    <rPh sb="27" eb="28">
      <t>オヨ</t>
    </rPh>
    <phoneticPr fontId="8"/>
  </si>
  <si>
    <t>掲示</t>
    <phoneticPr fontId="4"/>
  </si>
  <si>
    <t>事業所の見やすい場所に、運営規程の概要、従業者の勤務の体制その他の利用申込者のサービスの選択に資すると認められる重要事項（※）を掲示していますか。</t>
    <rPh sb="64" eb="66">
      <t>ケイジ</t>
    </rPh>
    <phoneticPr fontId="8"/>
  </si>
  <si>
    <t>基準第32条第1項</t>
    <rPh sb="0" eb="2">
      <t>キジュン</t>
    </rPh>
    <rPh sb="2" eb="3">
      <t>ダイ</t>
    </rPh>
    <rPh sb="5" eb="6">
      <t>ジョウ</t>
    </rPh>
    <rPh sb="6" eb="7">
      <t>ダイ</t>
    </rPh>
    <rPh sb="8" eb="9">
      <t>コウ</t>
    </rPh>
    <phoneticPr fontId="4"/>
  </si>
  <si>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8"/>
  </si>
  <si>
    <t>解釈通知第3一3（24）①</t>
    <rPh sb="6" eb="7">
      <t>１</t>
    </rPh>
    <phoneticPr fontId="8"/>
  </si>
  <si>
    <t>前項に規定する事項を記載した書面を事業所に備え付け、かつ、これをいつでも関係者に自由に閲覧させることにより、前項の規定による掲示に代えることができるとされています。</t>
    <rPh sb="54" eb="55">
      <t>ゼン</t>
    </rPh>
    <phoneticPr fontId="8"/>
  </si>
  <si>
    <t>基準第32条第2項</t>
    <rPh sb="0" eb="2">
      <t>キジュン</t>
    </rPh>
    <rPh sb="2" eb="3">
      <t>ダイ</t>
    </rPh>
    <rPh sb="5" eb="6">
      <t>ジョウ</t>
    </rPh>
    <rPh sb="6" eb="7">
      <t>ダイ</t>
    </rPh>
    <rPh sb="8" eb="9">
      <t>コウ</t>
    </rPh>
    <phoneticPr fontId="4"/>
  </si>
  <si>
    <t>重要事項をウェブサイトに掲載していますか。</t>
    <phoneticPr fontId="8"/>
  </si>
  <si>
    <t>基準第32条第3項</t>
    <rPh sb="0" eb="2">
      <t>キジュン</t>
    </rPh>
    <rPh sb="2" eb="3">
      <t>ダイ</t>
    </rPh>
    <rPh sb="5" eb="6">
      <t>ジョウ</t>
    </rPh>
    <rPh sb="6" eb="7">
      <t>ダイ</t>
    </rPh>
    <rPh sb="8" eb="9">
      <t>コウ</t>
    </rPh>
    <phoneticPr fontId="4"/>
  </si>
  <si>
    <t>※ウェブサイトとは、法人のホームページ等又は介護サービス情報公表システムのこと。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2" eb="44">
      <t>カイゴ</t>
    </rPh>
    <rPh sb="48" eb="50">
      <t>ジョウホウ</t>
    </rPh>
    <rPh sb="50" eb="52">
      <t>セイド</t>
    </rPh>
    <rPh sb="56" eb="58">
      <t>ホウコク</t>
    </rPh>
    <rPh sb="58" eb="60">
      <t>ギム</t>
    </rPh>
    <rPh sb="61" eb="63">
      <t>タイショウ</t>
    </rPh>
    <rPh sb="66" eb="68">
      <t>バアイ</t>
    </rPh>
    <rPh sb="69" eb="71">
      <t>ドリョク</t>
    </rPh>
    <rPh sb="71" eb="73">
      <t>ギム</t>
    </rPh>
    <phoneticPr fontId="8"/>
  </si>
  <si>
    <t>秘密保持等</t>
    <phoneticPr fontId="4"/>
  </si>
  <si>
    <t>従業者は、正当な理由がなく、その業務上知り得た利用者又はその家族の秘密を漏らしてはいませんか。</t>
    <phoneticPr fontId="4"/>
  </si>
  <si>
    <t>基準第33条第1項</t>
    <rPh sb="0" eb="2">
      <t>キジュン</t>
    </rPh>
    <rPh sb="2" eb="3">
      <t>ダイ</t>
    </rPh>
    <rPh sb="5" eb="6">
      <t>ジョウ</t>
    </rPh>
    <rPh sb="6" eb="7">
      <t>ダイ</t>
    </rPh>
    <rPh sb="8" eb="9">
      <t>コウ</t>
    </rPh>
    <phoneticPr fontId="4"/>
  </si>
  <si>
    <t>・個人情報の利用に関する同意書
・従業者の秘密保持誓約書</t>
    <phoneticPr fontId="8"/>
  </si>
  <si>
    <t>従業者であった者が、正当な理由がなく、その業務上知り得た利用者又はその家族の秘密を漏らすことがないよう、必要な措置を講じていますか。</t>
    <phoneticPr fontId="4"/>
  </si>
  <si>
    <t>基準第33条第2項</t>
    <rPh sb="0" eb="2">
      <t>キジュン</t>
    </rPh>
    <rPh sb="2" eb="3">
      <t>ダイ</t>
    </rPh>
    <rPh sb="5" eb="6">
      <t>ジョウ</t>
    </rPh>
    <rPh sb="6" eb="7">
      <t>ダイ</t>
    </rPh>
    <rPh sb="8" eb="9">
      <t>コウ</t>
    </rPh>
    <phoneticPr fontId="4"/>
  </si>
  <si>
    <t>サービス担当者会議等において、利用者の個人情報を用いる場合は利用者の同意を、利用者の家族の個人情報を用いる場合は当該家族の同意を、あらかじめ文書により得ていますか。</t>
    <phoneticPr fontId="4"/>
  </si>
  <si>
    <t>基準第33条第3項</t>
    <rPh sb="0" eb="2">
      <t>キジュン</t>
    </rPh>
    <rPh sb="2" eb="3">
      <t>ダイ</t>
    </rPh>
    <rPh sb="5" eb="6">
      <t>ジョウ</t>
    </rPh>
    <rPh sb="6" eb="7">
      <t>ダイ</t>
    </rPh>
    <rPh sb="8" eb="9">
      <t>コウ</t>
    </rPh>
    <phoneticPr fontId="4"/>
  </si>
  <si>
    <t>居宅介護支援事業者に対する利益供与の禁止</t>
    <phoneticPr fontId="4"/>
  </si>
  <si>
    <t>居宅介護支援事業者又はその従業者に対し、利用者に対して特定の事業者によるサービスを利用させることの対償として、金品その他の財産上の利益を供与してはいませんか。</t>
    <rPh sb="9" eb="10">
      <t>マタ</t>
    </rPh>
    <phoneticPr fontId="4"/>
  </si>
  <si>
    <t>基準第35条</t>
    <rPh sb="0" eb="2">
      <t>キジュン</t>
    </rPh>
    <rPh sb="2" eb="3">
      <t>ダイ</t>
    </rPh>
    <rPh sb="5" eb="6">
      <t>ジョウ</t>
    </rPh>
    <phoneticPr fontId="4"/>
  </si>
  <si>
    <t>苦情処理</t>
    <phoneticPr fontId="4"/>
  </si>
  <si>
    <t>利用者及びその家族からの苦情に迅速かつ適切に対応するために、苦情を受け付けるための窓口を設置する等の必要な措置を講じていますか。</t>
    <phoneticPr fontId="4"/>
  </si>
  <si>
    <t>基準第36条第1項</t>
    <rPh sb="0" eb="2">
      <t>キジュン</t>
    </rPh>
    <rPh sb="2" eb="3">
      <t>ダイ</t>
    </rPh>
    <rPh sb="5" eb="6">
      <t>ジョウ</t>
    </rPh>
    <rPh sb="6" eb="7">
      <t>ダイ</t>
    </rPh>
    <rPh sb="8" eb="9">
      <t>コウ</t>
    </rPh>
    <phoneticPr fontId="4"/>
  </si>
  <si>
    <t>・苦情の受付簿
・苦情者への対応記録
・苦情対応マニュアル</t>
    <rPh sb="1" eb="3">
      <t>クジョウ</t>
    </rPh>
    <rPh sb="4" eb="7">
      <t>ウケツケボ</t>
    </rPh>
    <rPh sb="9" eb="11">
      <t>クジョウ</t>
    </rPh>
    <rPh sb="11" eb="12">
      <t>シャ</t>
    </rPh>
    <rPh sb="14" eb="16">
      <t>タイオウ</t>
    </rPh>
    <rPh sb="16" eb="18">
      <t>キロク</t>
    </rPh>
    <rPh sb="20" eb="22">
      <t>クジョウ</t>
    </rPh>
    <rPh sb="22" eb="24">
      <t>タイオウ</t>
    </rPh>
    <phoneticPr fontId="8"/>
  </si>
  <si>
    <t>苦情を受け付けた場合には、当該苦情の内容等を記録していますか。</t>
    <phoneticPr fontId="4"/>
  </si>
  <si>
    <t>基準第36条第2項</t>
    <rPh sb="0" eb="2">
      <t>キジュン</t>
    </rPh>
    <rPh sb="2" eb="3">
      <t>ダイ</t>
    </rPh>
    <rPh sb="5" eb="6">
      <t>ジョウ</t>
    </rPh>
    <rPh sb="6" eb="7">
      <t>ダイ</t>
    </rPh>
    <rPh sb="8" eb="9">
      <t>コウ</t>
    </rPh>
    <phoneticPr fontId="4"/>
  </si>
  <si>
    <t>提供したサービス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4"/>
  </si>
  <si>
    <t>基準第36条第3項</t>
    <rPh sb="0" eb="2">
      <t>キジュン</t>
    </rPh>
    <rPh sb="2" eb="3">
      <t>ダイ</t>
    </rPh>
    <rPh sb="5" eb="6">
      <t>ジョウ</t>
    </rPh>
    <rPh sb="6" eb="7">
      <t>ダイ</t>
    </rPh>
    <rPh sb="8" eb="9">
      <t>コウ</t>
    </rPh>
    <phoneticPr fontId="4"/>
  </si>
  <si>
    <t>市町村からの求めがあった場合には、前項の改善の内容を市町村に報告していますか。</t>
    <rPh sb="17" eb="19">
      <t>ゼンコウ</t>
    </rPh>
    <phoneticPr fontId="4"/>
  </si>
  <si>
    <t>基準第36条第4項</t>
    <rPh sb="0" eb="2">
      <t>キジュン</t>
    </rPh>
    <rPh sb="2" eb="3">
      <t>ダイ</t>
    </rPh>
    <rPh sb="5" eb="6">
      <t>ジョウ</t>
    </rPh>
    <rPh sb="6" eb="7">
      <t>ダイ</t>
    </rPh>
    <rPh sb="8" eb="9">
      <t>コウ</t>
    </rPh>
    <phoneticPr fontId="4"/>
  </si>
  <si>
    <t>提供したサービス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4"/>
  </si>
  <si>
    <t>基準第36条第5項</t>
    <rPh sb="0" eb="2">
      <t>キジュン</t>
    </rPh>
    <rPh sb="2" eb="3">
      <t>ダイ</t>
    </rPh>
    <rPh sb="5" eb="6">
      <t>ジョウ</t>
    </rPh>
    <rPh sb="6" eb="7">
      <t>ダイ</t>
    </rPh>
    <rPh sb="8" eb="9">
      <t>コウ</t>
    </rPh>
    <phoneticPr fontId="4"/>
  </si>
  <si>
    <t>国民健康保険団体連合会からの求めがあった場合には、前項の改善の内容を国民健康保険団体連合会に報告していますか。</t>
    <rPh sb="25" eb="27">
      <t>ゼンコウ</t>
    </rPh>
    <phoneticPr fontId="4"/>
  </si>
  <si>
    <t>基準第36条第6項</t>
    <rPh sb="0" eb="2">
      <t>キジュン</t>
    </rPh>
    <rPh sb="2" eb="3">
      <t>ダイ</t>
    </rPh>
    <rPh sb="5" eb="6">
      <t>ジョウ</t>
    </rPh>
    <rPh sb="6" eb="7">
      <t>ダイ</t>
    </rPh>
    <rPh sb="8" eb="9">
      <t>コウ</t>
    </rPh>
    <phoneticPr fontId="4"/>
  </si>
  <si>
    <t>地域との連携等</t>
    <phoneticPr fontId="4"/>
  </si>
  <si>
    <t>事業の運営に当たっては、提供した指定短期入所療養介護に関する利用者からの苦情に関して市町村等が派遣する者が相談及び援助を行う事業その他の市町村が実施する事業に協力するよう努めていますか。</t>
    <rPh sb="22" eb="24">
      <t>リョウヨウ</t>
    </rPh>
    <phoneticPr fontId="8"/>
  </si>
  <si>
    <t>基準第36条の2</t>
    <phoneticPr fontId="4"/>
  </si>
  <si>
    <t>地域等との連携</t>
    <phoneticPr fontId="8"/>
  </si>
  <si>
    <t>事業の運営に当たっては、地域住民又はその自発的な活動等との連携及び協力を行う等の地域との交流に努めていますか。</t>
    <phoneticPr fontId="8"/>
  </si>
  <si>
    <t>基準第139条</t>
    <rPh sb="0" eb="2">
      <t>キジュン</t>
    </rPh>
    <rPh sb="2" eb="3">
      <t>ダイ</t>
    </rPh>
    <rPh sb="6" eb="7">
      <t>ジョウ</t>
    </rPh>
    <phoneticPr fontId="4"/>
  </si>
  <si>
    <t>介護現場の生産性の向上</t>
    <phoneticPr fontId="8"/>
  </si>
  <si>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rPh sb="2" eb="4">
      <t>ジギョウ</t>
    </rPh>
    <rPh sb="4" eb="5">
      <t>ショ</t>
    </rPh>
    <rPh sb="54" eb="57">
      <t>ジギョウショ</t>
    </rPh>
    <rPh sb="61" eb="64">
      <t>リヨウシャ</t>
    </rPh>
    <phoneticPr fontId="8"/>
  </si>
  <si>
    <t>基準第139条の2</t>
    <phoneticPr fontId="8"/>
  </si>
  <si>
    <t>・生産性向上のための委員会の開催状況がわかるもの</t>
    <phoneticPr fontId="8"/>
  </si>
  <si>
    <t>9.3.31まで努力義務</t>
    <rPh sb="8" eb="10">
      <t>ドリョク</t>
    </rPh>
    <rPh sb="10" eb="12">
      <t>ギム</t>
    </rPh>
    <phoneticPr fontId="8"/>
  </si>
  <si>
    <t>事故発生時の対応</t>
    <phoneticPr fontId="8"/>
  </si>
  <si>
    <t>利用者に対するサービスの提供により事故が発生した場合は、市町村、当該利用者の家族、当該利用者に係る居宅介護支援事業者等に連絡を行うとともに、必要な措置を講じていますか。</t>
    <phoneticPr fontId="4"/>
  </si>
  <si>
    <t>基準第37条第1項</t>
    <rPh sb="6" eb="7">
      <t>ダイ</t>
    </rPh>
    <rPh sb="8" eb="9">
      <t>コウ</t>
    </rPh>
    <phoneticPr fontId="8"/>
  </si>
  <si>
    <t>・市町村、利用者家族、居宅介護支援事業者等への連絡状況がわかるもの
・事故に際して採った処置の記録
・損害賠償の実施状況がわかるもの</t>
    <phoneticPr fontId="8"/>
  </si>
  <si>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8"/>
  </si>
  <si>
    <t>事故の状況及び事故に際して採った処置について記録していますか。</t>
    <phoneticPr fontId="4"/>
  </si>
  <si>
    <t>基準第37条第2項</t>
    <rPh sb="6" eb="7">
      <t>ダイ</t>
    </rPh>
    <rPh sb="8" eb="9">
      <t>コウ</t>
    </rPh>
    <phoneticPr fontId="8"/>
  </si>
  <si>
    <t>利用者に対するサービスの提供により賠償すべき事故が発生した場合は、損害賠償を速やかに行っていますか。</t>
    <phoneticPr fontId="4"/>
  </si>
  <si>
    <t>基準第37条第3項</t>
    <rPh sb="6" eb="7">
      <t>ダイ</t>
    </rPh>
    <rPh sb="8" eb="9">
      <t>コウ</t>
    </rPh>
    <phoneticPr fontId="8"/>
  </si>
  <si>
    <t>虐待の防止</t>
    <phoneticPr fontId="8"/>
  </si>
  <si>
    <t>虐待の発生又はその再発を防止するため、次の各号に掲げる措置を講じていますか。</t>
    <phoneticPr fontId="8"/>
  </si>
  <si>
    <t>(１)　当該事業所における虐待の防止のための対策を検討する委員会を定期的に開催するとともに、その結果について、訪問介護員等に周知徹底を図っていますか。</t>
  </si>
  <si>
    <t>基準第37条の2第1号
解釈通知第3一3(31)①</t>
    <phoneticPr fontId="8"/>
  </si>
  <si>
    <t xml:space="preserve">◆ 虐待の防止のための対策を検討する委員会の開催状況及び結果がわかるもの
</t>
  </si>
  <si>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8"/>
  </si>
  <si>
    <t>※虐待防止検討委員会は、他の会議体を設置している場合、これと一体的に設置・運営すること又は他のサービス事業者との連携等により行うことも差し支えありません。</t>
    <rPh sb="43" eb="44">
      <t>マタ</t>
    </rPh>
    <phoneticPr fontId="8"/>
  </si>
  <si>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8"/>
  </si>
  <si>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8"/>
  </si>
  <si>
    <t>(２)　当該事業所における虐待の防止のための指針を整備していますか。</t>
  </si>
  <si>
    <t>基準第37条の2第2号
解釈通知第3一3(31)②</t>
    <phoneticPr fontId="8"/>
  </si>
  <si>
    <t xml:space="preserve">◆ 虐待の防止のための指針
</t>
  </si>
  <si>
    <t>「虐待の防止のための指針」には、次のような項目を盛り込むこととされています。</t>
    <phoneticPr fontId="8"/>
  </si>
  <si>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8"/>
  </si>
  <si>
    <t xml:space="preserve">
◆ 虐待の防止のための指針</t>
  </si>
  <si>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8"/>
  </si>
  <si>
    <t>基準第37条の2第3号
解釈通知第3一3(31)③</t>
    <rPh sb="8" eb="9">
      <t>ダイ</t>
    </rPh>
    <rPh sb="10" eb="11">
      <t>ゴウ</t>
    </rPh>
    <phoneticPr fontId="8"/>
  </si>
  <si>
    <t xml:space="preserve">◆ 虐待の防止のための研修の計画及び実績がわかるもの
</t>
  </si>
  <si>
    <t>(４)　前３号に掲げる措置を適切に実施するための担当者を置いていますか。</t>
    <phoneticPr fontId="8"/>
  </si>
  <si>
    <t>基準第37条の2第4号
解釈通知第3一3(31)④</t>
    <phoneticPr fontId="8"/>
  </si>
  <si>
    <t>◆ 担当者を置いていることがわかるもの</t>
  </si>
  <si>
    <t>※担当者としては、虐待防止検討委員会の責任者と同一の従業者が務めることが望ましいとされています。</t>
    <phoneticPr fontId="8"/>
  </si>
  <si>
    <t>会計の区分</t>
    <phoneticPr fontId="4"/>
  </si>
  <si>
    <t>事業所ごとに経理を区分するとともに、短期入所療養介護の事業の会計とその他の事業の会計を区分していますか。</t>
    <rPh sb="18" eb="26">
      <t>タンキニュウショリョウヨウカイゴ</t>
    </rPh>
    <phoneticPr fontId="4"/>
  </si>
  <si>
    <t>基準第38条</t>
    <phoneticPr fontId="8"/>
  </si>
  <si>
    <t>記録の整備</t>
    <phoneticPr fontId="4"/>
  </si>
  <si>
    <t>従業者、設備、備品及び会計に関する諸記録を整備していますか。</t>
    <phoneticPr fontId="4"/>
  </si>
  <si>
    <t>基準第154条の2
条例第3条第2項
解釈通知第3九2（14)</t>
    <rPh sb="10" eb="12">
      <t>ジョウレイ</t>
    </rPh>
    <rPh sb="12" eb="13">
      <t>ダイ</t>
    </rPh>
    <rPh sb="14" eb="15">
      <t>ジョウ</t>
    </rPh>
    <rPh sb="15" eb="16">
      <t>ダイ</t>
    </rPh>
    <rPh sb="17" eb="18">
      <t>コウ</t>
    </rPh>
    <phoneticPr fontId="8"/>
  </si>
  <si>
    <t>利用者に対するサービスの提供に関する次の各号に掲げる記録を整備し、その完結の日（注）から５年間保存していますか。</t>
    <rPh sb="40" eb="41">
      <t>チュウ</t>
    </rPh>
    <phoneticPr fontId="4"/>
  </si>
  <si>
    <t>（注）個々の利用者につき、契約終了により一連のサービス提供が終了した日を指すものとされています。</t>
    <phoneticPr fontId="8"/>
  </si>
  <si>
    <t>⑴　短期入所療養介護計画
⑵　提供した具体的なサービスの内容等の記録（診療録を含む）
⑶　身体的拘束等の態様及び時間、その際の利用者の心身の状況並びに緊急やむを得ない理由の記録
⑷　利用者に関する市町村への通知に係る記録
⑸　苦情の内容等の記録
⑹　事故の状況及び事故に際して採った処置についての記録</t>
    <rPh sb="2" eb="10">
      <t>タンキニュウショリョウヨウカイゴ</t>
    </rPh>
    <rPh sb="10" eb="12">
      <t>ケイカク</t>
    </rPh>
    <rPh sb="35" eb="38">
      <t>シンリョウロク</t>
    </rPh>
    <rPh sb="39" eb="40">
      <t>フク</t>
    </rPh>
    <phoneticPr fontId="4"/>
  </si>
  <si>
    <t>利用者に対して服薬の管理を行う場合は、服薬の管理に関する手引書を作成していますか。</t>
    <phoneticPr fontId="4"/>
  </si>
  <si>
    <t>条例第6条</t>
    <rPh sb="0" eb="2">
      <t>ジョウレイ</t>
    </rPh>
    <rPh sb="2" eb="3">
      <t>ダイ</t>
    </rPh>
    <rPh sb="4" eb="5">
      <t>ジョウ</t>
    </rPh>
    <phoneticPr fontId="8"/>
  </si>
  <si>
    <t>利用者について預り金の管理を行う場合は、預り金の管理に関する手引書を作成していますか。</t>
    <phoneticPr fontId="4"/>
  </si>
  <si>
    <t>条例第7条</t>
    <rPh sb="0" eb="2">
      <t>ジョウレイ</t>
    </rPh>
    <rPh sb="2" eb="3">
      <t>ダイ</t>
    </rPh>
    <rPh sb="4" eb="5">
      <t>ジョウ</t>
    </rPh>
    <phoneticPr fontId="8"/>
  </si>
  <si>
    <t>電磁的記録等</t>
    <rPh sb="0" eb="3">
      <t>デンジテキ</t>
    </rPh>
    <rPh sb="3" eb="5">
      <t>キロク</t>
    </rPh>
    <rPh sb="5" eb="6">
      <t>トウ</t>
    </rPh>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</si>
  <si>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8"/>
  </si>
  <si>
    <t>基準第217条第1項
解釈通知第51(4)</t>
    <rPh sb="0" eb="2">
      <t>キジュン</t>
    </rPh>
    <rPh sb="2" eb="3">
      <t>ダイ</t>
    </rPh>
    <rPh sb="6" eb="7">
      <t>ジョウ</t>
    </rPh>
    <rPh sb="7" eb="8">
      <t>ダイ</t>
    </rPh>
    <rPh sb="9" eb="10">
      <t>コウ</t>
    </rPh>
    <rPh sb="11" eb="13">
      <t>カイシャク</t>
    </rPh>
    <rPh sb="13" eb="15">
      <t>ツウチ</t>
    </rPh>
    <rPh sb="15" eb="16">
      <t>ダイ</t>
    </rPh>
    <phoneticPr fontId="8"/>
  </si>
  <si>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8"/>
  </si>
  <si>
    <t>基準第217条第2項
解釈通知第52(1)～(5)</t>
    <rPh sb="0" eb="2">
      <t>キジュン</t>
    </rPh>
    <rPh sb="2" eb="3">
      <t>ダイ</t>
    </rPh>
    <rPh sb="6" eb="7">
      <t>ジョウ</t>
    </rPh>
    <rPh sb="7" eb="8">
      <t>ダイ</t>
    </rPh>
    <rPh sb="9" eb="10">
      <t>コウ</t>
    </rPh>
    <rPh sb="11" eb="13">
      <t>カイシャク</t>
    </rPh>
    <rPh sb="13" eb="15">
      <t>ツウチ</t>
    </rPh>
    <rPh sb="15" eb="16">
      <t>ダイ</t>
    </rPh>
    <phoneticPr fontId="8"/>
  </si>
  <si>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</si>
  <si>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</si>
  <si>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当該指定に係る事業所の名称及び所在地その他厚生労働省令で定める事項に変更があったときは、10日以内にその旨を市に届け出ていますか。
＜届出事項＞
・事業所の名称
・事業所の所在地
・申請者の名称
・主たる事務所の所在地
・代表者（開設者）の氏名、生年月日、住所及び職名
・登記事項証明書又は条例等
・建物の構造概要及び平面図並びに設備の概要
・管理者の氏名、生年月日及び住所
・運営規程
・事業所の種別
・本体施設の入院患者又は入所者の定員</t>
    <phoneticPr fontId="8"/>
  </si>
  <si>
    <t>介護保険法第75条
介護保険法施行規則第131条第1項第9号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4"/>
  </si>
  <si>
    <t>介護医療院における短期入所療養介護費</t>
    <phoneticPr fontId="4"/>
  </si>
  <si>
    <t>点検事項</t>
    <rPh sb="0" eb="2">
      <t>テンケン</t>
    </rPh>
    <rPh sb="2" eb="4">
      <t>ジコウ</t>
    </rPh>
    <phoneticPr fontId="4"/>
  </si>
  <si>
    <t>点検結果</t>
    <rPh sb="0" eb="2">
      <t>テンケン</t>
    </rPh>
    <rPh sb="2" eb="4">
      <t>ケッカ</t>
    </rPh>
    <phoneticPr fontId="4"/>
  </si>
  <si>
    <t>特定介護医療院短期入所療養介護費</t>
    <phoneticPr fontId="8"/>
  </si>
  <si>
    <t>厚生労働大臣が定める施設基準　(平成27年3月23日　厚生労働省告示第96号)十四ナに適合</t>
    <rPh sb="39" eb="41">
      <t>１４</t>
    </rPh>
    <rPh sb="43" eb="45">
      <t>テキゴウ</t>
    </rPh>
    <phoneticPr fontId="8"/>
  </si>
  <si>
    <t>該当</t>
    <rPh sb="0" eb="2">
      <t>ガイトウ</t>
    </rPh>
    <phoneticPr fontId="4"/>
  </si>
  <si>
    <t>難病等を有する中重度者又は末期の悪性腫瘍の利用者であって、サービスの提供に当たり、常時看護師による観察を必要とするもの</t>
    <phoneticPr fontId="8"/>
  </si>
  <si>
    <t>日中のみの指定短期入所療養介護を行った場合（所要時間による区分については、現に要した時間ではなく、短期入所療養介護計画に位置づけられた内容のサービスを行うための標準的な時間）</t>
    <phoneticPr fontId="8"/>
  </si>
  <si>
    <t>夜勤減算</t>
    <rPh sb="0" eb="2">
      <t>ヤキン</t>
    </rPh>
    <rPh sb="2" eb="4">
      <t>ゲンサン</t>
    </rPh>
    <phoneticPr fontId="4"/>
  </si>
  <si>
    <t>介護医療院における夜勤を行う看護・介護職員の数が利用者の数及び入所者の数の合計数が３０又はその端数を増す毎に１以上(ただし２人以上)</t>
    <rPh sb="0" eb="2">
      <t>カイゴ</t>
    </rPh>
    <rPh sb="2" eb="4">
      <t>イリョウ</t>
    </rPh>
    <rPh sb="4" eb="5">
      <t>イン</t>
    </rPh>
    <rPh sb="24" eb="27">
      <t>リヨウシャ</t>
    </rPh>
    <rPh sb="28" eb="29">
      <t>カズ</t>
    </rPh>
    <rPh sb="29" eb="30">
      <t>オヨ</t>
    </rPh>
    <rPh sb="31" eb="34">
      <t>ニュウショシャ</t>
    </rPh>
    <rPh sb="35" eb="36">
      <t>カズ</t>
    </rPh>
    <rPh sb="37" eb="40">
      <t>ゴウケイスウ</t>
    </rPh>
    <rPh sb="43" eb="44">
      <t>マタ</t>
    </rPh>
    <rPh sb="47" eb="49">
      <t>ハスウ</t>
    </rPh>
    <rPh sb="50" eb="51">
      <t>マ</t>
    </rPh>
    <rPh sb="52" eb="53">
      <t>ゴト</t>
    </rPh>
    <rPh sb="55" eb="57">
      <t>イジョウ</t>
    </rPh>
    <rPh sb="62" eb="63">
      <t>ニン</t>
    </rPh>
    <rPh sb="63" eb="65">
      <t>イジョウ</t>
    </rPh>
    <phoneticPr fontId="4"/>
  </si>
  <si>
    <t>満たさない</t>
    <rPh sb="0" eb="1">
      <t>ミ</t>
    </rPh>
    <phoneticPr fontId="4"/>
  </si>
  <si>
    <t>夜勤を行う看護職員の数が１以上</t>
    <rPh sb="0" eb="2">
      <t>ヤキン</t>
    </rPh>
    <rPh sb="3" eb="4">
      <t>オコナ</t>
    </rPh>
    <rPh sb="5" eb="7">
      <t>カンゴ</t>
    </rPh>
    <rPh sb="7" eb="9">
      <t>ショクイン</t>
    </rPh>
    <rPh sb="10" eb="11">
      <t>スウ</t>
    </rPh>
    <rPh sb="13" eb="15">
      <t>イジョウ</t>
    </rPh>
    <phoneticPr fontId="4"/>
  </si>
  <si>
    <t>ユニット型・・・２ユニットごとに夜勤を行う看護又は介護職員１以上</t>
    <rPh sb="4" eb="5">
      <t>ガタ</t>
    </rPh>
    <rPh sb="21" eb="23">
      <t>カンゴ</t>
    </rPh>
    <rPh sb="23" eb="24">
      <t>マタ</t>
    </rPh>
    <rPh sb="25" eb="27">
      <t>カイゴ</t>
    </rPh>
    <rPh sb="27" eb="29">
      <t>ショクイン</t>
    </rPh>
    <rPh sb="30" eb="32">
      <t>イジョウ</t>
    </rPh>
    <phoneticPr fontId="4"/>
  </si>
  <si>
    <t>定員超過減算</t>
    <rPh sb="0" eb="2">
      <t>テイイン</t>
    </rPh>
    <rPh sb="2" eb="4">
      <t>チョウカ</t>
    </rPh>
    <rPh sb="4" eb="6">
      <t>ゲンサン</t>
    </rPh>
    <phoneticPr fontId="4"/>
  </si>
  <si>
    <t>人員基準減算</t>
    <rPh sb="0" eb="2">
      <t>ジンイン</t>
    </rPh>
    <rPh sb="2" eb="4">
      <t>キジュン</t>
    </rPh>
    <rPh sb="4" eb="6">
      <t>ゲンサン</t>
    </rPh>
    <phoneticPr fontId="4"/>
  </si>
  <si>
    <t>ユニットケア減算</t>
    <rPh sb="6" eb="8">
      <t>ゲンサン</t>
    </rPh>
    <phoneticPr fontId="4"/>
  </si>
  <si>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4"/>
  </si>
  <si>
    <t>未配置</t>
    <rPh sb="0" eb="3">
      <t>ミハイチ</t>
    </rPh>
    <phoneticPr fontId="4"/>
  </si>
  <si>
    <t>ユニットごとに常勤のユニットリーダーの配置</t>
    <rPh sb="7" eb="9">
      <t>ジョウキン</t>
    </rPh>
    <rPh sb="19" eb="21">
      <t>ハイチ</t>
    </rPh>
    <phoneticPr fontId="4"/>
  </si>
  <si>
    <t>身体拘束廃止未実施減算</t>
    <rPh sb="0" eb="2">
      <t>シンタイ</t>
    </rPh>
    <rPh sb="2" eb="4">
      <t>コウソク</t>
    </rPh>
    <rPh sb="4" eb="6">
      <t>ハイシ</t>
    </rPh>
    <rPh sb="6" eb="9">
      <t>ミジッシ</t>
    </rPh>
    <rPh sb="9" eb="11">
      <t>ゲンサン</t>
    </rPh>
    <phoneticPr fontId="4"/>
  </si>
  <si>
    <t>身体拘束等を行う場合、その態様及び時間、その際の利用者の心身の状況ならびに緊急やむを得ない理由の記録</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リヨウシャ</t>
    </rPh>
    <rPh sb="28" eb="30">
      <t>シンシン</t>
    </rPh>
    <rPh sb="31" eb="33">
      <t>ジョウキョウ</t>
    </rPh>
    <rPh sb="37" eb="39">
      <t>キンキュウ</t>
    </rPh>
    <rPh sb="42" eb="43">
      <t>エ</t>
    </rPh>
    <rPh sb="45" eb="47">
      <t>リユウ</t>
    </rPh>
    <rPh sb="48" eb="50">
      <t>キロク</t>
    </rPh>
    <phoneticPr fontId="4"/>
  </si>
  <si>
    <t>非該当</t>
    <rPh sb="0" eb="1">
      <t>ヒ</t>
    </rPh>
    <rPh sb="1" eb="3">
      <t>ガイトウ</t>
    </rPh>
    <phoneticPr fontId="4"/>
  </si>
  <si>
    <t>記録</t>
    <rPh sb="0" eb="2">
      <t>キロク</t>
    </rPh>
    <phoneticPr fontId="4"/>
  </si>
  <si>
    <t>身体拘束等の適正化のための対策を検討する委員会を３月に１回以上開催し、その結果について介護職員その他従業者に周知徹底</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phoneticPr fontId="4"/>
  </si>
  <si>
    <t>委員会議事録</t>
    <rPh sb="0" eb="3">
      <t>イインカイ</t>
    </rPh>
    <rPh sb="3" eb="6">
      <t>ギジロク</t>
    </rPh>
    <phoneticPr fontId="4"/>
  </si>
  <si>
    <t>身体拘束等の適正化のための指針の整備</t>
    <rPh sb="0" eb="2">
      <t>シンタイ</t>
    </rPh>
    <rPh sb="2" eb="4">
      <t>コウソク</t>
    </rPh>
    <rPh sb="4" eb="5">
      <t>トウ</t>
    </rPh>
    <rPh sb="6" eb="9">
      <t>テキセイカ</t>
    </rPh>
    <rPh sb="13" eb="15">
      <t>シシン</t>
    </rPh>
    <rPh sb="16" eb="18">
      <t>セイビ</t>
    </rPh>
    <phoneticPr fontId="4"/>
  </si>
  <si>
    <t>指針</t>
    <rPh sb="0" eb="2">
      <t>シシン</t>
    </rPh>
    <phoneticPr fontId="4"/>
  </si>
  <si>
    <t>介護職員その他従業者に対し、身体的拘束等の適正化のための研修の定期的（年２回以上）な実施</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4"/>
  </si>
  <si>
    <t>研修計画、研修記録</t>
    <rPh sb="0" eb="2">
      <t>ケンシュウ</t>
    </rPh>
    <rPh sb="2" eb="4">
      <t>ケイカク</t>
    </rPh>
    <rPh sb="5" eb="7">
      <t>ケンシュウ</t>
    </rPh>
    <rPh sb="7" eb="9">
      <t>キロク</t>
    </rPh>
    <phoneticPr fontId="4"/>
  </si>
  <si>
    <t>高齢者虐待防止措置未実施減算</t>
    <phoneticPr fontId="8"/>
  </si>
  <si>
    <t>虐待防止のための対策を検討する委員会を定期的に開催し、その結果について、介護職員その他従業者に周知徹底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47" eb="49">
      <t>シュウチ</t>
    </rPh>
    <rPh sb="49" eb="51">
      <t>テッテイ</t>
    </rPh>
    <phoneticPr fontId="8"/>
  </si>
  <si>
    <t>委員会議事録
周知記録</t>
    <rPh sb="0" eb="3">
      <t>イインカイ</t>
    </rPh>
    <rPh sb="3" eb="6">
      <t>ギジロク</t>
    </rPh>
    <rPh sb="7" eb="9">
      <t>シュウチ</t>
    </rPh>
    <rPh sb="9" eb="11">
      <t>キロク</t>
    </rPh>
    <phoneticPr fontId="8"/>
  </si>
  <si>
    <t>虐待の防止のための指針の整備</t>
    <rPh sb="0" eb="2">
      <t>ギャクタイ</t>
    </rPh>
    <rPh sb="3" eb="5">
      <t>ボウシ</t>
    </rPh>
    <rPh sb="9" eb="11">
      <t>シシン</t>
    </rPh>
    <rPh sb="12" eb="14">
      <t>セイビ</t>
    </rPh>
    <phoneticPr fontId="8"/>
  </si>
  <si>
    <t>指針</t>
    <rPh sb="0" eb="2">
      <t>シシン</t>
    </rPh>
    <phoneticPr fontId="8"/>
  </si>
  <si>
    <t>介護職員その他従業者に対し、虐待の防止のための研修を定期的（年1回以上）に実施</t>
    <rPh sb="11" eb="12">
      <t>タイ</t>
    </rPh>
    <rPh sb="14" eb="16">
      <t>ギャクタイ</t>
    </rPh>
    <rPh sb="17" eb="19">
      <t>ボウシ</t>
    </rPh>
    <rPh sb="23" eb="25">
      <t>ケンシュウ</t>
    </rPh>
    <rPh sb="26" eb="29">
      <t>テイキテキ</t>
    </rPh>
    <rPh sb="30" eb="31">
      <t>ネン</t>
    </rPh>
    <rPh sb="32" eb="33">
      <t>カイ</t>
    </rPh>
    <rPh sb="33" eb="35">
      <t>イジョウ</t>
    </rPh>
    <rPh sb="37" eb="39">
      <t>ジッシ</t>
    </rPh>
    <phoneticPr fontId="8"/>
  </si>
  <si>
    <t>研修記録</t>
    <rPh sb="0" eb="2">
      <t>ケンシュウ</t>
    </rPh>
    <rPh sb="2" eb="4">
      <t>キロク</t>
    </rPh>
    <phoneticPr fontId="8"/>
  </si>
  <si>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8"/>
  </si>
  <si>
    <t>担当者の配置がわかるもの</t>
    <rPh sb="0" eb="3">
      <t>タントウシャ</t>
    </rPh>
    <rPh sb="4" eb="6">
      <t>ハイチ</t>
    </rPh>
    <phoneticPr fontId="8"/>
  </si>
  <si>
    <t>業務継続計画未策定減算</t>
    <phoneticPr fontId="8"/>
  </si>
  <si>
    <t>感染症に係る業務継続計画の策定</t>
    <rPh sb="0" eb="3">
      <t>カンセンショウ</t>
    </rPh>
    <rPh sb="4" eb="5">
      <t>カカ</t>
    </rPh>
    <rPh sb="6" eb="12">
      <t>ギョウムケイゾクケイカク</t>
    </rPh>
    <rPh sb="13" eb="15">
      <t>サクテイ</t>
    </rPh>
    <phoneticPr fontId="8"/>
  </si>
  <si>
    <t>感染症に係る業務継続計画</t>
    <phoneticPr fontId="8"/>
  </si>
  <si>
    <t>災害に係る業務継続計画の策定</t>
    <rPh sb="0" eb="2">
      <t>サイガイ</t>
    </rPh>
    <rPh sb="3" eb="4">
      <t>カカ</t>
    </rPh>
    <rPh sb="5" eb="11">
      <t>ギョウムケイゾクケイカク</t>
    </rPh>
    <rPh sb="12" eb="14">
      <t>サクテイ</t>
    </rPh>
    <phoneticPr fontId="8"/>
  </si>
  <si>
    <t>災害に係る業務継続計画</t>
    <phoneticPr fontId="8"/>
  </si>
  <si>
    <t>業務継続計画に従い必要な措置</t>
    <rPh sb="0" eb="2">
      <t>ギョウム</t>
    </rPh>
    <rPh sb="2" eb="4">
      <t>ケイゾク</t>
    </rPh>
    <rPh sb="4" eb="6">
      <t>ケイカク</t>
    </rPh>
    <rPh sb="7" eb="8">
      <t>シタガ</t>
    </rPh>
    <rPh sb="9" eb="11">
      <t>ヒツヨウ</t>
    </rPh>
    <rPh sb="12" eb="14">
      <t>ソチ</t>
    </rPh>
    <phoneticPr fontId="8"/>
  </si>
  <si>
    <t>必要な措置を講じたことがわかるもの</t>
    <rPh sb="6" eb="7">
      <t>コウ</t>
    </rPh>
    <phoneticPr fontId="8"/>
  </si>
  <si>
    <t>療養環境減算Ⅰ</t>
    <rPh sb="0" eb="2">
      <t>リョウヨウ</t>
    </rPh>
    <rPh sb="2" eb="4">
      <t>カンキョウ</t>
    </rPh>
    <rPh sb="4" eb="6">
      <t>ゲンサン</t>
    </rPh>
    <phoneticPr fontId="4"/>
  </si>
  <si>
    <t>廊下幅1.8ｍ(両側に居室の場合2.7ｍ)未満</t>
    <rPh sb="0" eb="2">
      <t>ロウカ</t>
    </rPh>
    <rPh sb="2" eb="3">
      <t>ハバ</t>
    </rPh>
    <rPh sb="8" eb="10">
      <t>リョウガワ</t>
    </rPh>
    <rPh sb="11" eb="13">
      <t>キョシツ</t>
    </rPh>
    <rPh sb="14" eb="16">
      <t>バアイ</t>
    </rPh>
    <rPh sb="21" eb="23">
      <t>ミマン</t>
    </rPh>
    <phoneticPr fontId="4"/>
  </si>
  <si>
    <t>療養環境減算Ⅱ</t>
    <rPh sb="0" eb="2">
      <t>リョウヨウ</t>
    </rPh>
    <rPh sb="2" eb="4">
      <t>カンキョウ</t>
    </rPh>
    <rPh sb="4" eb="6">
      <t>ゲンサン</t>
    </rPh>
    <phoneticPr fontId="4"/>
  </si>
  <si>
    <t>療養室の床面積の合計を入所定員で除した数が８未満</t>
    <rPh sb="0" eb="3">
      <t>リョウヨウシツ</t>
    </rPh>
    <rPh sb="4" eb="7">
      <t>ユカメンセキ</t>
    </rPh>
    <rPh sb="8" eb="10">
      <t>ゴウケイ</t>
    </rPh>
    <rPh sb="11" eb="13">
      <t>ニュウショ</t>
    </rPh>
    <rPh sb="13" eb="15">
      <t>テイイン</t>
    </rPh>
    <rPh sb="16" eb="17">
      <t>ジョ</t>
    </rPh>
    <rPh sb="19" eb="20">
      <t>カズ</t>
    </rPh>
    <rPh sb="22" eb="24">
      <t>ミマン</t>
    </rPh>
    <phoneticPr fontId="4"/>
  </si>
  <si>
    <t>夜間勤務等看護Ⅰ</t>
    <rPh sb="0" eb="2">
      <t>ヤカン</t>
    </rPh>
    <rPh sb="2" eb="4">
      <t>キンム</t>
    </rPh>
    <rPh sb="4" eb="5">
      <t>トウ</t>
    </rPh>
    <rPh sb="5" eb="7">
      <t>カンゴ</t>
    </rPh>
    <phoneticPr fontId="4"/>
  </si>
  <si>
    <t>夜勤を行う看護職員の数が、利用者の数及び入所者の数の合計数が１５又はその端数を増すごとに１以上であり、かつ、２以上</t>
    <phoneticPr fontId="4"/>
  </si>
  <si>
    <t>夜間勤務等看護Ⅱ</t>
    <rPh sb="0" eb="2">
      <t>ヤカン</t>
    </rPh>
    <rPh sb="2" eb="4">
      <t>キンム</t>
    </rPh>
    <rPh sb="4" eb="5">
      <t>トウ</t>
    </rPh>
    <rPh sb="5" eb="7">
      <t>カンゴ</t>
    </rPh>
    <phoneticPr fontId="4"/>
  </si>
  <si>
    <t>夜勤を行う看護職員の数が、利用者の数及び入所者の数の合計数が２０又はその端数を増すごとに１以上であり、かつ、２以上</t>
    <phoneticPr fontId="4"/>
  </si>
  <si>
    <t>夜間勤務等看護Ⅲ</t>
    <rPh sb="0" eb="2">
      <t>ヤカン</t>
    </rPh>
    <rPh sb="2" eb="4">
      <t>キンム</t>
    </rPh>
    <rPh sb="4" eb="5">
      <t>トウ</t>
    </rPh>
    <rPh sb="5" eb="7">
      <t>カンゴ</t>
    </rPh>
    <phoneticPr fontId="4"/>
  </si>
  <si>
    <t>夜勤を行う看護職員又は介護職員の数が、利用者の数及び入所者の数の合計数が１５又はその端数を増すごとに１以上であり、かつ、２以上</t>
    <rPh sb="9" eb="10">
      <t>マタ</t>
    </rPh>
    <rPh sb="11" eb="13">
      <t>カイゴ</t>
    </rPh>
    <rPh sb="13" eb="15">
      <t>ショクイン</t>
    </rPh>
    <phoneticPr fontId="4"/>
  </si>
  <si>
    <t>夜勤を行う看護職員１以上</t>
    <rPh sb="0" eb="2">
      <t>ヤキン</t>
    </rPh>
    <rPh sb="3" eb="4">
      <t>オコナ</t>
    </rPh>
    <phoneticPr fontId="4"/>
  </si>
  <si>
    <t>夜間勤務等看護Ⅳ</t>
    <rPh sb="0" eb="2">
      <t>ヤカン</t>
    </rPh>
    <rPh sb="2" eb="4">
      <t>キンム</t>
    </rPh>
    <rPh sb="4" eb="5">
      <t>トウ</t>
    </rPh>
    <rPh sb="5" eb="7">
      <t>カンゴ</t>
    </rPh>
    <phoneticPr fontId="4"/>
  </si>
  <si>
    <t>夜勤を行う看護職員又は介護職員の数が、利用者の数及び入所者の数の合計数が２０又はその端数を増すごとに１以上であり、かつ、２以上</t>
    <phoneticPr fontId="4"/>
  </si>
  <si>
    <t>室料相当額控除
※R7.8.1より</t>
    <rPh sb="0" eb="5">
      <t>シツリョウソウトウガク</t>
    </rPh>
    <rPh sb="5" eb="7">
      <t>コウジョ</t>
    </rPh>
    <phoneticPr fontId="4"/>
  </si>
  <si>
    <t>多床室の利用者に係るⅡ型介護医療院サービス費、Ⅱ型特別介護医療院サービス費である</t>
    <phoneticPr fontId="8"/>
  </si>
  <si>
    <t>該当している</t>
    <rPh sb="0" eb="2">
      <t>ガイトウ</t>
    </rPh>
    <phoneticPr fontId="4"/>
  </si>
  <si>
    <t>介護医療院の療養室に係る床面積の合計を入所定員で除した数が8以上である</t>
    <phoneticPr fontId="8"/>
  </si>
  <si>
    <t>適合している</t>
  </si>
  <si>
    <t>平面図等</t>
    <rPh sb="0" eb="3">
      <t>ヘイメンズ</t>
    </rPh>
    <rPh sb="3" eb="4">
      <t>トウ</t>
    </rPh>
    <phoneticPr fontId="4"/>
  </si>
  <si>
    <t xml:space="preserve">療養室に係る床面積の合計は、内法により測定している。 </t>
  </si>
  <si>
    <t>している</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</si>
  <si>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</si>
  <si>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利用者に認知症の行動・心理症状が認められ、緊急に短期入所療養介護が必要と医師が判断、介護支援専門員、受入事業所の職員との連携、利用者又は家族の同意を得て短期入所療養介護を開始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4"/>
  </si>
  <si>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4"/>
  </si>
  <si>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4"/>
  </si>
  <si>
    <t>利用開始日から７日を限度に算定</t>
    <rPh sb="8" eb="9">
      <t>ニチ</t>
    </rPh>
    <rPh sb="10" eb="12">
      <t>ゲンド</t>
    </rPh>
    <rPh sb="13" eb="15">
      <t>サンテイ</t>
    </rPh>
    <phoneticPr fontId="4"/>
  </si>
  <si>
    <t>判断した医師が診療録等に症状、判断の内容等を記録</t>
    <rPh sb="9" eb="10">
      <t>ロク</t>
    </rPh>
    <rPh sb="10" eb="11">
      <t>トウ</t>
    </rPh>
    <rPh sb="15" eb="17">
      <t>ハンダン</t>
    </rPh>
    <phoneticPr fontId="4"/>
  </si>
  <si>
    <t>介護サービス計画書による記録</t>
    <rPh sb="0" eb="2">
      <t>カイゴ</t>
    </rPh>
    <rPh sb="6" eb="9">
      <t>ケイカクショ</t>
    </rPh>
    <rPh sb="12" eb="14">
      <t>キロク</t>
    </rPh>
    <phoneticPr fontId="4"/>
  </si>
  <si>
    <t>緊急短期入所受入加算</t>
    <phoneticPr fontId="4"/>
  </si>
  <si>
    <t>居宅で介護をうけることができず、居宅サービス計画において当該日に短期入所を利用することが計画されていない</t>
    <rPh sb="0" eb="2">
      <t>キョタク</t>
    </rPh>
    <rPh sb="3" eb="5">
      <t>カイゴ</t>
    </rPh>
    <phoneticPr fontId="4"/>
  </si>
  <si>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4"/>
  </si>
  <si>
    <t>利用理由・期間・対応などの事項を記録</t>
    <rPh sb="0" eb="2">
      <t>リヨウ</t>
    </rPh>
    <rPh sb="2" eb="4">
      <t>リユウ</t>
    </rPh>
    <rPh sb="5" eb="7">
      <t>キカン</t>
    </rPh>
    <rPh sb="8" eb="10">
      <t>タイオウ</t>
    </rPh>
    <rPh sb="13" eb="15">
      <t>ジコウ</t>
    </rPh>
    <rPh sb="16" eb="18">
      <t>キロク</t>
    </rPh>
    <phoneticPr fontId="4"/>
  </si>
  <si>
    <t>あり</t>
    <phoneticPr fontId="4"/>
  </si>
  <si>
    <t>緊急利用者の変更前後の居宅サービス計画の保存</t>
    <rPh sb="0" eb="2">
      <t>キンキュウ</t>
    </rPh>
    <rPh sb="2" eb="5">
      <t>リヨウシャ</t>
    </rPh>
    <rPh sb="11" eb="13">
      <t>キョタク</t>
    </rPh>
    <rPh sb="17" eb="19">
      <t>ケイカク</t>
    </rPh>
    <rPh sb="20" eb="22">
      <t>ホゾン</t>
    </rPh>
    <phoneticPr fontId="4"/>
  </si>
  <si>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4"/>
  </si>
  <si>
    <t>７日を限度に算定(利用者の日常生活上の世話を行う家族の疾病等やむを得ない事情がある場合は、14日）</t>
    <rPh sb="1" eb="2">
      <t>ニチ</t>
    </rPh>
    <rPh sb="3" eb="5">
      <t>ゲンド</t>
    </rPh>
    <rPh sb="6" eb="8">
      <t>サンテイ</t>
    </rPh>
    <phoneticPr fontId="4"/>
  </si>
  <si>
    <t>受入窓口の明確化</t>
    <rPh sb="0" eb="2">
      <t>ウケイレ</t>
    </rPh>
    <rPh sb="2" eb="4">
      <t>マドグチ</t>
    </rPh>
    <rPh sb="5" eb="8">
      <t>メイカクカ</t>
    </rPh>
    <phoneticPr fontId="4"/>
  </si>
  <si>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</si>
  <si>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</si>
  <si>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若年性認知症利用者ごとの個別担当者</t>
    <rPh sb="0" eb="2">
      <t>ジャクネン</t>
    </rPh>
    <rPh sb="2" eb="3">
      <t>セイ</t>
    </rPh>
    <rPh sb="3" eb="6">
      <t>ニンチショウ</t>
    </rPh>
    <rPh sb="6" eb="9">
      <t>リヨウシャ</t>
    </rPh>
    <rPh sb="12" eb="14">
      <t>コベツ</t>
    </rPh>
    <rPh sb="14" eb="17">
      <t>タントウシャ</t>
    </rPh>
    <phoneticPr fontId="4"/>
  </si>
  <si>
    <t>利用者に応じた適切なサービス提供</t>
    <rPh sb="0" eb="3">
      <t>リヨウシャ</t>
    </rPh>
    <rPh sb="4" eb="5">
      <t>オウ</t>
    </rPh>
    <rPh sb="7" eb="9">
      <t>テキセツ</t>
    </rPh>
    <rPh sb="14" eb="16">
      <t>テイキョウ</t>
    </rPh>
    <phoneticPr fontId="4"/>
  </si>
  <si>
    <t>実施</t>
    <rPh sb="0" eb="2">
      <t>ジッシ</t>
    </rPh>
    <phoneticPr fontId="4"/>
  </si>
  <si>
    <t>送迎加算</t>
    <rPh sb="0" eb="2">
      <t>ソウゲイ</t>
    </rPh>
    <rPh sb="2" eb="4">
      <t>カサン</t>
    </rPh>
    <phoneticPr fontId="4"/>
  </si>
  <si>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4"/>
  </si>
  <si>
    <t>従来型個室の利用</t>
    <rPh sb="6" eb="8">
      <t>リヨウ</t>
    </rPh>
    <phoneticPr fontId="8"/>
  </si>
  <si>
    <t>感染症等により、従来型個室の利用の必要があると医師が判断した者</t>
    <phoneticPr fontId="8"/>
  </si>
  <si>
    <t>療養室の面積が8.0㎡/人以下（病院・診療所からの転換時に従来型個室を利用していた利用者については6.4㎡/人以下）である従来型個室を利用する者</t>
    <rPh sb="0" eb="3">
      <t>リョウヨウシツ</t>
    </rPh>
    <rPh sb="4" eb="6">
      <t>メンセキ</t>
    </rPh>
    <rPh sb="12" eb="13">
      <t>ニン</t>
    </rPh>
    <rPh sb="16" eb="18">
      <t>ビョウイン</t>
    </rPh>
    <rPh sb="19" eb="22">
      <t>シンリョウショ</t>
    </rPh>
    <rPh sb="25" eb="27">
      <t>テンカン</t>
    </rPh>
    <rPh sb="27" eb="28">
      <t>ジ</t>
    </rPh>
    <rPh sb="29" eb="31">
      <t>ジュウライ</t>
    </rPh>
    <rPh sb="31" eb="32">
      <t>ガタ</t>
    </rPh>
    <rPh sb="32" eb="34">
      <t>コシツ</t>
    </rPh>
    <rPh sb="35" eb="37">
      <t>リヨウ</t>
    </rPh>
    <rPh sb="41" eb="44">
      <t>リヨウシャ</t>
    </rPh>
    <rPh sb="54" eb="55">
      <t>ニン</t>
    </rPh>
    <rPh sb="55" eb="57">
      <t>イカ</t>
    </rPh>
    <phoneticPr fontId="8"/>
  </si>
  <si>
    <t>著しい精神症状等により、同室の他の利用者の心身の状況に重大な影響を及ぼすおそれがあるとして、従来型個室の利用の必要があると医師が判断した者</t>
    <phoneticPr fontId="8"/>
  </si>
  <si>
    <t>30日を超える利用</t>
    <phoneticPr fontId="8"/>
  </si>
  <si>
    <t>利用者が連続して３０日を超えて指定短期入所療養介護を受けている場合においては、３０日を超える日以降に受けた指定短期入所療養介護については、介護医療院における短期入所療養介護費は、算定しない</t>
    <phoneticPr fontId="8"/>
  </si>
  <si>
    <t>口腔連携強化加算</t>
  </si>
  <si>
    <t>事業所の従業者が利用者の口腔の健康状態に係る評価を行うに当たって、歯科点数表のＣ０００に掲げる歯科訪問診療料の算定の実績がある歯科医療機関の歯科医師又は歯科医師の指示を受けた歯科衛生士に相談できる体制を確保し、その旨を文書等で取り決めていること</t>
    <phoneticPr fontId="8"/>
  </si>
  <si>
    <t>情報提供書、取り決め</t>
    <phoneticPr fontId="8"/>
  </si>
  <si>
    <t>下記のいずれにも該当しないこと。
⑴他の介護サービスの事業所で栄養状態のスクリーニングを行い、口腔・栄養スクリーニング加算（Ⅱ）を算定している場合を除き、口腔・栄養スクリーニング加算を算定している
⑵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
⑶当該事業所以外の介護サービス事業所において、当該利用者について、口腔連携強化加算を算定している</t>
    <rPh sb="0" eb="2">
      <t>カキ</t>
    </rPh>
    <phoneticPr fontId="8"/>
  </si>
  <si>
    <t>非該当</t>
    <rPh sb="0" eb="3">
      <t>ヒガイトウ</t>
    </rPh>
    <phoneticPr fontId="8"/>
  </si>
  <si>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</si>
  <si>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</si>
  <si>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</si>
  <si>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定員、人員基準に適合</t>
    <rPh sb="0" eb="2">
      <t>テイイン</t>
    </rPh>
    <rPh sb="3" eb="5">
      <t>ジンイン</t>
    </rPh>
    <rPh sb="5" eb="7">
      <t>キジュン</t>
    </rPh>
    <rPh sb="8" eb="10">
      <t>テキゴウ</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</si>
  <si>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4"/>
  </si>
  <si>
    <t>療養食の献立の作成</t>
    <rPh sb="0" eb="3">
      <t>リョウヨウショク</t>
    </rPh>
    <rPh sb="4" eb="6">
      <t>コンダテ</t>
    </rPh>
    <rPh sb="7" eb="9">
      <t>サクセイ</t>
    </rPh>
    <phoneticPr fontId="4"/>
  </si>
  <si>
    <t>療養食献立表</t>
    <rPh sb="0" eb="3">
      <t>リョウヨウショク</t>
    </rPh>
    <rPh sb="3" eb="6">
      <t>コンダテヒョウ</t>
    </rPh>
    <phoneticPr fontId="4"/>
  </si>
  <si>
    <t>緊急時治療管理</t>
    <phoneticPr fontId="4"/>
  </si>
  <si>
    <t>利用者の病状が重篤となり、救命救急医療が必要</t>
    <rPh sb="0" eb="3">
      <t>リヨウシャ</t>
    </rPh>
    <rPh sb="4" eb="6">
      <t>ビョウジョウ</t>
    </rPh>
    <rPh sb="7" eb="9">
      <t>ジュウトク</t>
    </rPh>
    <rPh sb="13" eb="15">
      <t>キュウメイ</t>
    </rPh>
    <rPh sb="15" eb="17">
      <t>キュウキュウ</t>
    </rPh>
    <rPh sb="17" eb="19">
      <t>イリョウ</t>
    </rPh>
    <rPh sb="20" eb="22">
      <t>ヒツヨウ</t>
    </rPh>
    <phoneticPr fontId="4"/>
  </si>
  <si>
    <t>緊急的な治療管理としての投薬、検査、注射、処置等を実施</t>
    <rPh sb="0" eb="3">
      <t>キンキュウテキ</t>
    </rPh>
    <rPh sb="4" eb="6">
      <t>チリョウ</t>
    </rPh>
    <rPh sb="6" eb="8">
      <t>カンリ</t>
    </rPh>
    <rPh sb="12" eb="14">
      <t>トウヤク</t>
    </rPh>
    <rPh sb="15" eb="17">
      <t>ケンサ</t>
    </rPh>
    <rPh sb="18" eb="20">
      <t>チュウシャ</t>
    </rPh>
    <rPh sb="21" eb="23">
      <t>ショチ</t>
    </rPh>
    <rPh sb="23" eb="24">
      <t>トウ</t>
    </rPh>
    <rPh sb="25" eb="27">
      <t>ジッシ</t>
    </rPh>
    <phoneticPr fontId="4"/>
  </si>
  <si>
    <t>同一の利用者について月に１回、連続する３日を限度に算定</t>
    <rPh sb="0" eb="2">
      <t>ドウイツ</t>
    </rPh>
    <rPh sb="3" eb="6">
      <t>リヨウシャ</t>
    </rPh>
    <rPh sb="10" eb="11">
      <t>ヅキ</t>
    </rPh>
    <rPh sb="13" eb="14">
      <t>カイ</t>
    </rPh>
    <rPh sb="15" eb="17">
      <t>レンゾク</t>
    </rPh>
    <rPh sb="20" eb="21">
      <t>ヒ</t>
    </rPh>
    <rPh sb="22" eb="24">
      <t>ゲンド</t>
    </rPh>
    <rPh sb="25" eb="27">
      <t>サンテイ</t>
    </rPh>
    <phoneticPr fontId="4"/>
  </si>
  <si>
    <t>特定治療</t>
    <rPh sb="0" eb="2">
      <t>トクテイ</t>
    </rPh>
    <rPh sb="2" eb="4">
      <t>チリョウ</t>
    </rPh>
    <phoneticPr fontId="4"/>
  </si>
  <si>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4"/>
  </si>
  <si>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4"/>
  </si>
  <si>
    <t>認知症専門ケア加算Ⅰ</t>
    <rPh sb="0" eb="3">
      <t>ニンチショウ</t>
    </rPh>
    <rPh sb="3" eb="5">
      <t>センモン</t>
    </rPh>
    <rPh sb="7" eb="9">
      <t>カサン</t>
    </rPh>
    <phoneticPr fontId="4"/>
  </si>
  <si>
    <t>短期入所療養介護の利用者総数のうち、日常生活に支障を来すおそれのある症状又は行動が認められることから介護を必要とする認知症の者（日常生活自立度のランクⅢ、Ⅳ又はＭに該当する者。以下この号において「対象者」という）の占める割合が２分の１以上であること</t>
    <phoneticPr fontId="4"/>
  </si>
  <si>
    <t>認知症介護に係る専門的な研修修了者を、事業所における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19" eb="22">
      <t>ジギョウショ</t>
    </rPh>
    <phoneticPr fontId="4"/>
  </si>
  <si>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4"/>
  </si>
  <si>
    <t>認知症専門ケア加算Ⅱ</t>
    <rPh sb="0" eb="3">
      <t>ニンチショウ</t>
    </rPh>
    <rPh sb="3" eb="5">
      <t>センモン</t>
    </rPh>
    <rPh sb="7" eb="9">
      <t>カサン</t>
    </rPh>
    <phoneticPr fontId="4"/>
  </si>
  <si>
    <t>認知症介護の指導に係る専門的な研修修了者を１名以上配置し、事業所全体の認知症ケアの指導等を実施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4">
      <t>ゼンタイ</t>
    </rPh>
    <rPh sb="35" eb="38">
      <t>ニンチショウ</t>
    </rPh>
    <rPh sb="41" eb="43">
      <t>シドウ</t>
    </rPh>
    <rPh sb="43" eb="44">
      <t>トウ</t>
    </rPh>
    <rPh sb="45" eb="47">
      <t>ジッシ</t>
    </rPh>
    <phoneticPr fontId="4"/>
  </si>
  <si>
    <t>介護職員、看護職員ごとの認知症ケアに関する研修計画を作成し、当該計画に従い、研修（外部における研修を含む。）を実施又は実施を予定している</t>
    <phoneticPr fontId="8"/>
  </si>
  <si>
    <t>重度認知症疾患療養体制加算（Ⅰ）</t>
    <rPh sb="0" eb="2">
      <t>ジュウド</t>
    </rPh>
    <rPh sb="2" eb="5">
      <t>ニンチショウ</t>
    </rPh>
    <rPh sb="5" eb="7">
      <t>シッカン</t>
    </rPh>
    <rPh sb="7" eb="9">
      <t>リョウヨウ</t>
    </rPh>
    <rPh sb="9" eb="11">
      <t>タイセイ</t>
    </rPh>
    <rPh sb="11" eb="13">
      <t>カサン</t>
    </rPh>
    <phoneticPr fontId="4"/>
  </si>
  <si>
    <t>看護職員が常勤換算方法で入所者等の合計数が４又はその端数を増す毎に１以上</t>
    <rPh sb="9" eb="10">
      <t>ホウ</t>
    </rPh>
    <rPh sb="12" eb="15">
      <t>ニュウショシャ</t>
    </rPh>
    <rPh sb="15" eb="16">
      <t>トウ</t>
    </rPh>
    <rPh sb="17" eb="20">
      <t>ゴウケイスウ</t>
    </rPh>
    <rPh sb="22" eb="23">
      <t>マタ</t>
    </rPh>
    <rPh sb="26" eb="28">
      <t>ハスウ</t>
    </rPh>
    <rPh sb="29" eb="30">
      <t>マ</t>
    </rPh>
    <rPh sb="31" eb="32">
      <t>ゴト</t>
    </rPh>
    <rPh sb="34" eb="36">
      <t>イジョウ</t>
    </rPh>
    <phoneticPr fontId="4"/>
  </si>
  <si>
    <t>ただし、そのうち介護医療院における入所者等の数を４をもって除した数から介護医療院における入所者等の数を６をもって除した数を減じた数の範囲内で介護職員とすることができる。</t>
    <phoneticPr fontId="8"/>
  </si>
  <si>
    <t>入所者等がすべて認知症の者</t>
    <phoneticPr fontId="4"/>
  </si>
  <si>
    <t>届出の前３月において日常生活に支障を来すおそれがある症状又は行動が認められることから介護を必要とする認知症の者の割合が２分の１以上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マタ</t>
    </rPh>
    <rPh sb="30" eb="32">
      <t>コウドウ</t>
    </rPh>
    <rPh sb="33" eb="34">
      <t>ミト</t>
    </rPh>
    <rPh sb="42" eb="44">
      <t>カイゴ</t>
    </rPh>
    <rPh sb="45" eb="47">
      <t>ヒツヨウ</t>
    </rPh>
    <rPh sb="50" eb="53">
      <t>ニンチショウ</t>
    </rPh>
    <rPh sb="54" eb="55">
      <t>モノ</t>
    </rPh>
    <rPh sb="56" eb="58">
      <t>ワリアイ</t>
    </rPh>
    <rPh sb="60" eb="61">
      <t>ブン</t>
    </rPh>
    <rPh sb="63" eb="65">
      <t>イジョウ</t>
    </rPh>
    <phoneticPr fontId="4"/>
  </si>
  <si>
    <t>専任の精神保健福祉士又はこれに準ずる者及び理学療法士、作業療法士又は言語聴覚士がそれぞれ１名以上配置されており、各職種が共同して入所者等に対しサービスを提供していること。</t>
    <phoneticPr fontId="8"/>
  </si>
  <si>
    <t>近隣の精神科病院と連携し、当該精神科病院に必要に応じて入院させる体制が確保</t>
    <rPh sb="0" eb="2">
      <t>キンリン</t>
    </rPh>
    <rPh sb="3" eb="6">
      <t>セイシンカ</t>
    </rPh>
    <rPh sb="6" eb="8">
      <t>ビョウイン</t>
    </rPh>
    <rPh sb="9" eb="11">
      <t>レンケイ</t>
    </rPh>
    <rPh sb="13" eb="15">
      <t>トウガイ</t>
    </rPh>
    <rPh sb="15" eb="20">
      <t>セイシンカビョウイン</t>
    </rPh>
    <rPh sb="21" eb="23">
      <t>ヒツヨウ</t>
    </rPh>
    <rPh sb="24" eb="25">
      <t>オウ</t>
    </rPh>
    <rPh sb="27" eb="29">
      <t>ニュウイン</t>
    </rPh>
    <rPh sb="32" eb="34">
      <t>タイセイ</t>
    </rPh>
    <rPh sb="35" eb="37">
      <t>カクホ</t>
    </rPh>
    <phoneticPr fontId="4"/>
  </si>
  <si>
    <t>近隣の精神科病院と連携し、当該精神科病院の医師の診察を週４回以上行う体制の確保</t>
    <rPh sb="21" eb="23">
      <t>イシ</t>
    </rPh>
    <rPh sb="24" eb="26">
      <t>シンサツ</t>
    </rPh>
    <rPh sb="27" eb="28">
      <t>シュウ</t>
    </rPh>
    <rPh sb="29" eb="30">
      <t>カイ</t>
    </rPh>
    <rPh sb="30" eb="32">
      <t>イジョウ</t>
    </rPh>
    <rPh sb="32" eb="33">
      <t>オコナ</t>
    </rPh>
    <rPh sb="34" eb="36">
      <t>タイセイ</t>
    </rPh>
    <rPh sb="37" eb="39">
      <t>カクホ</t>
    </rPh>
    <phoneticPr fontId="4"/>
  </si>
  <si>
    <t>前３月間で身体拘束廃止未実施減算を算定していない</t>
    <rPh sb="0" eb="1">
      <t>マエ</t>
    </rPh>
    <rPh sb="2" eb="3">
      <t>ゲツ</t>
    </rPh>
    <rPh sb="3" eb="4">
      <t>カン</t>
    </rPh>
    <rPh sb="5" eb="7">
      <t>シンタイ</t>
    </rPh>
    <rPh sb="7" eb="9">
      <t>コウソク</t>
    </rPh>
    <rPh sb="9" eb="11">
      <t>ハイシ</t>
    </rPh>
    <rPh sb="11" eb="14">
      <t>ミジッシ</t>
    </rPh>
    <rPh sb="14" eb="16">
      <t>ゲンサン</t>
    </rPh>
    <rPh sb="17" eb="19">
      <t>サンテイ</t>
    </rPh>
    <phoneticPr fontId="4"/>
  </si>
  <si>
    <t>重度認知症疾患療養体制加算（Ⅱ）</t>
    <rPh sb="0" eb="2">
      <t>ジュウド</t>
    </rPh>
    <rPh sb="2" eb="5">
      <t>ニンチショウ</t>
    </rPh>
    <rPh sb="5" eb="7">
      <t>シッカン</t>
    </rPh>
    <rPh sb="7" eb="9">
      <t>リョウヨウ</t>
    </rPh>
    <rPh sb="9" eb="11">
      <t>タイセイ</t>
    </rPh>
    <rPh sb="11" eb="13">
      <t>カサン</t>
    </rPh>
    <phoneticPr fontId="4"/>
  </si>
  <si>
    <t>入所者等がすべて認知症の者</t>
    <rPh sb="0" eb="3">
      <t>ニュウショシャ</t>
    </rPh>
    <rPh sb="3" eb="4">
      <t>トウ</t>
    </rPh>
    <rPh sb="8" eb="11">
      <t>ニンチショウ</t>
    </rPh>
    <rPh sb="12" eb="13">
      <t>モノ</t>
    </rPh>
    <phoneticPr fontId="4"/>
  </si>
  <si>
    <r>
      <t>60m</t>
    </r>
    <r>
      <rPr>
        <vertAlign val="superscript"/>
        <sz val="9"/>
        <rFont val="ＭＳ ゴシック"/>
        <family val="3"/>
        <charset val="128"/>
      </rPr>
      <t>2</t>
    </r>
    <r>
      <rPr>
        <sz val="9"/>
        <rFont val="ＭＳ ゴシック"/>
        <family val="3"/>
        <charset val="128"/>
      </rPr>
      <t>以上の専用の機械及び器具を備えた生活機能回復訓練室</t>
    </r>
    <rPh sb="4" eb="6">
      <t>イジョウ</t>
    </rPh>
    <rPh sb="7" eb="9">
      <t>センヨウ</t>
    </rPh>
    <rPh sb="10" eb="12">
      <t>キカイ</t>
    </rPh>
    <rPh sb="12" eb="13">
      <t>オヨ</t>
    </rPh>
    <rPh sb="14" eb="16">
      <t>キグ</t>
    </rPh>
    <rPh sb="17" eb="18">
      <t>ソナ</t>
    </rPh>
    <rPh sb="20" eb="22">
      <t>セイカツ</t>
    </rPh>
    <rPh sb="22" eb="24">
      <t>キノウ</t>
    </rPh>
    <rPh sb="24" eb="26">
      <t>カイフク</t>
    </rPh>
    <rPh sb="26" eb="28">
      <t>クンレン</t>
    </rPh>
    <rPh sb="28" eb="29">
      <t>シツ</t>
    </rPh>
    <phoneticPr fontId="4"/>
  </si>
  <si>
    <t>届出の前３月において日常生活に支障を来すおそれがある症状又は行動が認められることから特に介護を必要とする認知症の者の割合が２分の１以上</t>
    <rPh sb="0" eb="2">
      <t>トドケデ</t>
    </rPh>
    <rPh sb="3" eb="4">
      <t>マエ</t>
    </rPh>
    <rPh sb="5" eb="6">
      <t>ツキ</t>
    </rPh>
    <rPh sb="10" eb="12">
      <t>ニチジョウ</t>
    </rPh>
    <rPh sb="12" eb="14">
      <t>セイカツ</t>
    </rPh>
    <rPh sb="15" eb="17">
      <t>シショウ</t>
    </rPh>
    <rPh sb="18" eb="19">
      <t>キタ</t>
    </rPh>
    <rPh sb="26" eb="28">
      <t>ショウジョウ</t>
    </rPh>
    <rPh sb="28" eb="29">
      <t>マタ</t>
    </rPh>
    <rPh sb="30" eb="32">
      <t>コウドウ</t>
    </rPh>
    <rPh sb="33" eb="34">
      <t>ミト</t>
    </rPh>
    <rPh sb="42" eb="43">
      <t>トク</t>
    </rPh>
    <rPh sb="44" eb="46">
      <t>カイゴ</t>
    </rPh>
    <rPh sb="47" eb="49">
      <t>ヒツヨウ</t>
    </rPh>
    <rPh sb="52" eb="55">
      <t>ニンチショウ</t>
    </rPh>
    <rPh sb="56" eb="57">
      <t>モノ</t>
    </rPh>
    <rPh sb="58" eb="60">
      <t>ワリアイ</t>
    </rPh>
    <rPh sb="62" eb="63">
      <t>ブン</t>
    </rPh>
    <rPh sb="65" eb="67">
      <t>イジョウ</t>
    </rPh>
    <phoneticPr fontId="4"/>
  </si>
  <si>
    <t>精神保健福祉士又はこれに準ずる者及び作業療法士がそれぞれ1名以上配置されており、各職種が共同して入所者等に対し介護医療院短期入所療養介護を提供していること。</t>
    <rPh sb="0" eb="2">
      <t>セイシン</t>
    </rPh>
    <rPh sb="2" eb="4">
      <t>ホケン</t>
    </rPh>
    <rPh sb="4" eb="7">
      <t>フクシシ</t>
    </rPh>
    <rPh sb="18" eb="23">
      <t>サギョウリョウホウシ</t>
    </rPh>
    <rPh sb="29" eb="30">
      <t>メイ</t>
    </rPh>
    <rPh sb="30" eb="32">
      <t>イジョウ</t>
    </rPh>
    <rPh sb="32" eb="34">
      <t>ハイチ</t>
    </rPh>
    <phoneticPr fontId="4"/>
  </si>
  <si>
    <t>前３ヶ月で身体拘束廃止未実施減算を算定していない</t>
    <rPh sb="0" eb="1">
      <t>マエ</t>
    </rPh>
    <rPh sb="3" eb="4">
      <t>ゲツ</t>
    </rPh>
    <rPh sb="5" eb="7">
      <t>シンタイ</t>
    </rPh>
    <rPh sb="7" eb="9">
      <t>コウソク</t>
    </rPh>
    <rPh sb="9" eb="11">
      <t>ハイシ</t>
    </rPh>
    <rPh sb="11" eb="14">
      <t>ミジッシ</t>
    </rPh>
    <rPh sb="14" eb="16">
      <t>ゲンサン</t>
    </rPh>
    <rPh sb="17" eb="19">
      <t>サンテイ</t>
    </rPh>
    <phoneticPr fontId="4"/>
  </si>
  <si>
    <t>特別診療費</t>
    <rPh sb="0" eb="2">
      <t>トクベツ</t>
    </rPh>
    <rPh sb="2" eb="4">
      <t>シンリョウ</t>
    </rPh>
    <rPh sb="4" eb="5">
      <t>ヒ</t>
    </rPh>
    <phoneticPr fontId="4"/>
  </si>
  <si>
    <t>指導管理等のうち日常的に必要な医療行為として別に厚生労働大臣が定めるものを実施</t>
    <rPh sb="8" eb="11">
      <t>ニチジョウテキ</t>
    </rPh>
    <rPh sb="12" eb="14">
      <t>ヒツヨウ</t>
    </rPh>
    <rPh sb="15" eb="17">
      <t>イリョウ</t>
    </rPh>
    <rPh sb="17" eb="19">
      <t>コウイ</t>
    </rPh>
    <rPh sb="37" eb="39">
      <t>ジッシ</t>
    </rPh>
    <phoneticPr fontId="4"/>
  </si>
  <si>
    <t>生産性向上推進体制加算（Ⅰ）</t>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</si>
  <si>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（一）業務の効率化及び質の向上又は職員の負担の軽減に資する機器を活用する場合における利用者の安全及びケアの質の確保
（二）職員の負担の軽減及び勤務状況への配慮
（三）介護機器の定期的な点検
（四）業務の効率化及び質の向上並びに職員の負担軽減を図るための職員研修</t>
    <phoneticPr fontId="8"/>
  </si>
  <si>
    <t>実施</t>
    <rPh sb="0" eb="2">
      <t>ジッシ</t>
    </rPh>
    <phoneticPr fontId="8"/>
  </si>
  <si>
    <t>委員会記録</t>
    <phoneticPr fontId="8"/>
  </si>
  <si>
    <t>（２）（１）の取組及び介護機器の活用による業務の効率化及びケアの質の確保並びに職員の負担軽減に関する実績があること。</t>
    <phoneticPr fontId="8"/>
  </si>
  <si>
    <t>（３）介護機器を複数種類活用していること。</t>
    <phoneticPr fontId="8"/>
  </si>
  <si>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8"/>
  </si>
  <si>
    <t>データ提供記録</t>
    <rPh sb="3" eb="5">
      <t>テイキョウ</t>
    </rPh>
    <rPh sb="5" eb="7">
      <t>キロク</t>
    </rPh>
    <phoneticPr fontId="4"/>
  </si>
  <si>
    <t>（５）事業年度ごとに（１）、（３）及び（４）の取組に関する実績を厚生労働省に報告すること。</t>
    <phoneticPr fontId="8"/>
  </si>
  <si>
    <t>委員会記録</t>
    <rPh sb="0" eb="3">
      <t>イインカイ</t>
    </rPh>
    <rPh sb="3" eb="5">
      <t>キロク</t>
    </rPh>
    <phoneticPr fontId="4"/>
  </si>
  <si>
    <t>生産性向上推進体制加算（Ⅱ）</t>
    <phoneticPr fontId="8"/>
  </si>
  <si>
    <t>（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8"/>
  </si>
  <si>
    <t>（２）介護機器を活用していること。</t>
    <phoneticPr fontId="8"/>
  </si>
  <si>
    <t>（３）事業年度ごとに（２）及び（１）の取組に関する実績を厚生労働省に報告すること。</t>
    <phoneticPr fontId="8"/>
  </si>
  <si>
    <t>サービス提供体制強化加算（Ⅰ）</t>
    <rPh sb="4" eb="6">
      <t>テイキョウ</t>
    </rPh>
    <rPh sb="6" eb="8">
      <t>タイセイ</t>
    </rPh>
    <rPh sb="8" eb="10">
      <t>キョウカ</t>
    </rPh>
    <rPh sb="10" eb="12">
      <t>カサン</t>
    </rPh>
    <phoneticPr fontId="4"/>
  </si>
  <si>
    <t>次の（１）又は（２）に該当</t>
    <rPh sb="0" eb="1">
      <t>ツギ</t>
    </rPh>
    <rPh sb="5" eb="6">
      <t>マタ</t>
    </rPh>
    <rPh sb="11" eb="13">
      <t>ガイトウ</t>
    </rPh>
    <phoneticPr fontId="4"/>
  </si>
  <si>
    <t>（１）指定短期入所療養介護を行う介護医療院の介護職員の総数のうち、介護福祉士の占める割合が100分の80以上であること。</t>
    <phoneticPr fontId="4"/>
  </si>
  <si>
    <t>（２）指定短期入所療養介護を行う介護医療院の介護職員の総数のうち、勤続年数が10年以上の介護福祉士の占める割合が100分の35以上であること。</t>
    <rPh sb="40" eb="41">
      <t>ネン</t>
    </rPh>
    <phoneticPr fontId="4"/>
  </si>
  <si>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4"/>
  </si>
  <si>
    <t>サービス提供体制強化加算（Ⅱ）</t>
    <rPh sb="4" eb="6">
      <t>テイキョウ</t>
    </rPh>
    <rPh sb="6" eb="8">
      <t>タイセイ</t>
    </rPh>
    <rPh sb="8" eb="10">
      <t>キョウカ</t>
    </rPh>
    <rPh sb="10" eb="12">
      <t>カサン</t>
    </rPh>
    <phoneticPr fontId="4"/>
  </si>
  <si>
    <t>指定短期入所療養介護を行う介護医療院の介護職員の総数のうち、介護福祉士の占める割合が100分の60以上であること</t>
    <phoneticPr fontId="4"/>
  </si>
  <si>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4"/>
  </si>
  <si>
    <t>サービス提供体制強化加算（Ⅲ）</t>
    <rPh sb="4" eb="6">
      <t>テイキョウ</t>
    </rPh>
    <rPh sb="6" eb="8">
      <t>タイセイ</t>
    </rPh>
    <rPh sb="8" eb="10">
      <t>キョウカ</t>
    </rPh>
    <rPh sb="10" eb="12">
      <t>カサン</t>
    </rPh>
    <phoneticPr fontId="4"/>
  </si>
  <si>
    <t>次の（１）、（２）、（３）のいずれかに該当</t>
    <phoneticPr fontId="4"/>
  </si>
  <si>
    <t>（１）療養病棟の介護職員の総数のうち、介護福祉士の占める割合が100分の50以上であること。</t>
    <rPh sb="3" eb="5">
      <t>リョウヨウ</t>
    </rPh>
    <rPh sb="5" eb="7">
      <t>ビョウトウ</t>
    </rPh>
    <phoneticPr fontId="4"/>
  </si>
  <si>
    <t>（２）療養病棟の看護・介護職員の総数のうち、常勤職員の占める割合が100分の75以上であること</t>
    <phoneticPr fontId="4"/>
  </si>
  <si>
    <t>（３）サービスを行う療養病棟の指定短期入所療養介護又は介護医療院サービスを利用者又は入所者に直接提供する職員の総数のうち、勤続年数７年以上の者の占める割合が100分の30以上であること</t>
    <phoneticPr fontId="4"/>
  </si>
  <si>
    <t>「指定短期入所療養介護を利用者に直接提供する職員」とは、看護職員、介護職員、支援相談員、理学療法士、作業療法士又は言語聴覚士として勤務を行う職員を指すもの</t>
    <phoneticPr fontId="8"/>
  </si>
  <si>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4"/>
  </si>
  <si>
    <t>介護職員等処遇改善加算（Ⅰ）</t>
    <rPh sb="4" eb="5">
      <t>ナド</t>
    </rPh>
    <phoneticPr fontId="4"/>
  </si>
  <si>
    <t>１　賃金改善に関する計画の策定、計画に基づく措置</t>
  </si>
  <si>
    <t>あり</t>
  </si>
  <si>
    <t>改善計画書(市に提出した届出書の控え等)　</t>
    <phoneticPr fontId="4"/>
  </si>
  <si>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</si>
  <si>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介護職員等処遇改善加算（Ⅳ）を算定した場合に見込まれる加算額の１/２以上を基本給等に充てている</t>
    <phoneticPr fontId="4"/>
  </si>
  <si>
    <t>実績報告書、支払い実績明細書（職員ごとの支払い状況がわかる資料）(市に提出した届出書の控え等)　</t>
    <phoneticPr fontId="4"/>
  </si>
  <si>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4"/>
  </si>
  <si>
    <t>５　賃金改善の実施</t>
    <phoneticPr fontId="4"/>
  </si>
  <si>
    <t>６　処遇改善に関する実績の報告</t>
    <phoneticPr fontId="4"/>
  </si>
  <si>
    <t>７　前12月間に法令違反し、罰金以上の刑</t>
    <rPh sb="14" eb="16">
      <t>バッキン</t>
    </rPh>
    <phoneticPr fontId="4"/>
  </si>
  <si>
    <t>なし</t>
  </si>
  <si>
    <t>８　労働保険料の納付</t>
    <phoneticPr fontId="4"/>
  </si>
  <si>
    <t>適正に納付</t>
  </si>
  <si>
    <t>９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</si>
  <si>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</si>
  <si>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</si>
  <si>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</si>
  <si>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</si>
  <si>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</si>
  <si>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１０　処遇改善の内容（賃金改善を除く）及び処遇改善に要した費用を全ての職員に周知</t>
    <phoneticPr fontId="4"/>
  </si>
  <si>
    <t>実施した取組みの記録</t>
    <rPh sb="0" eb="2">
      <t>ジッシ</t>
    </rPh>
    <rPh sb="4" eb="6">
      <t>トリク</t>
    </rPh>
    <rPh sb="8" eb="10">
      <t>キロク</t>
    </rPh>
    <phoneticPr fontId="4"/>
  </si>
  <si>
    <t>１１　１０の処遇改善の内容等について、インターネット等により公表</t>
    <phoneticPr fontId="4"/>
  </si>
  <si>
    <t>１２　サービス提供体制強化加算（Ⅰ）又は（Ⅱ）の届出</t>
    <phoneticPr fontId="4"/>
  </si>
  <si>
    <t>介護職員等処遇改善加算（Ⅱ）</t>
    <rPh sb="0" eb="2">
      <t>カイゴ</t>
    </rPh>
    <rPh sb="2" eb="4">
      <t>ショクイン</t>
    </rPh>
    <rPh sb="4" eb="5">
      <t>ナド</t>
    </rPh>
    <rPh sb="5" eb="7">
      <t>ショグウ</t>
    </rPh>
    <rPh sb="7" eb="9">
      <t>カイゼン</t>
    </rPh>
    <rPh sb="9" eb="11">
      <t>カサン</t>
    </rPh>
    <phoneticPr fontId="4"/>
  </si>
  <si>
    <t>２　改善計画書の作成、全ての介護職員への計画書を用いた周知、届出</t>
    <phoneticPr fontId="4"/>
  </si>
  <si>
    <t>介護職員等処遇改善加算（Ⅱ）</t>
  </si>
  <si>
    <t>９　(一)(二(三)いずれにも適合</t>
    <rPh sb="8" eb="9">
      <t>３</t>
    </rPh>
    <phoneticPr fontId="4"/>
  </si>
  <si>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4"/>
  </si>
  <si>
    <t>就業規則、給与規定等</t>
  </si>
  <si>
    <t>実施した取組みの記録</t>
    <phoneticPr fontId="4"/>
  </si>
  <si>
    <t>介護職員等処遇改善加算（Ⅲ）</t>
    <rPh sb="0" eb="2">
      <t>カイゴ</t>
    </rPh>
    <rPh sb="2" eb="4">
      <t>ショクイン</t>
    </rPh>
    <rPh sb="4" eb="5">
      <t>ナド</t>
    </rPh>
    <rPh sb="5" eb="7">
      <t>ショグウ</t>
    </rPh>
    <rPh sb="7" eb="9">
      <t>カイゼン</t>
    </rPh>
    <rPh sb="9" eb="11">
      <t>カサン</t>
    </rPh>
    <phoneticPr fontId="4"/>
  </si>
  <si>
    <t>４　賃金改善の実施</t>
    <phoneticPr fontId="4"/>
  </si>
  <si>
    <t>５　処遇改善に関する実績の報告</t>
    <phoneticPr fontId="4"/>
  </si>
  <si>
    <t>６　前12月間に法令違反し、罰金以上の刑</t>
    <rPh sb="14" eb="16">
      <t>バッキン</t>
    </rPh>
    <phoneticPr fontId="4"/>
  </si>
  <si>
    <t>７　労働保険料の納付</t>
    <phoneticPr fontId="4"/>
  </si>
  <si>
    <t>８　(一)(二)(三)のいずれにも適合</t>
    <rPh sb="9" eb="10">
      <t>サン</t>
    </rPh>
    <phoneticPr fontId="4"/>
  </si>
  <si>
    <t>　</t>
    <phoneticPr fontId="4"/>
  </si>
  <si>
    <t>研修計画書</t>
    <rPh sb="0" eb="2">
      <t>ケンシュウ</t>
    </rPh>
    <rPh sb="2" eb="4">
      <t>ケイカク</t>
    </rPh>
    <rPh sb="4" eb="5">
      <t>ショ</t>
    </rPh>
    <phoneticPr fontId="4"/>
  </si>
  <si>
    <t>９　処遇改善の内容（賃金改善を除く）及び処遇改善に要した費用を全ての職員に周知</t>
    <phoneticPr fontId="4"/>
  </si>
  <si>
    <t xml:space="preserve">介護職員等処遇改善加算（Ⅳ）
</t>
    <rPh sb="0" eb="2">
      <t>カイゴ</t>
    </rPh>
    <rPh sb="2" eb="4">
      <t>ショクイン</t>
    </rPh>
    <rPh sb="4" eb="5">
      <t>ナド</t>
    </rPh>
    <rPh sb="5" eb="7">
      <t>ショグウ</t>
    </rPh>
    <rPh sb="7" eb="9">
      <t>カイゼン</t>
    </rPh>
    <rPh sb="9" eb="11">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</si>
  <si>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</si>
  <si>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なし</t>
    <phoneticPr fontId="4"/>
  </si>
  <si>
    <t>適正に納付</t>
    <rPh sb="0" eb="2">
      <t>テキセイ</t>
    </rPh>
    <rPh sb="3" eb="5">
      <t>ノウフ</t>
    </rPh>
    <phoneticPr fontId="4"/>
  </si>
  <si>
    <t>８　(一)(二)のいずれにも適合</t>
    <rPh sb="3" eb="4">
      <t>１</t>
    </rPh>
    <rPh sb="6" eb="7">
      <t>２</t>
    </rPh>
    <rPh sb="14" eb="16">
      <t>テキゴウ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</si>
</sst>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11"/>
      <name val="ＭＳ ゴシック"/>
      <family val="3"/>
      <charset val="128"/>
    </font>
    <font>
      <sz val="6"/>
      <name val="游ゴシック"/>
      <family val="3"/>
      <charset val="128"/>
      <scheme val="minor"/>
    </font>
    <font>
      <sz val="9"/>
      <color rgb="FF000000"/>
      <name val="ＭＳ ゴシック"/>
      <family val="3"/>
      <charset val="128"/>
    </font>
    <font>
      <sz val="9"/>
      <name val="ＭＳ Ｐゴシック"/>
      <family val="3"/>
      <charset val="128"/>
    </font>
    <font>
      <sz val="9"/>
      <color theme="1"/>
      <name val="ＭＳ ゴシック"/>
      <family val="3"/>
      <charset val="128"/>
    </font>
    <font>
      <sz val="6"/>
      <name val="ＭＳ Ｐ明朝"/>
      <family val="1"/>
      <charset val="128"/>
    </font>
    <font>
      <sz val="11"/>
      <color theme="1"/>
      <name val="ＭＳ ゴシック"/>
      <family val="3"/>
      <charset val="128"/>
    </font>
    <font>
      <sz val="10"/>
      <name val="ＭＳ ゴシック"/>
      <family val="3"/>
      <charset val="128"/>
    </font>
    <font>
      <b/>
      <sz val="18"/>
      <name val="ＭＳ ゴシック"/>
      <family val="3"/>
      <charset val="128"/>
    </font>
    <font>
      <sz val="12"/>
      <name val="ＭＳ Ｐゴシック"/>
      <family val="3"/>
      <charset val="128"/>
    </font>
    <font>
      <vertAlign val="superscript"/>
      <sz val="9"/>
      <name val="ＭＳ ゴシック"/>
      <family val="3"/>
      <charset val="128"/>
    </font>
    <font>
      <sz val="9"/>
      <color rgb="FFFF0000"/>
      <name val="ＭＳ ゴシック"/>
      <family val="3"/>
      <charset val="128"/>
    </font>
  </fonts>
  <fills count="9">
    <fill>
      <patternFill patternType="none"/>
    </fill>
    <fill>
      <patternFill patternType="gray125"/>
    </fill>
    <fill>
      <patternFill patternType="solid">
        <fgColor rgb="FFCCFFFF"/>
        <bgColor rgb="FF000000"/>
      </patternFill>
    </fill>
    <fill>
      <patternFill patternType="solid">
        <fgColor rgb="FFCCFFFF"/>
        <bgColor indexed="64"/>
      </patternFill>
    </fill>
    <fill>
      <patternFill patternType="solid">
        <fgColor rgb="FFFFFFFF"/>
        <bgColor rgb="FF000000"/>
      </patternFill>
    </fill>
    <fill>
      <patternFill patternType="solid">
        <fgColor theme="0"/>
        <bgColor indexed="64"/>
      </patternFill>
    </fill>
    <fill>
      <patternFill patternType="solid">
        <fgColor indexed="41"/>
        <bgColor indexed="64"/>
      </patternFill>
    </fill>
    <fill>
      <patternFill patternType="solid">
        <fgColor theme="0"/>
        <bgColor rgb="FF000000"/>
      </patternFill>
    </fill>
    <fill>
      <patternFill patternType="solid">
        <fgColor indexed="22"/>
        <bgColor indexed="64"/>
      </patternFill>
    </fill>
  </fills>
  <borders count="8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right style="thin">
        <color indexed="64"/>
      </right>
      <top/>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style="dash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thin">
        <color indexed="64"/>
      </left>
      <right/>
      <top style="dotted">
        <color indexed="64"/>
      </top>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s>
  <cellStyleXfs count="3">
    <xf numFmtId="0" fontId="0" fillId="0" borderId="0"/>
    <xf numFmtId="0" fontId="1" fillId="0" borderId="0">
      <alignment vertical="center"/>
    </xf>
    <xf numFmtId="0" fontId="5" fillId="0" borderId="0">
      <alignment vertical="center"/>
    </xf>
  </cellStyleXfs>
  <cellXfs count="419">
    <xf numFmtId="0" fontId="0" fillId="0" borderId="0" xfId="0"/>
    <xf numFmtId="0" fontId="2" fillId="0" borderId="1" xfId="1" applyFont="1" applyBorder="1" applyAlignment="1">
      <alignment horizontal="right" vertical="center" wrapText="1"/>
    </xf>
    <xf numFmtId="0" fontId="6" fillId="0" borderId="0" xfId="2" applyFont="1" applyAlignment="1">
      <alignment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 xfId="1" applyFont="1" applyBorder="1" applyAlignment="1">
      <alignment horizontal="left" vertical="center" wrapText="1" indent="1"/>
    </xf>
    <xf numFmtId="0" fontId="6" fillId="0" borderId="3" xfId="1" applyFont="1" applyBorder="1" applyAlignment="1">
      <alignment horizontal="left" vertical="center" wrapText="1" indent="1"/>
    </xf>
    <xf numFmtId="0" fontId="6" fillId="0" borderId="4" xfId="1" applyFont="1" applyBorder="1" applyAlignment="1">
      <alignment horizontal="left" vertical="center" wrapText="1" inden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2" borderId="10" xfId="0" applyFont="1" applyFill="1" applyBorder="1" applyAlignment="1">
      <alignment horizontal="center" vertical="center" wrapText="1"/>
    </xf>
    <xf numFmtId="0" fontId="7" fillId="0" borderId="0" xfId="2" applyFont="1" applyAlignment="1">
      <alignment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0" xfId="0" applyFont="1" applyFill="1" applyBorder="1" applyAlignment="1">
      <alignment horizontal="center" vertical="center" wrapText="1"/>
    </xf>
    <xf numFmtId="0" fontId="7" fillId="0" borderId="10" xfId="2" applyFont="1" applyBorder="1" applyAlignment="1">
      <alignment horizontal="left" vertical="center" wrapText="1"/>
    </xf>
    <xf numFmtId="0" fontId="6" fillId="2" borderId="13" xfId="0" applyFont="1" applyFill="1" applyBorder="1" applyAlignment="1">
      <alignment horizontal="center" vertical="center" wrapText="1"/>
    </xf>
    <xf numFmtId="0" fontId="6" fillId="4" borderId="10"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6" fillId="0" borderId="10" xfId="2" applyFont="1" applyBorder="1" applyAlignment="1">
      <alignment horizontal="center" vertical="center" wrapText="1"/>
    </xf>
    <xf numFmtId="0" fontId="6" fillId="0" borderId="10" xfId="2" applyFont="1" applyBorder="1" applyAlignment="1">
      <alignment vertical="center" wrapText="1"/>
    </xf>
    <xf numFmtId="0" fontId="6" fillId="2" borderId="13" xfId="0" applyFont="1" applyFill="1" applyBorder="1" applyAlignment="1">
      <alignment horizontal="center" vertical="center" wrapText="1"/>
    </xf>
    <xf numFmtId="0" fontId="6" fillId="0" borderId="13" xfId="2" applyFont="1" applyBorder="1" applyAlignment="1">
      <alignment horizontal="left" vertical="center" wrapText="1"/>
    </xf>
    <xf numFmtId="0" fontId="6" fillId="5" borderId="10" xfId="1" applyFont="1" applyFill="1" applyBorder="1" applyAlignment="1">
      <alignment horizontal="center" vertical="center" wrapText="1"/>
    </xf>
    <xf numFmtId="0" fontId="6" fillId="0" borderId="10" xfId="2" applyFont="1" applyBorder="1" applyAlignment="1">
      <alignment horizontal="left" vertical="center" wrapText="1"/>
    </xf>
    <xf numFmtId="0" fontId="6" fillId="0" borderId="13" xfId="2" applyFont="1" applyBorder="1" applyAlignment="1">
      <alignment vertical="center" wrapText="1"/>
    </xf>
    <xf numFmtId="0" fontId="6" fillId="2" borderId="5" xfId="0" applyFont="1" applyFill="1" applyBorder="1" applyAlignment="1">
      <alignment horizontal="center" vertical="center" wrapText="1"/>
    </xf>
    <xf numFmtId="0" fontId="6" fillId="0" borderId="5" xfId="2" applyFont="1" applyBorder="1" applyAlignment="1">
      <alignment horizontal="left" vertical="center" wrapText="1"/>
    </xf>
    <xf numFmtId="0" fontId="6" fillId="0" borderId="5" xfId="2" applyFont="1" applyBorder="1" applyAlignment="1">
      <alignment vertical="center" wrapText="1"/>
    </xf>
    <xf numFmtId="0" fontId="6" fillId="2" borderId="14" xfId="0" applyFont="1" applyFill="1" applyBorder="1" applyAlignment="1">
      <alignment horizontal="center" vertical="center" wrapText="1"/>
    </xf>
    <xf numFmtId="0" fontId="6" fillId="0" borderId="14" xfId="2" applyFont="1" applyBorder="1" applyAlignment="1">
      <alignment horizontal="left" vertical="center" wrapText="1"/>
    </xf>
    <xf numFmtId="0" fontId="6" fillId="0" borderId="14" xfId="2" applyFont="1" applyBorder="1" applyAlignment="1">
      <alignment vertical="center" wrapText="1"/>
    </xf>
    <xf numFmtId="0" fontId="6" fillId="5" borderId="13" xfId="1" applyFont="1" applyFill="1" applyBorder="1" applyAlignment="1">
      <alignment horizontal="left" vertical="center" wrapText="1"/>
    </xf>
    <xf numFmtId="0" fontId="11" fillId="0" borderId="10" xfId="1" applyFont="1" applyBorder="1" applyAlignment="1">
      <alignment horizontal="left" vertical="center" wrapText="1"/>
    </xf>
    <xf numFmtId="0" fontId="6" fillId="5" borderId="13" xfId="1" applyFont="1" applyFill="1" applyBorder="1" applyAlignment="1">
      <alignment horizontal="center" vertical="center" wrapText="1"/>
    </xf>
    <xf numFmtId="0" fontId="11" fillId="0" borderId="10" xfId="0" applyFont="1" applyBorder="1" applyAlignment="1">
      <alignment horizontal="center" vertical="center" wrapText="1"/>
    </xf>
    <xf numFmtId="0" fontId="6" fillId="0" borderId="13" xfId="2" applyFont="1" applyBorder="1" applyAlignment="1">
      <alignment horizontal="left" vertical="center" wrapText="1"/>
    </xf>
    <xf numFmtId="0" fontId="6" fillId="0" borderId="13" xfId="2" applyFont="1" applyBorder="1" applyAlignment="1">
      <alignment horizontal="center"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2" borderId="13" xfId="0" applyFont="1" applyFill="1" applyBorder="1" applyAlignment="1">
      <alignment horizontal="center" vertical="center" shrinkToFit="1"/>
    </xf>
    <xf numFmtId="0" fontId="6" fillId="0" borderId="2" xfId="2"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2" borderId="13" xfId="0" applyFont="1" applyFill="1" applyBorder="1" applyAlignment="1">
      <alignment horizontal="center" vertical="center" shrinkToFit="1"/>
    </xf>
    <xf numFmtId="0" fontId="6" fillId="0" borderId="10" xfId="2" applyFont="1" applyBorder="1" applyAlignment="1">
      <alignment horizontal="center" vertical="center" wrapText="1"/>
    </xf>
    <xf numFmtId="0" fontId="11" fillId="0" borderId="15" xfId="1" applyFont="1" applyBorder="1" applyAlignment="1">
      <alignment horizontal="left" vertical="center" wrapText="1"/>
    </xf>
    <xf numFmtId="0" fontId="11" fillId="0" borderId="16" xfId="1" applyFont="1" applyBorder="1" applyAlignment="1">
      <alignment horizontal="left" vertical="center" wrapText="1"/>
    </xf>
    <xf numFmtId="0" fontId="11" fillId="0" borderId="13" xfId="0" applyFont="1" applyBorder="1" applyAlignment="1">
      <alignment horizontal="center" vertical="center" wrapText="1"/>
    </xf>
    <xf numFmtId="0" fontId="6" fillId="0" borderId="13" xfId="2" applyFont="1" applyBorder="1" applyAlignment="1">
      <alignment horizontal="center" vertical="center" wrapText="1"/>
    </xf>
    <xf numFmtId="0" fontId="6" fillId="2" borderId="5" xfId="0" applyFont="1" applyFill="1" applyBorder="1" applyAlignment="1">
      <alignment horizontal="center" vertical="center" shrinkToFi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11" fillId="0" borderId="14" xfId="0" applyFont="1" applyBorder="1" applyAlignment="1">
      <alignment horizontal="center" vertical="center" wrapText="1"/>
    </xf>
    <xf numFmtId="0" fontId="6" fillId="0" borderId="5" xfId="2" applyFont="1" applyBorder="1" applyAlignment="1">
      <alignment horizontal="center" vertical="center" wrapText="1"/>
    </xf>
    <xf numFmtId="0" fontId="6" fillId="2" borderId="14" xfId="0" applyFont="1" applyFill="1" applyBorder="1" applyAlignment="1">
      <alignment horizontal="center" vertical="center" shrinkToFit="1"/>
    </xf>
    <xf numFmtId="0" fontId="6" fillId="0" borderId="14" xfId="2" applyFont="1" applyBorder="1" applyAlignment="1">
      <alignment horizontal="center" vertical="center" wrapText="1"/>
    </xf>
    <xf numFmtId="0" fontId="11" fillId="0" borderId="13" xfId="0"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6" fillId="0" borderId="19" xfId="2" applyFont="1" applyBorder="1" applyAlignment="1">
      <alignment horizontal="center" vertical="center" wrapText="1"/>
    </xf>
    <xf numFmtId="0" fontId="11" fillId="0" borderId="20" xfId="1" applyFont="1" applyBorder="1" applyAlignment="1">
      <alignment horizontal="left" vertical="center" wrapText="1"/>
    </xf>
    <xf numFmtId="0" fontId="6" fillId="0" borderId="19" xfId="2" applyFont="1" applyBorder="1" applyAlignment="1">
      <alignment horizontal="left" vertical="center" wrapText="1"/>
    </xf>
    <xf numFmtId="0" fontId="6" fillId="0" borderId="21" xfId="2" applyFont="1" applyBorder="1" applyAlignment="1">
      <alignment horizontal="center" vertical="center" wrapText="1"/>
    </xf>
    <xf numFmtId="0" fontId="11" fillId="0" borderId="17" xfId="1" applyFont="1" applyBorder="1" applyAlignment="1">
      <alignment horizontal="left" vertical="center" wrapText="1"/>
    </xf>
    <xf numFmtId="0" fontId="11" fillId="0" borderId="22" xfId="1" applyFont="1" applyBorder="1" applyAlignment="1">
      <alignment horizontal="left" vertical="center" wrapText="1"/>
    </xf>
    <xf numFmtId="0" fontId="6" fillId="0" borderId="14" xfId="2" applyFont="1" applyBorder="1" applyAlignment="1">
      <alignment horizontal="left" vertical="center" wrapText="1"/>
    </xf>
    <xf numFmtId="0" fontId="6" fillId="0" borderId="14" xfId="2" applyFont="1" applyBorder="1" applyAlignment="1">
      <alignment horizontal="center" vertical="center" wrapText="1"/>
    </xf>
    <xf numFmtId="0" fontId="6" fillId="2" borderId="10" xfId="0" applyFont="1" applyFill="1" applyBorder="1" applyAlignment="1">
      <alignment horizontal="center" vertical="center" shrinkToFi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6" fillId="6" borderId="13" xfId="2" applyFont="1" applyFill="1" applyBorder="1" applyAlignment="1">
      <alignment horizontal="center" vertical="center" wrapText="1"/>
    </xf>
    <xf numFmtId="0" fontId="6" fillId="0" borderId="10" xfId="2" applyFont="1" applyBorder="1" applyAlignment="1">
      <alignment horizontal="left" vertical="center" wrapText="1"/>
    </xf>
    <xf numFmtId="0" fontId="6" fillId="0" borderId="13" xfId="2" applyFont="1" applyBorder="1" applyAlignment="1">
      <alignment vertical="center" wrapText="1"/>
    </xf>
    <xf numFmtId="0" fontId="6" fillId="6" borderId="14" xfId="2" applyFont="1" applyFill="1" applyBorder="1" applyAlignment="1">
      <alignment horizontal="center" vertical="center" wrapText="1"/>
    </xf>
    <xf numFmtId="0" fontId="6" fillId="0" borderId="14" xfId="2" applyFont="1" applyBorder="1" applyAlignment="1">
      <alignmen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9" xfId="0" applyFont="1" applyBorder="1" applyAlignment="1">
      <alignment horizontal="left" vertical="center" wrapText="1"/>
    </xf>
    <xf numFmtId="0" fontId="6" fillId="0" borderId="19" xfId="2" applyFont="1" applyBorder="1" applyAlignment="1">
      <alignment vertical="center" wrapText="1"/>
    </xf>
    <xf numFmtId="0" fontId="11" fillId="0" borderId="13" xfId="0" applyFont="1" applyBorder="1" applyAlignment="1">
      <alignment vertical="top" wrapText="1"/>
    </xf>
    <xf numFmtId="0" fontId="11" fillId="0" borderId="13" xfId="0" applyFont="1" applyBorder="1" applyAlignment="1">
      <alignment horizontal="center" vertical="center" wrapText="1"/>
    </xf>
    <xf numFmtId="0" fontId="6" fillId="0" borderId="5" xfId="2" applyFont="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1" fillId="0" borderId="14" xfId="0" applyFont="1" applyBorder="1" applyAlignment="1">
      <alignment vertical="top" wrapText="1"/>
    </xf>
    <xf numFmtId="0" fontId="11" fillId="0" borderId="1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6" fillId="2" borderId="10" xfId="0" applyFont="1" applyFill="1" applyBorder="1" applyAlignment="1">
      <alignment vertical="center" shrinkToFit="1"/>
    </xf>
    <xf numFmtId="0" fontId="11" fillId="0" borderId="4" xfId="1" applyFont="1" applyBorder="1" applyAlignment="1">
      <alignment horizontal="left" vertical="center" wrapText="1"/>
    </xf>
    <xf numFmtId="0" fontId="11" fillId="0" borderId="18" xfId="1" applyFont="1" applyBorder="1" applyAlignment="1">
      <alignment horizontal="left" vertical="center" wrapText="1"/>
    </xf>
    <xf numFmtId="0" fontId="11" fillId="0" borderId="11" xfId="1" applyFont="1" applyBorder="1" applyAlignment="1">
      <alignment horizontal="left" vertical="center" wrapText="1"/>
    </xf>
    <xf numFmtId="0" fontId="11" fillId="0" borderId="1" xfId="1" applyFont="1" applyBorder="1" applyAlignment="1">
      <alignment horizontal="left" vertical="center" wrapText="1"/>
    </xf>
    <xf numFmtId="0" fontId="6" fillId="7" borderId="10" xfId="0" applyFont="1" applyFill="1" applyBorder="1" applyAlignment="1">
      <alignment horizontal="center" vertical="center" shrinkToFit="1"/>
    </xf>
    <xf numFmtId="0" fontId="6" fillId="7" borderId="10" xfId="0" applyFont="1" applyFill="1" applyBorder="1" applyAlignment="1">
      <alignment horizontal="left" vertical="center" wrapText="1" shrinkToFit="1"/>
    </xf>
    <xf numFmtId="0" fontId="6" fillId="0" borderId="10" xfId="2" applyFont="1" applyBorder="1" applyAlignment="1">
      <alignment vertical="top" wrapText="1"/>
    </xf>
    <xf numFmtId="0" fontId="6" fillId="0" borderId="3" xfId="2" applyFont="1" applyBorder="1" applyAlignment="1">
      <alignment vertical="center" wrapText="1"/>
    </xf>
    <xf numFmtId="0" fontId="11" fillId="0" borderId="10" xfId="0" applyFont="1" applyBorder="1" applyAlignment="1">
      <alignment vertical="top" wrapText="1"/>
    </xf>
    <xf numFmtId="0" fontId="6" fillId="7" borderId="10" xfId="0" applyFont="1" applyFill="1" applyBorder="1" applyAlignment="1">
      <alignment horizontal="center" vertical="center" wrapText="1" shrinkToFit="1"/>
    </xf>
    <xf numFmtId="0" fontId="11" fillId="0" borderId="13" xfId="0" applyFont="1" applyBorder="1" applyAlignment="1">
      <alignment horizontal="left" vertical="center" wrapText="1"/>
    </xf>
    <xf numFmtId="0" fontId="11" fillId="0" borderId="5"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1" fillId="0" borderId="14" xfId="0" applyFont="1" applyBorder="1" applyAlignment="1">
      <alignment vertical="center" wrapText="1"/>
    </xf>
    <xf numFmtId="0" fontId="11" fillId="0" borderId="15" xfId="0" applyFont="1" applyBorder="1" applyAlignment="1">
      <alignment horizontal="left" vertical="center" wrapText="1"/>
    </xf>
    <xf numFmtId="0" fontId="11" fillId="0" borderId="20"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3" xfId="0" applyFont="1" applyBorder="1" applyAlignment="1">
      <alignment horizontal="left" vertical="center" wrapText="1"/>
    </xf>
    <xf numFmtId="0" fontId="11" fillId="0" borderId="10" xfId="0" applyFont="1" applyBorder="1" applyAlignment="1">
      <alignment horizontal="left" vertical="center" wrapText="1"/>
    </xf>
    <xf numFmtId="0" fontId="6" fillId="0" borderId="7" xfId="2" applyFont="1" applyBorder="1" applyAlignment="1">
      <alignment horizontal="center" vertical="center" wrapText="1"/>
    </xf>
    <xf numFmtId="0" fontId="11" fillId="0" borderId="17" xfId="0" applyFont="1" applyBorder="1" applyAlignment="1">
      <alignment horizontal="left" vertical="center" wrapText="1"/>
    </xf>
    <xf numFmtId="0" fontId="11" fillId="0" borderId="22" xfId="0" applyFont="1" applyBorder="1" applyAlignment="1">
      <alignment horizontal="left" vertical="center" wrapText="1"/>
    </xf>
    <xf numFmtId="0" fontId="6" fillId="0" borderId="5" xfId="2" applyFont="1" applyBorder="1" applyAlignment="1">
      <alignment horizontal="left" vertical="center" wrapText="1"/>
    </xf>
    <xf numFmtId="0" fontId="6" fillId="0" borderId="21" xfId="2" applyFont="1" applyBorder="1" applyAlignment="1">
      <alignment vertical="center" wrapText="1"/>
    </xf>
    <xf numFmtId="0" fontId="6" fillId="2" borderId="14" xfId="0" applyFont="1" applyFill="1" applyBorder="1" applyAlignment="1">
      <alignment horizontal="center" vertical="center" shrinkToFit="1"/>
    </xf>
    <xf numFmtId="0" fontId="13" fillId="0" borderId="10" xfId="0"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3" xfId="1" applyFont="1" applyBorder="1" applyAlignment="1">
      <alignment horizontal="left" vertical="center" wrapText="1"/>
    </xf>
    <xf numFmtId="0" fontId="6" fillId="0" borderId="10" xfId="1" applyFont="1" applyBorder="1" applyAlignment="1">
      <alignment horizontal="center" vertical="center" wrapText="1"/>
    </xf>
    <xf numFmtId="0" fontId="6" fillId="0" borderId="13" xfId="1" applyFont="1" applyBorder="1" applyAlignment="1">
      <alignment vertical="center" wrapText="1"/>
    </xf>
    <xf numFmtId="0" fontId="6" fillId="0" borderId="10" xfId="1" applyFont="1" applyBorder="1" applyAlignment="1">
      <alignment vertical="center" wrapText="1"/>
    </xf>
    <xf numFmtId="0" fontId="13" fillId="0" borderId="13" xfId="0" applyFont="1" applyBorder="1" applyAlignment="1">
      <alignment horizontal="center" vertical="center" wrapText="1"/>
    </xf>
    <xf numFmtId="0" fontId="6" fillId="0" borderId="5" xfId="1" applyFont="1" applyBorder="1" applyAlignment="1">
      <alignment vertical="center" wrapText="1"/>
    </xf>
    <xf numFmtId="0" fontId="6" fillId="0" borderId="5" xfId="1" applyFont="1" applyBorder="1" applyAlignment="1">
      <alignment horizontal="center" vertical="center" wrapText="1"/>
    </xf>
    <xf numFmtId="0" fontId="11" fillId="0" borderId="23" xfId="1" applyFont="1" applyBorder="1" applyAlignment="1">
      <alignment horizontal="left" vertical="center" wrapText="1"/>
    </xf>
    <xf numFmtId="0" fontId="11" fillId="0" borderId="25" xfId="1" applyFont="1" applyBorder="1" applyAlignment="1">
      <alignment horizontal="left" vertical="center" wrapText="1"/>
    </xf>
    <xf numFmtId="0" fontId="13" fillId="0" borderId="5" xfId="0" applyFont="1" applyBorder="1" applyAlignment="1">
      <alignment vertical="center" wrapText="1"/>
    </xf>
    <xf numFmtId="0" fontId="6" fillId="0" borderId="14" xfId="1" applyFont="1" applyBorder="1" applyAlignment="1">
      <alignment horizontal="left" vertical="center" wrapText="1"/>
    </xf>
    <xf numFmtId="0" fontId="6" fillId="0" borderId="14" xfId="1" applyFont="1" applyBorder="1" applyAlignment="1">
      <alignment vertical="center" wrapText="1"/>
    </xf>
    <xf numFmtId="0" fontId="13" fillId="0" borderId="14" xfId="0" applyFont="1" applyBorder="1" applyAlignment="1">
      <alignment vertical="center" wrapText="1"/>
    </xf>
    <xf numFmtId="0" fontId="13" fillId="0" borderId="13" xfId="0" applyFont="1" applyBorder="1" applyAlignment="1">
      <alignment vertical="center" wrapText="1"/>
    </xf>
    <xf numFmtId="0" fontId="11" fillId="0" borderId="9" xfId="1" applyFont="1" applyBorder="1" applyAlignment="1">
      <alignment horizontal="left" vertical="center" wrapText="1"/>
    </xf>
    <xf numFmtId="0" fontId="13" fillId="0" borderId="10" xfId="0" applyFont="1" applyBorder="1" applyAlignment="1">
      <alignment vertical="center" wrapText="1"/>
    </xf>
    <xf numFmtId="0" fontId="6" fillId="0" borderId="14" xfId="1" applyFont="1" applyBorder="1" applyAlignment="1">
      <alignment horizontal="center" vertical="center" wrapText="1"/>
    </xf>
    <xf numFmtId="0" fontId="6" fillId="0" borderId="10" xfId="1" applyFont="1" applyBorder="1" applyAlignment="1">
      <alignment horizontal="center" vertical="center" wrapText="1"/>
    </xf>
    <xf numFmtId="0" fontId="11" fillId="0" borderId="26" xfId="1" applyFont="1" applyBorder="1" applyAlignment="1">
      <alignment horizontal="left" vertical="center" wrapText="1"/>
    </xf>
    <xf numFmtId="0" fontId="11" fillId="0" borderId="27" xfId="1" applyFont="1" applyBorder="1" applyAlignment="1">
      <alignment horizontal="left" vertical="center" wrapText="1"/>
    </xf>
    <xf numFmtId="0" fontId="6" fillId="0" borderId="10" xfId="1" applyFont="1" applyBorder="1" applyAlignment="1">
      <alignment horizontal="left"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13" xfId="0" applyFont="1" applyBorder="1" applyAlignment="1">
      <alignment vertical="center" wrapText="1"/>
    </xf>
    <xf numFmtId="0" fontId="11" fillId="0" borderId="24" xfId="1" applyFont="1" applyBorder="1" applyAlignment="1">
      <alignment horizontal="left" vertical="center" wrapText="1"/>
    </xf>
    <xf numFmtId="0" fontId="7" fillId="0" borderId="10" xfId="1" applyFont="1" applyBorder="1" applyAlignment="1">
      <alignment horizontal="left" vertical="center" wrapText="1"/>
    </xf>
    <xf numFmtId="0" fontId="6" fillId="0" borderId="10" xfId="1" applyFont="1" applyBorder="1" applyAlignment="1">
      <alignment horizontal="left" vertical="center" wrapText="1"/>
    </xf>
    <xf numFmtId="0" fontId="6" fillId="0" borderId="2" xfId="1" applyFont="1" applyBorder="1" applyAlignment="1">
      <alignment horizontal="center" vertical="center" wrapText="1"/>
    </xf>
    <xf numFmtId="0" fontId="6" fillId="0" borderId="0" xfId="1" applyFont="1" applyAlignment="1">
      <alignment vertical="center" wrapText="1"/>
    </xf>
    <xf numFmtId="0" fontId="6" fillId="6" borderId="0" xfId="2" applyFont="1" applyFill="1" applyAlignment="1">
      <alignment horizontal="center" vertical="center" wrapText="1"/>
    </xf>
    <xf numFmtId="0" fontId="6" fillId="0" borderId="0" xfId="2" applyFont="1" applyAlignment="1">
      <alignment horizontal="center" vertical="center" wrapText="1"/>
    </xf>
    <xf numFmtId="0" fontId="15" fillId="5" borderId="1" xfId="1" applyFont="1" applyFill="1" applyBorder="1" applyAlignment="1">
      <alignment horizontal="center" vertical="center"/>
    </xf>
    <xf numFmtId="0" fontId="16" fillId="5" borderId="0" xfId="1" applyFont="1" applyFill="1">
      <alignment vertical="center"/>
    </xf>
    <xf numFmtId="0" fontId="7" fillId="8" borderId="2" xfId="1" applyFont="1" applyFill="1" applyBorder="1" applyAlignment="1">
      <alignment horizontal="left" vertical="center" wrapText="1"/>
    </xf>
    <xf numFmtId="0" fontId="7" fillId="8" borderId="10" xfId="1" applyFont="1" applyFill="1" applyBorder="1" applyAlignment="1">
      <alignment horizontal="left" vertical="center" wrapText="1"/>
    </xf>
    <xf numFmtId="0" fontId="7" fillId="8" borderId="3" xfId="1" applyFont="1" applyFill="1" applyBorder="1" applyAlignment="1">
      <alignment horizontal="center" vertical="center" wrapText="1"/>
    </xf>
    <xf numFmtId="0" fontId="7" fillId="8" borderId="10" xfId="1" applyFont="1" applyFill="1" applyBorder="1" applyAlignment="1">
      <alignment horizontal="center" vertical="center" wrapText="1"/>
    </xf>
    <xf numFmtId="0" fontId="1" fillId="5" borderId="0" xfId="1" applyFill="1" applyAlignment="1">
      <alignment horizontal="center" vertical="center"/>
    </xf>
    <xf numFmtId="0" fontId="6" fillId="0" borderId="13" xfId="1" applyFont="1" applyBorder="1" applyAlignment="1">
      <alignment horizontal="left" vertical="center" wrapText="1"/>
    </xf>
    <xf numFmtId="0" fontId="6" fillId="0" borderId="7" xfId="1" applyFont="1" applyBorder="1" applyAlignment="1">
      <alignment horizontal="center" vertical="center"/>
    </xf>
    <xf numFmtId="0" fontId="6" fillId="0" borderId="28" xfId="1" applyFont="1" applyBorder="1" applyAlignment="1">
      <alignment vertical="center" shrinkToFit="1"/>
    </xf>
    <xf numFmtId="0" fontId="7" fillId="0" borderId="13" xfId="1" applyFont="1" applyBorder="1" applyAlignment="1">
      <alignment horizontal="center" vertical="center" wrapText="1"/>
    </xf>
    <xf numFmtId="0" fontId="1" fillId="0" borderId="0" xfId="1" applyAlignment="1">
      <alignment horizontal="center" vertical="center"/>
    </xf>
    <xf numFmtId="0" fontId="6" fillId="0" borderId="29" xfId="1" applyFont="1" applyBorder="1" applyAlignment="1">
      <alignment horizontal="left" vertical="center" wrapText="1"/>
    </xf>
    <xf numFmtId="0" fontId="6" fillId="0" borderId="30" xfId="1" applyFont="1" applyBorder="1" applyAlignment="1">
      <alignment horizontal="center" vertical="center"/>
    </xf>
    <xf numFmtId="0" fontId="6" fillId="0" borderId="31" xfId="1" applyFont="1" applyBorder="1" applyAlignment="1">
      <alignment vertical="center" shrinkToFit="1"/>
    </xf>
    <xf numFmtId="0" fontId="7" fillId="0" borderId="29" xfId="1" applyFont="1" applyBorder="1" applyAlignment="1">
      <alignment horizontal="center" vertical="center" wrapText="1"/>
    </xf>
    <xf numFmtId="0" fontId="6" fillId="0" borderId="5" xfId="1" applyFont="1" applyBorder="1" applyAlignment="1">
      <alignment horizontal="left" vertical="center" wrapText="1"/>
    </xf>
    <xf numFmtId="0" fontId="6" fillId="0" borderId="11" xfId="1" applyFont="1" applyBorder="1" applyAlignment="1">
      <alignment horizontal="center" vertical="center"/>
    </xf>
    <xf numFmtId="0" fontId="6" fillId="0" borderId="32" xfId="1" applyFont="1" applyBorder="1" applyAlignment="1">
      <alignment vertical="center" shrinkToFit="1"/>
    </xf>
    <xf numFmtId="0" fontId="7" fillId="0" borderId="5" xfId="1" applyFont="1" applyBorder="1" applyAlignment="1">
      <alignment horizontal="center" vertical="center" wrapText="1"/>
    </xf>
    <xf numFmtId="0" fontId="6" fillId="0" borderId="13" xfId="1" applyFont="1" applyBorder="1" applyAlignment="1">
      <alignment vertical="center" wrapText="1"/>
    </xf>
    <xf numFmtId="0" fontId="6" fillId="0" borderId="13" xfId="1" applyFont="1" applyBorder="1" applyAlignment="1">
      <alignment horizontal="left" vertical="center" wrapText="1" shrinkToFit="1"/>
    </xf>
    <xf numFmtId="0" fontId="6" fillId="0" borderId="33" xfId="1" applyFont="1" applyBorder="1" applyAlignment="1">
      <alignment horizontal="center" vertical="center" wrapText="1" shrinkToFit="1"/>
    </xf>
    <xf numFmtId="0" fontId="6" fillId="0" borderId="28" xfId="1" applyFont="1" applyBorder="1" applyAlignment="1">
      <alignment vertical="center" wrapText="1" shrinkToFit="1"/>
    </xf>
    <xf numFmtId="0" fontId="10" fillId="0" borderId="0" xfId="1" applyFont="1">
      <alignment vertical="center"/>
    </xf>
    <xf numFmtId="0" fontId="6" fillId="0" borderId="5" xfId="1" applyFont="1" applyBorder="1" applyAlignment="1">
      <alignment vertical="center" wrapText="1"/>
    </xf>
    <xf numFmtId="0" fontId="6" fillId="0" borderId="34" xfId="1" applyFont="1" applyBorder="1" applyAlignment="1">
      <alignment horizontal="center" vertical="center" wrapText="1"/>
    </xf>
    <xf numFmtId="0" fontId="6" fillId="0" borderId="35" xfId="1" applyFont="1" applyBorder="1" applyAlignment="1">
      <alignment horizontal="left" vertical="center" wrapText="1" shrinkToFit="1"/>
    </xf>
    <xf numFmtId="0" fontId="6" fillId="0" borderId="29" xfId="1" applyFont="1" applyBorder="1" applyAlignment="1">
      <alignment vertical="center" wrapText="1"/>
    </xf>
    <xf numFmtId="0" fontId="6" fillId="0" borderId="14" xfId="1" applyFont="1" applyBorder="1" applyAlignment="1">
      <alignment vertical="center" wrapText="1"/>
    </xf>
    <xf numFmtId="0" fontId="6" fillId="0" borderId="36" xfId="1" applyFont="1" applyBorder="1" applyAlignment="1">
      <alignment horizontal="left" vertical="center" wrapText="1"/>
    </xf>
    <xf numFmtId="0" fontId="6" fillId="0" borderId="37" xfId="1" applyFont="1" applyBorder="1" applyAlignment="1">
      <alignment horizontal="center" vertical="center" wrapText="1"/>
    </xf>
    <xf numFmtId="0" fontId="6" fillId="0" borderId="38" xfId="1" applyFont="1" applyBorder="1" applyAlignment="1">
      <alignment horizontal="left" vertical="center" wrapText="1" shrinkToFit="1"/>
    </xf>
    <xf numFmtId="0" fontId="6" fillId="0" borderId="36" xfId="1" applyFont="1" applyBorder="1" applyAlignment="1">
      <alignment vertical="center" wrapText="1"/>
    </xf>
    <xf numFmtId="0" fontId="6" fillId="0" borderId="39" xfId="1" applyFont="1" applyBorder="1" applyAlignment="1">
      <alignment horizontal="center" vertical="center" wrapText="1"/>
    </xf>
    <xf numFmtId="0" fontId="6" fillId="0" borderId="4" xfId="1" applyFont="1" applyBorder="1" applyAlignment="1">
      <alignment horizontal="left" vertical="center" shrinkToFit="1"/>
    </xf>
    <xf numFmtId="0" fontId="6" fillId="0" borderId="40" xfId="1" applyFont="1" applyBorder="1" applyAlignment="1">
      <alignment horizontal="left" vertical="center" wrapText="1"/>
    </xf>
    <xf numFmtId="0" fontId="6" fillId="0" borderId="41" xfId="1" applyFont="1" applyBorder="1" applyAlignment="1">
      <alignment horizontal="center" vertical="center" wrapText="1"/>
    </xf>
    <xf numFmtId="0" fontId="6" fillId="0" borderId="42" xfId="1" applyFont="1" applyBorder="1" applyAlignment="1">
      <alignment horizontal="left" vertical="center" wrapText="1" shrinkToFit="1"/>
    </xf>
    <xf numFmtId="0" fontId="6" fillId="0" borderId="40" xfId="1" applyFont="1" applyBorder="1" applyAlignment="1">
      <alignment vertical="center" wrapText="1"/>
    </xf>
    <xf numFmtId="0" fontId="6" fillId="0" borderId="43" xfId="1" applyFont="1" applyBorder="1" applyAlignment="1">
      <alignment horizontal="left" vertical="center" wrapText="1"/>
    </xf>
    <xf numFmtId="0" fontId="6" fillId="0" borderId="44" xfId="1" applyFont="1" applyBorder="1" applyAlignment="1">
      <alignment horizontal="center" vertical="center" wrapText="1"/>
    </xf>
    <xf numFmtId="0" fontId="6" fillId="0" borderId="45" xfId="1" applyFont="1" applyBorder="1" applyAlignment="1">
      <alignment horizontal="left" vertical="center" wrapText="1" shrinkToFit="1"/>
    </xf>
    <xf numFmtId="0" fontId="6" fillId="0" borderId="43" xfId="1" applyFont="1" applyBorder="1" applyAlignment="1">
      <alignment vertical="center" wrapText="1"/>
    </xf>
    <xf numFmtId="0" fontId="6" fillId="5" borderId="5" xfId="1" applyFont="1" applyFill="1" applyBorder="1" applyAlignment="1">
      <alignment vertical="center" wrapText="1"/>
    </xf>
    <xf numFmtId="0" fontId="6" fillId="5" borderId="46" xfId="1" applyFont="1" applyFill="1" applyBorder="1" applyAlignment="1">
      <alignment vertical="center" wrapText="1"/>
    </xf>
    <xf numFmtId="0" fontId="6" fillId="0" borderId="47" xfId="1" applyFont="1" applyBorder="1" applyAlignment="1">
      <alignment vertical="center" wrapText="1" shrinkToFit="1"/>
    </xf>
    <xf numFmtId="0" fontId="6" fillId="5" borderId="46" xfId="0" applyFont="1" applyFill="1" applyBorder="1" applyAlignment="1">
      <alignment horizontal="left" vertical="top" wrapText="1"/>
    </xf>
    <xf numFmtId="0" fontId="6" fillId="5" borderId="29" xfId="1" applyFont="1" applyFill="1" applyBorder="1" applyAlignment="1">
      <alignment vertical="center" wrapText="1"/>
    </xf>
    <xf numFmtId="0" fontId="6" fillId="0" borderId="2" xfId="1" applyFont="1" applyBorder="1" applyAlignment="1">
      <alignment horizontal="center" vertical="center"/>
    </xf>
    <xf numFmtId="0" fontId="6" fillId="0" borderId="48" xfId="1" applyFont="1" applyBorder="1" applyAlignment="1">
      <alignment vertical="center" wrapText="1" shrinkToFit="1"/>
    </xf>
    <xf numFmtId="0" fontId="6" fillId="5" borderId="29" xfId="0" applyFont="1" applyFill="1" applyBorder="1" applyAlignment="1">
      <alignment horizontal="left" vertical="top" wrapText="1"/>
    </xf>
    <xf numFmtId="0" fontId="6" fillId="0" borderId="49" xfId="1" applyFont="1" applyBorder="1" applyAlignment="1">
      <alignment horizontal="center" vertical="center" wrapText="1"/>
    </xf>
    <xf numFmtId="0" fontId="6" fillId="0" borderId="22" xfId="1" applyFont="1" applyBorder="1" applyAlignment="1">
      <alignment vertical="center" wrapText="1" shrinkToFit="1"/>
    </xf>
    <xf numFmtId="0" fontId="6" fillId="5" borderId="14" xfId="1" applyFont="1" applyFill="1" applyBorder="1" applyAlignment="1">
      <alignment vertical="center" wrapText="1"/>
    </xf>
    <xf numFmtId="0" fontId="6" fillId="0" borderId="50" xfId="1" applyFont="1" applyBorder="1" applyAlignment="1">
      <alignment horizontal="center" vertical="center" wrapText="1"/>
    </xf>
    <xf numFmtId="0" fontId="6" fillId="5" borderId="14" xfId="0" applyFont="1" applyFill="1" applyBorder="1" applyAlignment="1">
      <alignment horizontal="left" vertical="top" wrapText="1"/>
    </xf>
    <xf numFmtId="0" fontId="6" fillId="0" borderId="13" xfId="1" applyFont="1" applyBorder="1" applyAlignment="1">
      <alignment vertical="center" wrapText="1" shrinkToFit="1"/>
    </xf>
    <xf numFmtId="0" fontId="6" fillId="0" borderId="19" xfId="1" applyFont="1" applyBorder="1" applyAlignment="1">
      <alignment vertical="center" wrapText="1" shrinkToFit="1"/>
    </xf>
    <xf numFmtId="0" fontId="6" fillId="0" borderId="51" xfId="1" applyFont="1" applyBorder="1" applyAlignment="1">
      <alignment horizontal="center" vertical="center" wrapText="1"/>
    </xf>
    <xf numFmtId="0" fontId="6" fillId="0" borderId="20" xfId="1" applyFont="1" applyBorder="1" applyAlignment="1">
      <alignment vertical="center" wrapText="1" shrinkToFit="1"/>
    </xf>
    <xf numFmtId="0" fontId="6" fillId="0" borderId="19" xfId="1" applyFont="1" applyBorder="1" applyAlignment="1">
      <alignment vertical="center" wrapText="1"/>
    </xf>
    <xf numFmtId="0" fontId="6" fillId="0" borderId="5" xfId="1" applyFont="1" applyBorder="1" applyAlignment="1">
      <alignment vertical="center" wrapText="1" shrinkToFit="1"/>
    </xf>
    <xf numFmtId="0" fontId="6" fillId="0" borderId="52" xfId="1" applyFont="1" applyBorder="1" applyAlignment="1">
      <alignment vertical="center" wrapText="1" shrinkToFit="1"/>
    </xf>
    <xf numFmtId="0" fontId="6" fillId="0" borderId="53" xfId="1" applyFont="1" applyBorder="1" applyAlignment="1">
      <alignment horizontal="center" vertical="center" wrapText="1"/>
    </xf>
    <xf numFmtId="0" fontId="6" fillId="0" borderId="24" xfId="1" applyFont="1" applyBorder="1" applyAlignment="1">
      <alignment vertical="center" wrapText="1" shrinkToFit="1"/>
    </xf>
    <xf numFmtId="0" fontId="6" fillId="0" borderId="52" xfId="1" applyFont="1" applyBorder="1" applyAlignment="1">
      <alignment vertical="center" wrapText="1"/>
    </xf>
    <xf numFmtId="0" fontId="6" fillId="0" borderId="14" xfId="1" applyFont="1" applyBorder="1" applyAlignment="1">
      <alignment vertical="center" wrapText="1" shrinkToFit="1"/>
    </xf>
    <xf numFmtId="0" fontId="6" fillId="0" borderId="21" xfId="1" applyFont="1" applyBorder="1" applyAlignment="1">
      <alignment vertical="center" wrapText="1" shrinkToFit="1"/>
    </xf>
    <xf numFmtId="0" fontId="6" fillId="0" borderId="54" xfId="1" applyFont="1" applyBorder="1" applyAlignment="1">
      <alignment horizontal="center" vertical="center" wrapText="1"/>
    </xf>
    <xf numFmtId="0" fontId="6" fillId="0" borderId="21" xfId="1" applyFont="1" applyBorder="1" applyAlignment="1">
      <alignment vertical="center" wrapText="1"/>
    </xf>
    <xf numFmtId="0" fontId="6" fillId="0" borderId="4" xfId="1" applyFont="1" applyBorder="1" applyAlignment="1">
      <alignment horizontal="left" vertical="center" wrapText="1" shrinkToFit="1"/>
    </xf>
    <xf numFmtId="0" fontId="6" fillId="0" borderId="46" xfId="1" applyFont="1" applyBorder="1" applyAlignment="1">
      <alignment horizontal="left" vertical="center" wrapText="1"/>
    </xf>
    <xf numFmtId="0" fontId="6" fillId="0" borderId="55" xfId="1" applyFont="1" applyBorder="1" applyAlignment="1">
      <alignment horizontal="left" vertical="center" wrapText="1" shrinkToFit="1"/>
    </xf>
    <xf numFmtId="0" fontId="6" fillId="0" borderId="46" xfId="1" applyFont="1" applyBorder="1" applyAlignment="1">
      <alignment vertical="center" wrapText="1"/>
    </xf>
    <xf numFmtId="0" fontId="6" fillId="0" borderId="56" xfId="1" applyFont="1" applyBorder="1" applyAlignment="1">
      <alignment horizontal="left" vertical="center" wrapText="1" shrinkToFit="1"/>
    </xf>
    <xf numFmtId="0" fontId="11" fillId="0" borderId="13" xfId="1" applyFont="1" applyBorder="1" applyAlignment="1">
      <alignment vertical="center" wrapText="1"/>
    </xf>
    <xf numFmtId="0" fontId="11" fillId="0" borderId="46" xfId="1" applyFont="1" applyBorder="1" applyAlignment="1">
      <alignment vertical="center" wrapText="1"/>
    </xf>
    <xf numFmtId="0" fontId="11" fillId="0" borderId="57" xfId="1" applyFont="1" applyBorder="1" applyAlignment="1">
      <alignment horizontal="center" vertical="center"/>
    </xf>
    <xf numFmtId="0" fontId="11" fillId="0" borderId="55" xfId="1" applyFont="1" applyBorder="1" applyAlignment="1">
      <alignment vertical="center" shrinkToFit="1"/>
    </xf>
    <xf numFmtId="0" fontId="11" fillId="0" borderId="5" xfId="1" applyFont="1" applyBorder="1" applyAlignment="1">
      <alignment vertical="center" wrapText="1"/>
    </xf>
    <xf numFmtId="0" fontId="11" fillId="0" borderId="29" xfId="1" applyFont="1" applyBorder="1" applyAlignment="1">
      <alignment vertical="center" wrapText="1"/>
    </xf>
    <xf numFmtId="0" fontId="11" fillId="0" borderId="30" xfId="1" applyFont="1" applyBorder="1" applyAlignment="1">
      <alignment horizontal="center" vertical="center"/>
    </xf>
    <xf numFmtId="0" fontId="11" fillId="0" borderId="31" xfId="1" applyFont="1" applyBorder="1" applyAlignment="1">
      <alignment vertical="center" shrinkToFit="1"/>
    </xf>
    <xf numFmtId="0" fontId="11" fillId="0" borderId="14" xfId="1" applyFont="1" applyBorder="1" applyAlignment="1">
      <alignment vertical="center" wrapText="1"/>
    </xf>
    <xf numFmtId="0" fontId="11" fillId="0" borderId="14" xfId="1" applyFont="1" applyBorder="1" applyAlignment="1">
      <alignment horizontal="left" vertical="center" wrapText="1"/>
    </xf>
    <xf numFmtId="0" fontId="11" fillId="0" borderId="11" xfId="1" applyFont="1" applyBorder="1" applyAlignment="1">
      <alignment horizontal="center" vertical="center"/>
    </xf>
    <xf numFmtId="0" fontId="11" fillId="0" borderId="58" xfId="1" applyFont="1" applyBorder="1" applyAlignment="1">
      <alignment vertical="center" shrinkToFit="1"/>
    </xf>
    <xf numFmtId="0" fontId="11" fillId="0" borderId="14" xfId="1" applyFont="1" applyBorder="1" applyAlignment="1">
      <alignment vertical="center" wrapText="1"/>
    </xf>
    <xf numFmtId="0" fontId="6" fillId="0" borderId="59" xfId="1" applyFont="1" applyBorder="1" applyAlignment="1">
      <alignment vertical="center" wrapText="1"/>
    </xf>
    <xf numFmtId="0" fontId="6" fillId="5" borderId="5" xfId="1" applyFont="1" applyFill="1" applyBorder="1" applyAlignment="1">
      <alignment horizontal="left" vertical="center" wrapText="1"/>
    </xf>
    <xf numFmtId="0" fontId="6" fillId="0" borderId="42" xfId="1" applyFont="1" applyBorder="1" applyAlignment="1">
      <alignment vertical="center" wrapText="1"/>
    </xf>
    <xf numFmtId="0" fontId="6" fillId="0" borderId="35" xfId="1" applyFont="1" applyBorder="1" applyAlignment="1">
      <alignment vertical="center" wrapText="1"/>
    </xf>
    <xf numFmtId="0" fontId="6" fillId="0" borderId="38" xfId="1" applyFont="1" applyBorder="1" applyAlignment="1">
      <alignment horizontal="left" vertical="center" shrinkToFit="1"/>
    </xf>
    <xf numFmtId="0" fontId="6" fillId="0" borderId="60" xfId="1" applyFont="1" applyBorder="1" applyAlignment="1">
      <alignment horizontal="left" vertical="center" shrinkToFit="1"/>
    </xf>
    <xf numFmtId="0" fontId="6" fillId="0" borderId="61" xfId="1" applyFont="1" applyBorder="1" applyAlignment="1">
      <alignment horizontal="left" vertical="center" shrinkToFit="1"/>
    </xf>
    <xf numFmtId="0" fontId="6" fillId="0" borderId="62" xfId="1" applyFont="1" applyBorder="1" applyAlignment="1">
      <alignment horizontal="left" vertical="center" shrinkToFit="1"/>
    </xf>
    <xf numFmtId="0" fontId="6" fillId="0" borderId="33" xfId="1" applyFont="1" applyBorder="1" applyAlignment="1">
      <alignment horizontal="center" vertical="center" wrapText="1"/>
    </xf>
    <xf numFmtId="0" fontId="6" fillId="0" borderId="9" xfId="1" applyFont="1" applyBorder="1" applyAlignment="1">
      <alignment horizontal="left" vertical="center" shrinkToFit="1"/>
    </xf>
    <xf numFmtId="0" fontId="6" fillId="0" borderId="35" xfId="1" applyFont="1" applyBorder="1" applyAlignment="1">
      <alignment horizontal="left" vertical="center" shrinkToFit="1"/>
    </xf>
    <xf numFmtId="0" fontId="6" fillId="0" borderId="45" xfId="1" applyFont="1" applyBorder="1" applyAlignment="1">
      <alignment vertical="center" wrapText="1"/>
    </xf>
    <xf numFmtId="0" fontId="6" fillId="0" borderId="63" xfId="1" applyFont="1" applyBorder="1" applyAlignment="1">
      <alignment horizontal="center" vertical="center" wrapText="1"/>
    </xf>
    <xf numFmtId="0" fontId="6" fillId="0" borderId="12" xfId="1" applyFont="1" applyBorder="1" applyAlignment="1">
      <alignment horizontal="left" vertical="center" shrinkToFit="1"/>
    </xf>
    <xf numFmtId="0" fontId="9" fillId="0" borderId="13" xfId="0" applyFont="1" applyBorder="1" applyAlignment="1">
      <alignment vertical="center"/>
    </xf>
    <xf numFmtId="0" fontId="6" fillId="0" borderId="9" xfId="1" applyFont="1" applyBorder="1" applyAlignment="1">
      <alignment horizontal="left" vertical="center" wrapText="1" shrinkToFit="1"/>
    </xf>
    <xf numFmtId="0" fontId="9" fillId="0" borderId="14" xfId="0" applyFont="1" applyBorder="1" applyAlignment="1">
      <alignment vertical="center"/>
    </xf>
    <xf numFmtId="0" fontId="6" fillId="0" borderId="59" xfId="1" applyFont="1" applyBorder="1" applyAlignment="1">
      <alignment horizontal="left" vertical="center" shrinkToFit="1"/>
    </xf>
    <xf numFmtId="0" fontId="6" fillId="0" borderId="64" xfId="1" applyFont="1" applyBorder="1" applyAlignment="1">
      <alignment horizontal="center" vertical="center" wrapText="1"/>
    </xf>
    <xf numFmtId="0" fontId="6" fillId="0" borderId="65" xfId="1" applyFont="1" applyBorder="1" applyAlignment="1">
      <alignment vertical="center" shrinkToFit="1"/>
    </xf>
    <xf numFmtId="0" fontId="6" fillId="0" borderId="0" xfId="1" applyFont="1">
      <alignment vertical="center"/>
    </xf>
    <xf numFmtId="0" fontId="6" fillId="0" borderId="6" xfId="1" applyFont="1" applyBorder="1" applyAlignment="1">
      <alignment horizontal="center" vertical="center" wrapText="1"/>
    </xf>
    <xf numFmtId="0" fontId="6" fillId="0" borderId="66" xfId="1" applyFont="1" applyBorder="1" applyAlignment="1">
      <alignment horizontal="center" vertical="center" wrapText="1"/>
    </xf>
    <xf numFmtId="0" fontId="6" fillId="0" borderId="56" xfId="1" applyFont="1" applyBorder="1" applyAlignment="1">
      <alignment vertical="center" shrinkToFit="1"/>
    </xf>
    <xf numFmtId="0" fontId="6" fillId="5" borderId="5" xfId="0" applyFont="1" applyFill="1" applyBorder="1" applyAlignment="1">
      <alignment vertical="center" wrapText="1"/>
    </xf>
    <xf numFmtId="0" fontId="6" fillId="5" borderId="57" xfId="0" applyFont="1" applyFill="1" applyBorder="1" applyAlignment="1">
      <alignment vertical="center" wrapText="1"/>
    </xf>
    <xf numFmtId="0" fontId="6" fillId="5" borderId="14" xfId="0" applyFont="1" applyFill="1" applyBorder="1" applyAlignment="1">
      <alignment vertical="center" wrapText="1"/>
    </xf>
    <xf numFmtId="0" fontId="6" fillId="5" borderId="11" xfId="0" applyFont="1" applyFill="1" applyBorder="1" applyAlignment="1">
      <alignment vertical="center" wrapText="1"/>
    </xf>
    <xf numFmtId="0" fontId="6" fillId="0" borderId="50" xfId="1" applyFont="1" applyBorder="1" applyAlignment="1">
      <alignment horizontal="center" vertical="center"/>
    </xf>
    <xf numFmtId="0" fontId="6" fillId="0" borderId="59" xfId="1" applyFont="1" applyBorder="1" applyAlignment="1">
      <alignment vertical="center" shrinkToFit="1"/>
    </xf>
    <xf numFmtId="0" fontId="6" fillId="0" borderId="34" xfId="1" applyFont="1" applyBorder="1" applyAlignment="1">
      <alignment horizontal="center" vertical="center"/>
    </xf>
    <xf numFmtId="0" fontId="6" fillId="0" borderId="35" xfId="1" applyFont="1" applyBorder="1" applyAlignment="1">
      <alignment vertical="center" shrinkToFit="1"/>
    </xf>
    <xf numFmtId="0" fontId="6" fillId="0" borderId="37" xfId="1" applyFont="1" applyBorder="1" applyAlignment="1">
      <alignment horizontal="center" vertical="center"/>
    </xf>
    <xf numFmtId="0" fontId="6" fillId="0" borderId="38" xfId="1" applyFont="1" applyBorder="1" applyAlignment="1">
      <alignment vertical="center" shrinkToFit="1"/>
    </xf>
    <xf numFmtId="0" fontId="6" fillId="0" borderId="14" xfId="1" applyFont="1" applyBorder="1" applyAlignment="1">
      <alignment horizontal="left" vertical="center" wrapText="1"/>
    </xf>
    <xf numFmtId="0" fontId="6" fillId="0" borderId="41" xfId="1" applyFont="1" applyBorder="1" applyAlignment="1">
      <alignment horizontal="center" vertical="center"/>
    </xf>
    <xf numFmtId="0" fontId="6" fillId="0" borderId="42" xfId="1" applyFont="1" applyBorder="1" applyAlignment="1">
      <alignment vertical="center" shrinkToFit="1"/>
    </xf>
    <xf numFmtId="0" fontId="6" fillId="0" borderId="33" xfId="1" applyFont="1" applyBorder="1" applyAlignment="1">
      <alignment horizontal="center" vertical="center"/>
    </xf>
    <xf numFmtId="0" fontId="6" fillId="0" borderId="28" xfId="1" applyFont="1" applyBorder="1" applyAlignment="1">
      <alignment horizontal="left" vertical="center" shrinkToFit="1"/>
    </xf>
    <xf numFmtId="0" fontId="6" fillId="0" borderId="41" xfId="1" applyFont="1" applyBorder="1" applyAlignment="1">
      <alignment horizontal="center" vertical="center"/>
    </xf>
    <xf numFmtId="0" fontId="6" fillId="0" borderId="67" xfId="1" applyFont="1" applyBorder="1" applyAlignment="1">
      <alignment horizontal="left" vertical="center" shrinkToFit="1"/>
    </xf>
    <xf numFmtId="0" fontId="6" fillId="0" borderId="68" xfId="1" applyFont="1" applyBorder="1" applyAlignment="1">
      <alignment vertical="center" wrapText="1"/>
    </xf>
    <xf numFmtId="0" fontId="6" fillId="0" borderId="63" xfId="1" applyFont="1" applyBorder="1" applyAlignment="1">
      <alignment horizontal="center" vertical="center"/>
    </xf>
    <xf numFmtId="0" fontId="6" fillId="0" borderId="12" xfId="1" applyFont="1" applyBorder="1" applyAlignment="1">
      <alignment vertical="center" shrinkToFit="1"/>
    </xf>
    <xf numFmtId="0" fontId="6" fillId="0" borderId="44" xfId="1" applyFont="1" applyBorder="1" applyAlignment="1">
      <alignment horizontal="center" vertical="center"/>
    </xf>
    <xf numFmtId="0" fontId="6" fillId="0" borderId="69" xfId="1" applyFont="1" applyBorder="1" applyAlignment="1">
      <alignment horizontal="left" vertical="center" shrinkToFit="1"/>
    </xf>
    <xf numFmtId="0" fontId="6" fillId="0" borderId="70" xfId="1" applyFont="1" applyBorder="1" applyAlignment="1">
      <alignment horizontal="left" vertical="center" wrapText="1"/>
    </xf>
    <xf numFmtId="0" fontId="6" fillId="0" borderId="71" xfId="1" applyFont="1" applyBorder="1" applyAlignment="1">
      <alignment horizontal="center" vertical="center"/>
    </xf>
    <xf numFmtId="0" fontId="6" fillId="0" borderId="72" xfId="1" applyFont="1" applyBorder="1" applyAlignment="1">
      <alignment vertical="center" shrinkToFit="1"/>
    </xf>
    <xf numFmtId="0" fontId="6" fillId="0" borderId="70" xfId="1" applyFont="1" applyBorder="1" applyAlignment="1">
      <alignment vertical="center" wrapText="1"/>
    </xf>
    <xf numFmtId="0" fontId="6" fillId="0" borderId="49" xfId="1" applyFont="1" applyBorder="1" applyAlignment="1">
      <alignment horizontal="center" vertical="center"/>
    </xf>
    <xf numFmtId="0" fontId="6" fillId="0" borderId="73" xfId="1" applyFont="1" applyBorder="1" applyAlignment="1">
      <alignment vertical="center" shrinkToFit="1"/>
    </xf>
    <xf numFmtId="0" fontId="6" fillId="0" borderId="2" xfId="1" applyFont="1" applyBorder="1" applyAlignment="1">
      <alignment horizontal="left" vertical="center" wrapText="1"/>
    </xf>
    <xf numFmtId="0" fontId="6" fillId="0" borderId="39" xfId="1" applyFont="1" applyBorder="1" applyAlignment="1">
      <alignment horizontal="center" vertical="center"/>
    </xf>
    <xf numFmtId="0" fontId="6" fillId="0" borderId="3" xfId="1" applyFont="1" applyBorder="1" applyAlignment="1">
      <alignment vertical="center" shrinkToFit="1"/>
    </xf>
    <xf numFmtId="0" fontId="6" fillId="0" borderId="19" xfId="1" applyFont="1" applyBorder="1" applyAlignment="1">
      <alignment vertical="center" wrapText="1"/>
    </xf>
    <xf numFmtId="0" fontId="6" fillId="0" borderId="51" xfId="1" applyFont="1" applyBorder="1" applyAlignment="1">
      <alignment horizontal="center" vertical="center"/>
    </xf>
    <xf numFmtId="0" fontId="6" fillId="0" borderId="74" xfId="1" applyFont="1" applyBorder="1" applyAlignment="1">
      <alignment horizontal="left" vertical="center"/>
    </xf>
    <xf numFmtId="0" fontId="6" fillId="5" borderId="13" xfId="1" applyFont="1" applyFill="1" applyBorder="1" applyAlignment="1">
      <alignment vertical="center" wrapText="1"/>
    </xf>
    <xf numFmtId="0" fontId="6" fillId="0" borderId="52" xfId="1" applyFont="1" applyBorder="1" applyAlignment="1">
      <alignment vertical="center" wrapText="1"/>
    </xf>
    <xf numFmtId="0" fontId="6" fillId="0" borderId="53" xfId="1" applyFont="1" applyBorder="1" applyAlignment="1">
      <alignment horizontal="center" vertical="center"/>
    </xf>
    <xf numFmtId="0" fontId="6" fillId="0" borderId="75" xfId="1" applyFont="1" applyBorder="1" applyAlignment="1">
      <alignment horizontal="left" vertical="center"/>
    </xf>
    <xf numFmtId="0" fontId="6" fillId="0" borderId="21" xfId="1" applyFont="1" applyBorder="1" applyAlignment="1">
      <alignment vertical="center" wrapText="1"/>
    </xf>
    <xf numFmtId="0" fontId="6" fillId="0" borderId="54" xfId="1" applyFont="1" applyBorder="1" applyAlignment="1">
      <alignment horizontal="center" vertical="center"/>
    </xf>
    <xf numFmtId="0" fontId="6" fillId="0" borderId="76" xfId="1" applyFont="1" applyBorder="1" applyAlignment="1">
      <alignment horizontal="left" vertical="center"/>
    </xf>
    <xf numFmtId="0" fontId="6" fillId="5" borderId="21" xfId="1" applyFont="1" applyFill="1" applyBorder="1" applyAlignment="1">
      <alignment vertical="center" wrapText="1"/>
    </xf>
    <xf numFmtId="0" fontId="6" fillId="5" borderId="40" xfId="1" applyFont="1" applyFill="1" applyBorder="1" applyAlignment="1">
      <alignment vertical="center" wrapText="1"/>
    </xf>
    <xf numFmtId="0" fontId="6" fillId="0" borderId="38" xfId="1" applyFont="1" applyBorder="1" applyAlignment="1">
      <alignment horizontal="left" vertical="center"/>
    </xf>
    <xf numFmtId="0" fontId="6" fillId="0" borderId="42" xfId="1" applyFont="1" applyBorder="1" applyAlignment="1">
      <alignment horizontal="left" vertical="center" shrinkToFit="1"/>
    </xf>
    <xf numFmtId="0" fontId="6" fillId="0" borderId="45" xfId="1" applyFont="1" applyBorder="1" applyAlignment="1">
      <alignment horizontal="left" vertical="center" shrinkToFit="1"/>
    </xf>
    <xf numFmtId="0" fontId="6" fillId="0" borderId="40" xfId="1" applyFont="1" applyBorder="1" applyAlignment="1">
      <alignment horizontal="left" vertical="top" wrapText="1"/>
    </xf>
    <xf numFmtId="0" fontId="6" fillId="5" borderId="13" xfId="0" applyFont="1" applyFill="1" applyBorder="1" applyAlignment="1">
      <alignment horizontal="left" vertical="center" wrapText="1" shrinkToFit="1"/>
    </xf>
    <xf numFmtId="0" fontId="6" fillId="5" borderId="57" xfId="0" applyFont="1" applyFill="1" applyBorder="1" applyAlignment="1">
      <alignment horizontal="left" vertical="center" wrapText="1"/>
    </xf>
    <xf numFmtId="0" fontId="6" fillId="5" borderId="50" xfId="0" applyFont="1" applyFill="1" applyBorder="1" applyAlignment="1">
      <alignment horizontal="center" vertical="center" wrapText="1"/>
    </xf>
    <xf numFmtId="0" fontId="6" fillId="5" borderId="55" xfId="0" applyFont="1" applyFill="1" applyBorder="1" applyAlignment="1">
      <alignment horizontal="left" vertical="center" shrinkToFit="1"/>
    </xf>
    <xf numFmtId="0" fontId="6" fillId="5" borderId="13" xfId="0" applyFont="1" applyFill="1" applyBorder="1" applyAlignment="1">
      <alignment horizontal="left" vertical="center" wrapText="1"/>
    </xf>
    <xf numFmtId="0" fontId="6" fillId="5" borderId="5" xfId="0" applyFont="1" applyFill="1" applyBorder="1" applyAlignment="1">
      <alignment horizontal="left" vertical="center" wrapText="1" shrinkToFit="1"/>
    </xf>
    <xf numFmtId="0" fontId="6" fillId="5" borderId="30" xfId="0" applyFont="1" applyFill="1" applyBorder="1" applyAlignment="1">
      <alignment horizontal="left" vertical="center" wrapText="1"/>
    </xf>
    <xf numFmtId="0" fontId="6" fillId="5" borderId="34" xfId="0" applyFont="1" applyFill="1" applyBorder="1" applyAlignment="1">
      <alignment horizontal="center" vertical="center" wrapText="1"/>
    </xf>
    <xf numFmtId="0" fontId="6" fillId="5" borderId="31" xfId="0" applyFont="1" applyFill="1" applyBorder="1" applyAlignment="1">
      <alignment horizontal="left" vertical="center" shrinkToFit="1"/>
    </xf>
    <xf numFmtId="0" fontId="6" fillId="5" borderId="40" xfId="0" applyFont="1" applyFill="1" applyBorder="1" applyAlignment="1">
      <alignment horizontal="left" vertical="center" wrapText="1"/>
    </xf>
    <xf numFmtId="0" fontId="6" fillId="0" borderId="30" xfId="0" applyFont="1" applyBorder="1" applyAlignment="1">
      <alignment horizontal="left" vertical="center" wrapText="1"/>
    </xf>
    <xf numFmtId="0" fontId="6" fillId="5" borderId="4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32" xfId="0" applyFont="1" applyFill="1" applyBorder="1" applyAlignment="1">
      <alignment horizontal="left" vertical="center" shrinkToFit="1"/>
    </xf>
    <xf numFmtId="0" fontId="6" fillId="5" borderId="49" xfId="0" applyFont="1" applyFill="1" applyBorder="1" applyAlignment="1">
      <alignment horizontal="center" vertical="center" wrapText="1"/>
    </xf>
    <xf numFmtId="0" fontId="6" fillId="5" borderId="29" xfId="0" applyFont="1" applyFill="1" applyBorder="1" applyAlignment="1">
      <alignment horizontal="left" vertical="center"/>
    </xf>
    <xf numFmtId="0" fontId="6" fillId="5" borderId="14" xfId="0" applyFont="1" applyFill="1" applyBorder="1" applyAlignment="1">
      <alignment horizontal="left" vertical="center" wrapText="1" shrinkToFit="1"/>
    </xf>
    <xf numFmtId="0" fontId="6" fillId="5" borderId="66" xfId="0" applyFont="1" applyFill="1" applyBorder="1" applyAlignment="1">
      <alignment horizontal="left" vertical="center" wrapText="1"/>
    </xf>
    <xf numFmtId="0" fontId="6" fillId="5" borderId="37" xfId="0" applyFont="1" applyFill="1" applyBorder="1" applyAlignment="1">
      <alignment horizontal="center" vertical="center" wrapText="1"/>
    </xf>
    <xf numFmtId="0" fontId="6" fillId="5" borderId="56" xfId="0" applyFont="1" applyFill="1" applyBorder="1" applyAlignment="1">
      <alignment horizontal="left" vertical="center" shrinkToFit="1"/>
    </xf>
    <xf numFmtId="0" fontId="6" fillId="5" borderId="36" xfId="0" applyFont="1" applyFill="1" applyBorder="1" applyAlignment="1">
      <alignment horizontal="left" vertical="center"/>
    </xf>
    <xf numFmtId="0" fontId="6" fillId="5" borderId="46" xfId="0" applyFont="1" applyFill="1" applyBorder="1" applyAlignment="1">
      <alignment horizontal="left" vertical="center"/>
    </xf>
    <xf numFmtId="0" fontId="6" fillId="5" borderId="69" xfId="0" applyFont="1" applyFill="1" applyBorder="1" applyAlignment="1">
      <alignment horizontal="left" vertical="center" shrinkToFit="1"/>
    </xf>
    <xf numFmtId="0" fontId="6" fillId="5" borderId="29"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5" borderId="41" xfId="0" applyFont="1" applyFill="1" applyBorder="1" applyAlignment="1">
      <alignment horizontal="center" vertical="center" wrapText="1"/>
    </xf>
    <xf numFmtId="0" fontId="6" fillId="5" borderId="65" xfId="0" applyFont="1" applyFill="1" applyBorder="1" applyAlignment="1">
      <alignment horizontal="left" vertical="center" shrinkToFit="1"/>
    </xf>
    <xf numFmtId="0" fontId="6" fillId="5" borderId="77" xfId="0" applyFont="1" applyFill="1" applyBorder="1" applyAlignment="1">
      <alignment horizontal="center" vertical="center"/>
    </xf>
    <xf numFmtId="0" fontId="6" fillId="5" borderId="1" xfId="0" applyFont="1" applyFill="1" applyBorder="1" applyAlignment="1">
      <alignment vertical="center"/>
    </xf>
    <xf numFmtId="0" fontId="6" fillId="5" borderId="78" xfId="0" applyFont="1" applyFill="1" applyBorder="1" applyAlignment="1">
      <alignment horizontal="left" vertical="center" shrinkToFit="1"/>
    </xf>
    <xf numFmtId="0" fontId="6" fillId="5" borderId="10" xfId="0" applyFont="1" applyFill="1" applyBorder="1" applyAlignment="1">
      <alignment horizontal="left" vertical="center" wrapText="1"/>
    </xf>
    <xf numFmtId="0" fontId="6" fillId="5" borderId="79" xfId="0" applyFont="1" applyFill="1" applyBorder="1" applyAlignment="1">
      <alignment horizontal="left" vertical="center" shrinkToFit="1"/>
    </xf>
    <xf numFmtId="0" fontId="6" fillId="5" borderId="46" xfId="0" applyFont="1" applyFill="1" applyBorder="1" applyAlignment="1">
      <alignment horizontal="left" vertical="center" wrapText="1"/>
    </xf>
    <xf numFmtId="0" fontId="6" fillId="5" borderId="80" xfId="0" applyFont="1" applyFill="1" applyBorder="1" applyAlignment="1">
      <alignment horizontal="left" vertical="center" shrinkToFit="1"/>
    </xf>
    <xf numFmtId="0" fontId="6" fillId="5" borderId="45" xfId="0" applyFont="1" applyFill="1" applyBorder="1" applyAlignment="1">
      <alignment horizontal="left" vertical="center"/>
    </xf>
    <xf numFmtId="0" fontId="6" fillId="5" borderId="81"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43" xfId="0" applyFont="1" applyFill="1" applyBorder="1" applyAlignment="1">
      <alignment horizontal="left" vertical="center"/>
    </xf>
    <xf numFmtId="0" fontId="6" fillId="5" borderId="13" xfId="0" applyFont="1" applyFill="1" applyBorder="1" applyAlignment="1">
      <alignment horizontal="left" vertical="center"/>
    </xf>
    <xf numFmtId="0" fontId="6" fillId="5" borderId="43" xfId="0" applyFont="1" applyFill="1" applyBorder="1" applyAlignment="1">
      <alignment horizontal="left" vertical="center" wrapText="1"/>
    </xf>
    <xf numFmtId="0" fontId="6" fillId="5" borderId="82" xfId="0" applyFont="1" applyFill="1" applyBorder="1" applyAlignment="1">
      <alignment horizontal="left" vertical="center" wrapText="1"/>
    </xf>
    <xf numFmtId="0" fontId="6" fillId="5" borderId="83" xfId="0" applyFont="1" applyFill="1" applyBorder="1" applyAlignment="1">
      <alignment horizontal="left" vertical="center" wrapText="1" shrinkToFit="1"/>
    </xf>
    <xf numFmtId="176" fontId="6" fillId="5" borderId="34" xfId="0" applyNumberFormat="1" applyFont="1" applyFill="1" applyBorder="1" applyAlignment="1">
      <alignment horizontal="center" vertical="center" wrapText="1"/>
    </xf>
    <xf numFmtId="0" fontId="6" fillId="5" borderId="35" xfId="0" applyFont="1" applyFill="1" applyBorder="1" applyAlignment="1">
      <alignment horizontal="left" vertical="center" wrapText="1" shrinkToFit="1"/>
    </xf>
    <xf numFmtId="176" fontId="6" fillId="5" borderId="40" xfId="0" applyNumberFormat="1" applyFont="1" applyFill="1" applyBorder="1" applyAlignment="1">
      <alignment horizontal="left" vertical="center" wrapText="1"/>
    </xf>
    <xf numFmtId="0" fontId="6" fillId="5" borderId="84" xfId="0" applyFont="1" applyFill="1" applyBorder="1" applyAlignment="1">
      <alignment horizontal="left" vertical="center" wrapText="1"/>
    </xf>
    <xf numFmtId="0" fontId="6" fillId="5" borderId="85" xfId="0" applyFont="1" applyFill="1" applyBorder="1" applyAlignment="1">
      <alignment horizontal="left" vertical="center" wrapText="1"/>
    </xf>
    <xf numFmtId="0" fontId="6" fillId="5" borderId="58" xfId="0" applyFont="1" applyFill="1" applyBorder="1" applyAlignment="1">
      <alignment horizontal="left" vertical="center" shrinkToFit="1"/>
    </xf>
    <xf numFmtId="0" fontId="6" fillId="5" borderId="36" xfId="0" applyFont="1" applyFill="1" applyBorder="1" applyAlignment="1">
      <alignment horizontal="left" vertical="center" wrapText="1"/>
    </xf>
    <xf numFmtId="0" fontId="6" fillId="5" borderId="7" xfId="0" applyFont="1" applyFill="1" applyBorder="1" applyAlignment="1">
      <alignment vertical="center" wrapText="1" shrinkToFit="1"/>
    </xf>
    <xf numFmtId="0" fontId="6" fillId="5" borderId="6" xfId="0" applyFont="1" applyFill="1" applyBorder="1" applyAlignment="1">
      <alignment vertical="center" wrapText="1" shrinkToFit="1"/>
    </xf>
    <xf numFmtId="0" fontId="6" fillId="5" borderId="30" xfId="0" applyFont="1" applyFill="1" applyBorder="1" applyAlignment="1">
      <alignment horizontal="center" vertical="center" wrapText="1"/>
    </xf>
    <xf numFmtId="0" fontId="6" fillId="5" borderId="5" xfId="0" applyFont="1" applyFill="1" applyBorder="1" applyAlignment="1">
      <alignment horizontal="left" vertical="center"/>
    </xf>
    <xf numFmtId="0" fontId="6" fillId="5" borderId="30" xfId="0" applyFont="1" applyFill="1" applyBorder="1" applyAlignment="1">
      <alignment horizontal="left" vertical="center" wrapText="1" shrinkToFit="1"/>
    </xf>
    <xf numFmtId="176" fontId="6" fillId="5" borderId="86" xfId="0" applyNumberFormat="1" applyFont="1" applyFill="1" applyBorder="1" applyAlignment="1">
      <alignment horizontal="left" vertical="center" wrapText="1"/>
    </xf>
    <xf numFmtId="0" fontId="6" fillId="5" borderId="11" xfId="0" applyFont="1" applyFill="1" applyBorder="1" applyAlignment="1">
      <alignment vertical="center" wrapText="1" shrinkToFit="1"/>
    </xf>
    <xf numFmtId="0" fontId="6" fillId="5" borderId="63" xfId="0" applyFont="1" applyFill="1" applyBorder="1" applyAlignment="1">
      <alignment horizontal="center" vertical="center" wrapText="1"/>
    </xf>
    <xf numFmtId="0" fontId="6" fillId="5" borderId="57" xfId="0" applyFont="1" applyFill="1" applyBorder="1" applyAlignment="1">
      <alignment horizontal="left" vertical="center" wrapText="1" shrinkToFit="1"/>
    </xf>
    <xf numFmtId="176" fontId="6" fillId="5" borderId="57" xfId="0" applyNumberFormat="1" applyFont="1" applyFill="1" applyBorder="1" applyAlignment="1">
      <alignment horizontal="center" vertical="center" wrapText="1"/>
    </xf>
    <xf numFmtId="176" fontId="6" fillId="5" borderId="30" xfId="0" applyNumberFormat="1" applyFont="1" applyFill="1" applyBorder="1" applyAlignment="1">
      <alignment horizontal="center" vertical="center" wrapText="1"/>
    </xf>
    <xf numFmtId="0" fontId="6" fillId="5" borderId="35" xfId="0" applyFont="1" applyFill="1" applyBorder="1" applyAlignment="1">
      <alignment horizontal="left" vertical="center"/>
    </xf>
    <xf numFmtId="0" fontId="6" fillId="5" borderId="83" xfId="0" applyFont="1" applyFill="1" applyBorder="1" applyAlignment="1">
      <alignment horizontal="left" vertical="center" wrapText="1"/>
    </xf>
    <xf numFmtId="0" fontId="6" fillId="5" borderId="35" xfId="0" applyFont="1" applyFill="1" applyBorder="1" applyAlignment="1">
      <alignment horizontal="left" vertical="center" wrapText="1"/>
    </xf>
    <xf numFmtId="176" fontId="6" fillId="5" borderId="66" xfId="0" applyNumberFormat="1" applyFont="1" applyFill="1" applyBorder="1" applyAlignment="1">
      <alignment horizontal="center" vertical="center" wrapText="1"/>
    </xf>
    <xf numFmtId="0" fontId="6" fillId="5" borderId="14" xfId="0" applyFont="1" applyFill="1" applyBorder="1" applyAlignment="1">
      <alignment horizontal="left" vertical="center" wrapText="1"/>
    </xf>
    <xf numFmtId="0" fontId="1" fillId="0" borderId="0" xfId="1" applyAlignment="1">
      <alignment horizontal="left" vertical="top" wrapText="1" shrinkToFit="1"/>
    </xf>
    <xf numFmtId="0" fontId="1" fillId="0" borderId="0" xfId="1" applyAlignment="1">
      <alignment vertical="center" wrapText="1" shrinkToFit="1"/>
    </xf>
    <xf numFmtId="0" fontId="1" fillId="0" borderId="0" xfId="1" applyAlignment="1">
      <alignment horizontal="center" vertical="center" wrapText="1"/>
    </xf>
    <xf numFmtId="0" fontId="1" fillId="0" borderId="0" xfId="1" applyAlignment="1">
      <alignment horizontal="center" vertical="center" shrinkToFit="1"/>
    </xf>
    <xf numFmtId="0" fontId="1" fillId="0" borderId="0" xfId="1" applyAlignment="1">
      <alignment vertical="center" wrapText="1"/>
    </xf>
    <xf numFmtId="0" fontId="7" fillId="5" borderId="0" xfId="1" applyFont="1" applyFill="1" applyAlignment="1">
      <alignment horizontal="left" vertical="center" wrapText="1"/>
    </xf>
    <xf numFmtId="0" fontId="7" fillId="5" borderId="0" xfId="1" applyFont="1" applyFill="1" applyAlignment="1">
      <alignment horizontal="center" vertical="center" wrapText="1"/>
    </xf>
    <xf numFmtId="0" fontId="7" fillId="5" borderId="0" xfId="1" applyFont="1" applyFill="1" applyAlignment="1">
      <alignment horizontal="left" vertical="center" shrinkToFit="1"/>
    </xf>
    <xf numFmtId="0" fontId="7" fillId="5" borderId="0" xfId="1" applyFont="1" applyFill="1" applyAlignment="1">
      <alignment vertical="center" wrapText="1"/>
    </xf>
    <xf numFmtId="0" fontId="6" fillId="5" borderId="10" xfId="1" applyFont="1" applyFill="1" applyBorder="1" applyAlignment="1">
      <alignment horizontal="left" vertical="center" wrapText="1"/>
    </xf>
    <xf numFmtId="0" fontId="11" fillId="0" borderId="4" xfId="0" applyFont="1" applyBorder="1" applyAlignment="1">
      <alignment vertical="center" wrapText="1"/>
    </xf>
    <xf numFmtId="0" fontId="11" fillId="0" borderId="19" xfId="0" applyFont="1" applyBorder="1" applyAlignment="1">
      <alignment vertical="center" wrapText="1"/>
    </xf>
    <xf numFmtId="0" fontId="11" fillId="0" borderId="12" xfId="0" applyFont="1" applyBorder="1" applyAlignment="1">
      <alignment vertical="center" wrapText="1"/>
    </xf>
    <xf numFmtId="0" fontId="11" fillId="0" borderId="12" xfId="0" applyFont="1" applyBorder="1" applyAlignment="1">
      <alignment horizontal="left" vertical="center" wrapText="1"/>
    </xf>
    <xf numFmtId="0" fontId="18" fillId="0" borderId="4" xfId="0" applyFont="1" applyBorder="1" applyAlignment="1">
      <alignment horizontal="left" vertical="center" wrapText="1"/>
    </xf>
    <xf numFmtId="0" fontId="11" fillId="0" borderId="12" xfId="1" applyFont="1" applyBorder="1" applyAlignment="1">
      <alignment horizontal="left" vertical="center" wrapText="1"/>
    </xf>
  </cellXfs>
  <cellStyles count="3">
    <cellStyle name="標準" xfId="0" builtinId="0"/>
    <cellStyle name="標準 2 2" xfId="1" xr:uid="{E5842DF9-54E9-4DFE-A749-F1F48ECA3D5E}"/>
    <cellStyle name="標準_Book1" xfId="2" xr:uid="{539C4D26-AA33-4CF6-9C29-BABE469BFC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33258;&#24049;&#28857;&#26908;&#12481;&#12455;&#12483;&#12463;&#12471;&#12540;&#12488;HP&#29992;%20%20&#12288;&#21029;&#25522;&#36617;&#65288;&#23567;&#26519;&#65289;\10.&#30701;&#26399;&#20837;&#25152;&#30274;&#39178;&#20171;&#35703;&#65289;&#8251;&#21307;&#30274;&#38498;&#20341;&#35373;\&#12304;2025&#12305;&#30701;&#26399;&#20837;&#25152;&#30274;&#39178;&#20171;&#35703;&#65288;&#20171;&#35703;&#21307;&#30274;&#38498;&#65289;&#28168;.xlsx" TargetMode="External"/><Relationship Id="rId1" Type="http://schemas.openxmlformats.org/officeDocument/2006/relationships/externalLinkPath" Target="&#12304;2025&#12305;&#30701;&#26399;&#20837;&#25152;&#30274;&#39178;&#20171;&#35703;&#65288;&#20171;&#35703;&#21307;&#30274;&#38498;&#65289;&#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sheetName val="⑸自己点検シート（従来型）"/>
      <sheetName val="⑹算定点検シー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B39E-7C4D-4981-BF14-A3898C8826DE}">
  <dimension ref="A1:S158"/>
  <sheetViews>
    <sheetView tabSelected="1" view="pageBreakPreview" topLeftCell="A92" zoomScaleNormal="100" zoomScaleSheetLayoutView="100" workbookViewId="0">
      <selection activeCell="D9" sqref="D9:E9"/>
    </sheetView>
  </sheetViews>
  <sheetFormatPr defaultRowHeight="11.25" x14ac:dyDescent="0.4"/>
  <cols>
    <col min="1" max="1" width="2.875" style="176" customWidth="1"/>
    <col min="2" max="2" width="9.375" style="177" customWidth="1"/>
    <col min="3" max="3" width="2.875" style="177" customWidth="1"/>
    <col min="4" max="4" width="2.5" style="177" customWidth="1"/>
    <col min="5" max="5" width="60" style="2" customWidth="1"/>
    <col min="6" max="6" width="23.5" style="2" customWidth="1"/>
    <col min="7" max="7" width="16.875" style="2" customWidth="1"/>
    <col min="8" max="10" width="3.375" style="2" customWidth="1"/>
    <col min="11" max="11" width="8.25" style="2" customWidth="1"/>
    <col min="12" max="12" width="10" style="2" customWidth="1"/>
    <col min="13" max="250" width="9" style="2"/>
    <col min="251" max="251" width="3.375" style="2" customWidth="1"/>
    <col min="252" max="252" width="10.75" style="2" customWidth="1"/>
    <col min="253" max="253" width="3.75" style="2" customWidth="1"/>
    <col min="254" max="254" width="24" style="2" customWidth="1"/>
    <col min="255" max="255" width="27.75" style="2" customWidth="1"/>
    <col min="256" max="256" width="21.25" style="2" customWidth="1"/>
    <col min="257" max="257" width="20" style="2" customWidth="1"/>
    <col min="258" max="260" width="5.25" style="2" customWidth="1"/>
    <col min="261" max="261" width="15.25" style="2" customWidth="1"/>
    <col min="262" max="262" width="17.875" style="2" customWidth="1"/>
    <col min="263" max="506" width="9" style="2"/>
    <col min="507" max="507" width="3.375" style="2" customWidth="1"/>
    <col min="508" max="508" width="10.75" style="2" customWidth="1"/>
    <col min="509" max="509" width="3.75" style="2" customWidth="1"/>
    <col min="510" max="510" width="24" style="2" customWidth="1"/>
    <col min="511" max="511" width="27.75" style="2" customWidth="1"/>
    <col min="512" max="512" width="21.25" style="2" customWidth="1"/>
    <col min="513" max="513" width="20" style="2" customWidth="1"/>
    <col min="514" max="516" width="5.25" style="2" customWidth="1"/>
    <col min="517" max="517" width="15.25" style="2" customWidth="1"/>
    <col min="518" max="518" width="17.875" style="2" customWidth="1"/>
    <col min="519" max="762" width="9" style="2"/>
    <col min="763" max="763" width="3.375" style="2" customWidth="1"/>
    <col min="764" max="764" width="10.75" style="2" customWidth="1"/>
    <col min="765" max="765" width="3.75" style="2" customWidth="1"/>
    <col min="766" max="766" width="24" style="2" customWidth="1"/>
    <col min="767" max="767" width="27.75" style="2" customWidth="1"/>
    <col min="768" max="768" width="21.25" style="2" customWidth="1"/>
    <col min="769" max="769" width="20" style="2" customWidth="1"/>
    <col min="770" max="772" width="5.25" style="2" customWidth="1"/>
    <col min="773" max="773" width="15.25" style="2" customWidth="1"/>
    <col min="774" max="774" width="17.875" style="2" customWidth="1"/>
    <col min="775" max="1018" width="9" style="2"/>
    <col min="1019" max="1019" width="3.375" style="2" customWidth="1"/>
    <col min="1020" max="1020" width="10.75" style="2" customWidth="1"/>
    <col min="1021" max="1021" width="3.75" style="2" customWidth="1"/>
    <col min="1022" max="1022" width="24" style="2" customWidth="1"/>
    <col min="1023" max="1023" width="27.75" style="2" customWidth="1"/>
    <col min="1024" max="1024" width="21.25" style="2" customWidth="1"/>
    <col min="1025" max="1025" width="20" style="2" customWidth="1"/>
    <col min="1026" max="1028" width="5.25" style="2" customWidth="1"/>
    <col min="1029" max="1029" width="15.25" style="2" customWidth="1"/>
    <col min="1030" max="1030" width="17.875" style="2" customWidth="1"/>
    <col min="1031" max="1274" width="9" style="2"/>
    <col min="1275" max="1275" width="3.375" style="2" customWidth="1"/>
    <col min="1276" max="1276" width="10.75" style="2" customWidth="1"/>
    <col min="1277" max="1277" width="3.75" style="2" customWidth="1"/>
    <col min="1278" max="1278" width="24" style="2" customWidth="1"/>
    <col min="1279" max="1279" width="27.75" style="2" customWidth="1"/>
    <col min="1280" max="1280" width="21.25" style="2" customWidth="1"/>
    <col min="1281" max="1281" width="20" style="2" customWidth="1"/>
    <col min="1282" max="1284" width="5.25" style="2" customWidth="1"/>
    <col min="1285" max="1285" width="15.25" style="2" customWidth="1"/>
    <col min="1286" max="1286" width="17.875" style="2" customWidth="1"/>
    <col min="1287" max="1530" width="9" style="2"/>
    <col min="1531" max="1531" width="3.375" style="2" customWidth="1"/>
    <col min="1532" max="1532" width="10.75" style="2" customWidth="1"/>
    <col min="1533" max="1533" width="3.75" style="2" customWidth="1"/>
    <col min="1534" max="1534" width="24" style="2" customWidth="1"/>
    <col min="1535" max="1535" width="27.75" style="2" customWidth="1"/>
    <col min="1536" max="1536" width="21.25" style="2" customWidth="1"/>
    <col min="1537" max="1537" width="20" style="2" customWidth="1"/>
    <col min="1538" max="1540" width="5.25" style="2" customWidth="1"/>
    <col min="1541" max="1541" width="15.25" style="2" customWidth="1"/>
    <col min="1542" max="1542" width="17.875" style="2" customWidth="1"/>
    <col min="1543" max="1786" width="9" style="2"/>
    <col min="1787" max="1787" width="3.375" style="2" customWidth="1"/>
    <col min="1788" max="1788" width="10.75" style="2" customWidth="1"/>
    <col min="1789" max="1789" width="3.75" style="2" customWidth="1"/>
    <col min="1790" max="1790" width="24" style="2" customWidth="1"/>
    <col min="1791" max="1791" width="27.75" style="2" customWidth="1"/>
    <col min="1792" max="1792" width="21.25" style="2" customWidth="1"/>
    <col min="1793" max="1793" width="20" style="2" customWidth="1"/>
    <col min="1794" max="1796" width="5.25" style="2" customWidth="1"/>
    <col min="1797" max="1797" width="15.25" style="2" customWidth="1"/>
    <col min="1798" max="1798" width="17.875" style="2" customWidth="1"/>
    <col min="1799" max="2042" width="9" style="2"/>
    <col min="2043" max="2043" width="3.375" style="2" customWidth="1"/>
    <col min="2044" max="2044" width="10.75" style="2" customWidth="1"/>
    <col min="2045" max="2045" width="3.75" style="2" customWidth="1"/>
    <col min="2046" max="2046" width="24" style="2" customWidth="1"/>
    <col min="2047" max="2047" width="27.75" style="2" customWidth="1"/>
    <col min="2048" max="2048" width="21.25" style="2" customWidth="1"/>
    <col min="2049" max="2049" width="20" style="2" customWidth="1"/>
    <col min="2050" max="2052" width="5.25" style="2" customWidth="1"/>
    <col min="2053" max="2053" width="15.25" style="2" customWidth="1"/>
    <col min="2054" max="2054" width="17.875" style="2" customWidth="1"/>
    <col min="2055" max="2298" width="9" style="2"/>
    <col min="2299" max="2299" width="3.375" style="2" customWidth="1"/>
    <col min="2300" max="2300" width="10.75" style="2" customWidth="1"/>
    <col min="2301" max="2301" width="3.75" style="2" customWidth="1"/>
    <col min="2302" max="2302" width="24" style="2" customWidth="1"/>
    <col min="2303" max="2303" width="27.75" style="2" customWidth="1"/>
    <col min="2304" max="2304" width="21.25" style="2" customWidth="1"/>
    <col min="2305" max="2305" width="20" style="2" customWidth="1"/>
    <col min="2306" max="2308" width="5.25" style="2" customWidth="1"/>
    <col min="2309" max="2309" width="15.25" style="2" customWidth="1"/>
    <col min="2310" max="2310" width="17.875" style="2" customWidth="1"/>
    <col min="2311" max="2554" width="9" style="2"/>
    <col min="2555" max="2555" width="3.375" style="2" customWidth="1"/>
    <col min="2556" max="2556" width="10.75" style="2" customWidth="1"/>
    <col min="2557" max="2557" width="3.75" style="2" customWidth="1"/>
    <col min="2558" max="2558" width="24" style="2" customWidth="1"/>
    <col min="2559" max="2559" width="27.75" style="2" customWidth="1"/>
    <col min="2560" max="2560" width="21.25" style="2" customWidth="1"/>
    <col min="2561" max="2561" width="20" style="2" customWidth="1"/>
    <col min="2562" max="2564" width="5.25" style="2" customWidth="1"/>
    <col min="2565" max="2565" width="15.25" style="2" customWidth="1"/>
    <col min="2566" max="2566" width="17.875" style="2" customWidth="1"/>
    <col min="2567" max="2810" width="9" style="2"/>
    <col min="2811" max="2811" width="3.375" style="2" customWidth="1"/>
    <col min="2812" max="2812" width="10.75" style="2" customWidth="1"/>
    <col min="2813" max="2813" width="3.75" style="2" customWidth="1"/>
    <col min="2814" max="2814" width="24" style="2" customWidth="1"/>
    <col min="2815" max="2815" width="27.75" style="2" customWidth="1"/>
    <col min="2816" max="2816" width="21.25" style="2" customWidth="1"/>
    <col min="2817" max="2817" width="20" style="2" customWidth="1"/>
    <col min="2818" max="2820" width="5.25" style="2" customWidth="1"/>
    <col min="2821" max="2821" width="15.25" style="2" customWidth="1"/>
    <col min="2822" max="2822" width="17.875" style="2" customWidth="1"/>
    <col min="2823" max="3066" width="9" style="2"/>
    <col min="3067" max="3067" width="3.375" style="2" customWidth="1"/>
    <col min="3068" max="3068" width="10.75" style="2" customWidth="1"/>
    <col min="3069" max="3069" width="3.75" style="2" customWidth="1"/>
    <col min="3070" max="3070" width="24" style="2" customWidth="1"/>
    <col min="3071" max="3071" width="27.75" style="2" customWidth="1"/>
    <col min="3072" max="3072" width="21.25" style="2" customWidth="1"/>
    <col min="3073" max="3073" width="20" style="2" customWidth="1"/>
    <col min="3074" max="3076" width="5.25" style="2" customWidth="1"/>
    <col min="3077" max="3077" width="15.25" style="2" customWidth="1"/>
    <col min="3078" max="3078" width="17.875" style="2" customWidth="1"/>
    <col min="3079" max="3322" width="9" style="2"/>
    <col min="3323" max="3323" width="3.375" style="2" customWidth="1"/>
    <col min="3324" max="3324" width="10.75" style="2" customWidth="1"/>
    <col min="3325" max="3325" width="3.75" style="2" customWidth="1"/>
    <col min="3326" max="3326" width="24" style="2" customWidth="1"/>
    <col min="3327" max="3327" width="27.75" style="2" customWidth="1"/>
    <col min="3328" max="3328" width="21.25" style="2" customWidth="1"/>
    <col min="3329" max="3329" width="20" style="2" customWidth="1"/>
    <col min="3330" max="3332" width="5.25" style="2" customWidth="1"/>
    <col min="3333" max="3333" width="15.25" style="2" customWidth="1"/>
    <col min="3334" max="3334" width="17.875" style="2" customWidth="1"/>
    <col min="3335" max="3578" width="9" style="2"/>
    <col min="3579" max="3579" width="3.375" style="2" customWidth="1"/>
    <col min="3580" max="3580" width="10.75" style="2" customWidth="1"/>
    <col min="3581" max="3581" width="3.75" style="2" customWidth="1"/>
    <col min="3582" max="3582" width="24" style="2" customWidth="1"/>
    <col min="3583" max="3583" width="27.75" style="2" customWidth="1"/>
    <col min="3584" max="3584" width="21.25" style="2" customWidth="1"/>
    <col min="3585" max="3585" width="20" style="2" customWidth="1"/>
    <col min="3586" max="3588" width="5.25" style="2" customWidth="1"/>
    <col min="3589" max="3589" width="15.25" style="2" customWidth="1"/>
    <col min="3590" max="3590" width="17.875" style="2" customWidth="1"/>
    <col min="3591" max="3834" width="9" style="2"/>
    <col min="3835" max="3835" width="3.375" style="2" customWidth="1"/>
    <col min="3836" max="3836" width="10.75" style="2" customWidth="1"/>
    <col min="3837" max="3837" width="3.75" style="2" customWidth="1"/>
    <col min="3838" max="3838" width="24" style="2" customWidth="1"/>
    <col min="3839" max="3839" width="27.75" style="2" customWidth="1"/>
    <col min="3840" max="3840" width="21.25" style="2" customWidth="1"/>
    <col min="3841" max="3841" width="20" style="2" customWidth="1"/>
    <col min="3842" max="3844" width="5.25" style="2" customWidth="1"/>
    <col min="3845" max="3845" width="15.25" style="2" customWidth="1"/>
    <col min="3846" max="3846" width="17.875" style="2" customWidth="1"/>
    <col min="3847" max="4090" width="9" style="2"/>
    <col min="4091" max="4091" width="3.375" style="2" customWidth="1"/>
    <col min="4092" max="4092" width="10.75" style="2" customWidth="1"/>
    <col min="4093" max="4093" width="3.75" style="2" customWidth="1"/>
    <col min="4094" max="4094" width="24" style="2" customWidth="1"/>
    <col min="4095" max="4095" width="27.75" style="2" customWidth="1"/>
    <col min="4096" max="4096" width="21.25" style="2" customWidth="1"/>
    <col min="4097" max="4097" width="20" style="2" customWidth="1"/>
    <col min="4098" max="4100" width="5.25" style="2" customWidth="1"/>
    <col min="4101" max="4101" width="15.25" style="2" customWidth="1"/>
    <col min="4102" max="4102" width="17.875" style="2" customWidth="1"/>
    <col min="4103" max="4346" width="9" style="2"/>
    <col min="4347" max="4347" width="3.375" style="2" customWidth="1"/>
    <col min="4348" max="4348" width="10.75" style="2" customWidth="1"/>
    <col min="4349" max="4349" width="3.75" style="2" customWidth="1"/>
    <col min="4350" max="4350" width="24" style="2" customWidth="1"/>
    <col min="4351" max="4351" width="27.75" style="2" customWidth="1"/>
    <col min="4352" max="4352" width="21.25" style="2" customWidth="1"/>
    <col min="4353" max="4353" width="20" style="2" customWidth="1"/>
    <col min="4354" max="4356" width="5.25" style="2" customWidth="1"/>
    <col min="4357" max="4357" width="15.25" style="2" customWidth="1"/>
    <col min="4358" max="4358" width="17.875" style="2" customWidth="1"/>
    <col min="4359" max="4602" width="9" style="2"/>
    <col min="4603" max="4603" width="3.375" style="2" customWidth="1"/>
    <col min="4604" max="4604" width="10.75" style="2" customWidth="1"/>
    <col min="4605" max="4605" width="3.75" style="2" customWidth="1"/>
    <col min="4606" max="4606" width="24" style="2" customWidth="1"/>
    <col min="4607" max="4607" width="27.75" style="2" customWidth="1"/>
    <col min="4608" max="4608" width="21.25" style="2" customWidth="1"/>
    <col min="4609" max="4609" width="20" style="2" customWidth="1"/>
    <col min="4610" max="4612" width="5.25" style="2" customWidth="1"/>
    <col min="4613" max="4613" width="15.25" style="2" customWidth="1"/>
    <col min="4614" max="4614" width="17.875" style="2" customWidth="1"/>
    <col min="4615" max="4858" width="9" style="2"/>
    <col min="4859" max="4859" width="3.375" style="2" customWidth="1"/>
    <col min="4860" max="4860" width="10.75" style="2" customWidth="1"/>
    <col min="4861" max="4861" width="3.75" style="2" customWidth="1"/>
    <col min="4862" max="4862" width="24" style="2" customWidth="1"/>
    <col min="4863" max="4863" width="27.75" style="2" customWidth="1"/>
    <col min="4864" max="4864" width="21.25" style="2" customWidth="1"/>
    <col min="4865" max="4865" width="20" style="2" customWidth="1"/>
    <col min="4866" max="4868" width="5.25" style="2" customWidth="1"/>
    <col min="4869" max="4869" width="15.25" style="2" customWidth="1"/>
    <col min="4870" max="4870" width="17.875" style="2" customWidth="1"/>
    <col min="4871" max="5114" width="9" style="2"/>
    <col min="5115" max="5115" width="3.375" style="2" customWidth="1"/>
    <col min="5116" max="5116" width="10.75" style="2" customWidth="1"/>
    <col min="5117" max="5117" width="3.75" style="2" customWidth="1"/>
    <col min="5118" max="5118" width="24" style="2" customWidth="1"/>
    <col min="5119" max="5119" width="27.75" style="2" customWidth="1"/>
    <col min="5120" max="5120" width="21.25" style="2" customWidth="1"/>
    <col min="5121" max="5121" width="20" style="2" customWidth="1"/>
    <col min="5122" max="5124" width="5.25" style="2" customWidth="1"/>
    <col min="5125" max="5125" width="15.25" style="2" customWidth="1"/>
    <col min="5126" max="5126" width="17.875" style="2" customWidth="1"/>
    <col min="5127" max="5370" width="9" style="2"/>
    <col min="5371" max="5371" width="3.375" style="2" customWidth="1"/>
    <col min="5372" max="5372" width="10.75" style="2" customWidth="1"/>
    <col min="5373" max="5373" width="3.75" style="2" customWidth="1"/>
    <col min="5374" max="5374" width="24" style="2" customWidth="1"/>
    <col min="5375" max="5375" width="27.75" style="2" customWidth="1"/>
    <col min="5376" max="5376" width="21.25" style="2" customWidth="1"/>
    <col min="5377" max="5377" width="20" style="2" customWidth="1"/>
    <col min="5378" max="5380" width="5.25" style="2" customWidth="1"/>
    <col min="5381" max="5381" width="15.25" style="2" customWidth="1"/>
    <col min="5382" max="5382" width="17.875" style="2" customWidth="1"/>
    <col min="5383" max="5626" width="9" style="2"/>
    <col min="5627" max="5627" width="3.375" style="2" customWidth="1"/>
    <col min="5628" max="5628" width="10.75" style="2" customWidth="1"/>
    <col min="5629" max="5629" width="3.75" style="2" customWidth="1"/>
    <col min="5630" max="5630" width="24" style="2" customWidth="1"/>
    <col min="5631" max="5631" width="27.75" style="2" customWidth="1"/>
    <col min="5632" max="5632" width="21.25" style="2" customWidth="1"/>
    <col min="5633" max="5633" width="20" style="2" customWidth="1"/>
    <col min="5634" max="5636" width="5.25" style="2" customWidth="1"/>
    <col min="5637" max="5637" width="15.25" style="2" customWidth="1"/>
    <col min="5638" max="5638" width="17.875" style="2" customWidth="1"/>
    <col min="5639" max="5882" width="9" style="2"/>
    <col min="5883" max="5883" width="3.375" style="2" customWidth="1"/>
    <col min="5884" max="5884" width="10.75" style="2" customWidth="1"/>
    <col min="5885" max="5885" width="3.75" style="2" customWidth="1"/>
    <col min="5886" max="5886" width="24" style="2" customWidth="1"/>
    <col min="5887" max="5887" width="27.75" style="2" customWidth="1"/>
    <col min="5888" max="5888" width="21.25" style="2" customWidth="1"/>
    <col min="5889" max="5889" width="20" style="2" customWidth="1"/>
    <col min="5890" max="5892" width="5.25" style="2" customWidth="1"/>
    <col min="5893" max="5893" width="15.25" style="2" customWidth="1"/>
    <col min="5894" max="5894" width="17.875" style="2" customWidth="1"/>
    <col min="5895" max="6138" width="9" style="2"/>
    <col min="6139" max="6139" width="3.375" style="2" customWidth="1"/>
    <col min="6140" max="6140" width="10.75" style="2" customWidth="1"/>
    <col min="6141" max="6141" width="3.75" style="2" customWidth="1"/>
    <col min="6142" max="6142" width="24" style="2" customWidth="1"/>
    <col min="6143" max="6143" width="27.75" style="2" customWidth="1"/>
    <col min="6144" max="6144" width="21.25" style="2" customWidth="1"/>
    <col min="6145" max="6145" width="20" style="2" customWidth="1"/>
    <col min="6146" max="6148" width="5.25" style="2" customWidth="1"/>
    <col min="6149" max="6149" width="15.25" style="2" customWidth="1"/>
    <col min="6150" max="6150" width="17.875" style="2" customWidth="1"/>
    <col min="6151" max="6394" width="9" style="2"/>
    <col min="6395" max="6395" width="3.375" style="2" customWidth="1"/>
    <col min="6396" max="6396" width="10.75" style="2" customWidth="1"/>
    <col min="6397" max="6397" width="3.75" style="2" customWidth="1"/>
    <col min="6398" max="6398" width="24" style="2" customWidth="1"/>
    <col min="6399" max="6399" width="27.75" style="2" customWidth="1"/>
    <col min="6400" max="6400" width="21.25" style="2" customWidth="1"/>
    <col min="6401" max="6401" width="20" style="2" customWidth="1"/>
    <col min="6402" max="6404" width="5.25" style="2" customWidth="1"/>
    <col min="6405" max="6405" width="15.25" style="2" customWidth="1"/>
    <col min="6406" max="6406" width="17.875" style="2" customWidth="1"/>
    <col min="6407" max="6650" width="9" style="2"/>
    <col min="6651" max="6651" width="3.375" style="2" customWidth="1"/>
    <col min="6652" max="6652" width="10.75" style="2" customWidth="1"/>
    <col min="6653" max="6653" width="3.75" style="2" customWidth="1"/>
    <col min="6654" max="6654" width="24" style="2" customWidth="1"/>
    <col min="6655" max="6655" width="27.75" style="2" customWidth="1"/>
    <col min="6656" max="6656" width="21.25" style="2" customWidth="1"/>
    <col min="6657" max="6657" width="20" style="2" customWidth="1"/>
    <col min="6658" max="6660" width="5.25" style="2" customWidth="1"/>
    <col min="6661" max="6661" width="15.25" style="2" customWidth="1"/>
    <col min="6662" max="6662" width="17.875" style="2" customWidth="1"/>
    <col min="6663" max="6906" width="9" style="2"/>
    <col min="6907" max="6907" width="3.375" style="2" customWidth="1"/>
    <col min="6908" max="6908" width="10.75" style="2" customWidth="1"/>
    <col min="6909" max="6909" width="3.75" style="2" customWidth="1"/>
    <col min="6910" max="6910" width="24" style="2" customWidth="1"/>
    <col min="6911" max="6911" width="27.75" style="2" customWidth="1"/>
    <col min="6912" max="6912" width="21.25" style="2" customWidth="1"/>
    <col min="6913" max="6913" width="20" style="2" customWidth="1"/>
    <col min="6914" max="6916" width="5.25" style="2" customWidth="1"/>
    <col min="6917" max="6917" width="15.25" style="2" customWidth="1"/>
    <col min="6918" max="6918" width="17.875" style="2" customWidth="1"/>
    <col min="6919" max="7162" width="9" style="2"/>
    <col min="7163" max="7163" width="3.375" style="2" customWidth="1"/>
    <col min="7164" max="7164" width="10.75" style="2" customWidth="1"/>
    <col min="7165" max="7165" width="3.75" style="2" customWidth="1"/>
    <col min="7166" max="7166" width="24" style="2" customWidth="1"/>
    <col min="7167" max="7167" width="27.75" style="2" customWidth="1"/>
    <col min="7168" max="7168" width="21.25" style="2" customWidth="1"/>
    <col min="7169" max="7169" width="20" style="2" customWidth="1"/>
    <col min="7170" max="7172" width="5.25" style="2" customWidth="1"/>
    <col min="7173" max="7173" width="15.25" style="2" customWidth="1"/>
    <col min="7174" max="7174" width="17.875" style="2" customWidth="1"/>
    <col min="7175" max="7418" width="9" style="2"/>
    <col min="7419" max="7419" width="3.375" style="2" customWidth="1"/>
    <col min="7420" max="7420" width="10.75" style="2" customWidth="1"/>
    <col min="7421" max="7421" width="3.75" style="2" customWidth="1"/>
    <col min="7422" max="7422" width="24" style="2" customWidth="1"/>
    <col min="7423" max="7423" width="27.75" style="2" customWidth="1"/>
    <col min="7424" max="7424" width="21.25" style="2" customWidth="1"/>
    <col min="7425" max="7425" width="20" style="2" customWidth="1"/>
    <col min="7426" max="7428" width="5.25" style="2" customWidth="1"/>
    <col min="7429" max="7429" width="15.25" style="2" customWidth="1"/>
    <col min="7430" max="7430" width="17.875" style="2" customWidth="1"/>
    <col min="7431" max="7674" width="9" style="2"/>
    <col min="7675" max="7675" width="3.375" style="2" customWidth="1"/>
    <col min="7676" max="7676" width="10.75" style="2" customWidth="1"/>
    <col min="7677" max="7677" width="3.75" style="2" customWidth="1"/>
    <col min="7678" max="7678" width="24" style="2" customWidth="1"/>
    <col min="7679" max="7679" width="27.75" style="2" customWidth="1"/>
    <col min="7680" max="7680" width="21.25" style="2" customWidth="1"/>
    <col min="7681" max="7681" width="20" style="2" customWidth="1"/>
    <col min="7682" max="7684" width="5.25" style="2" customWidth="1"/>
    <col min="7685" max="7685" width="15.25" style="2" customWidth="1"/>
    <col min="7686" max="7686" width="17.875" style="2" customWidth="1"/>
    <col min="7687" max="7930" width="9" style="2"/>
    <col min="7931" max="7931" width="3.375" style="2" customWidth="1"/>
    <col min="7932" max="7932" width="10.75" style="2" customWidth="1"/>
    <col min="7933" max="7933" width="3.75" style="2" customWidth="1"/>
    <col min="7934" max="7934" width="24" style="2" customWidth="1"/>
    <col min="7935" max="7935" width="27.75" style="2" customWidth="1"/>
    <col min="7936" max="7936" width="21.25" style="2" customWidth="1"/>
    <col min="7937" max="7937" width="20" style="2" customWidth="1"/>
    <col min="7938" max="7940" width="5.25" style="2" customWidth="1"/>
    <col min="7941" max="7941" width="15.25" style="2" customWidth="1"/>
    <col min="7942" max="7942" width="17.875" style="2" customWidth="1"/>
    <col min="7943" max="8186" width="9" style="2"/>
    <col min="8187" max="8187" width="3.375" style="2" customWidth="1"/>
    <col min="8188" max="8188" width="10.75" style="2" customWidth="1"/>
    <col min="8189" max="8189" width="3.75" style="2" customWidth="1"/>
    <col min="8190" max="8190" width="24" style="2" customWidth="1"/>
    <col min="8191" max="8191" width="27.75" style="2" customWidth="1"/>
    <col min="8192" max="8192" width="21.25" style="2" customWidth="1"/>
    <col min="8193" max="8193" width="20" style="2" customWidth="1"/>
    <col min="8194" max="8196" width="5.25" style="2" customWidth="1"/>
    <col min="8197" max="8197" width="15.25" style="2" customWidth="1"/>
    <col min="8198" max="8198" width="17.875" style="2" customWidth="1"/>
    <col min="8199" max="8442" width="9" style="2"/>
    <col min="8443" max="8443" width="3.375" style="2" customWidth="1"/>
    <col min="8444" max="8444" width="10.75" style="2" customWidth="1"/>
    <col min="8445" max="8445" width="3.75" style="2" customWidth="1"/>
    <col min="8446" max="8446" width="24" style="2" customWidth="1"/>
    <col min="8447" max="8447" width="27.75" style="2" customWidth="1"/>
    <col min="8448" max="8448" width="21.25" style="2" customWidth="1"/>
    <col min="8449" max="8449" width="20" style="2" customWidth="1"/>
    <col min="8450" max="8452" width="5.25" style="2" customWidth="1"/>
    <col min="8453" max="8453" width="15.25" style="2" customWidth="1"/>
    <col min="8454" max="8454" width="17.875" style="2" customWidth="1"/>
    <col min="8455" max="8698" width="9" style="2"/>
    <col min="8699" max="8699" width="3.375" style="2" customWidth="1"/>
    <col min="8700" max="8700" width="10.75" style="2" customWidth="1"/>
    <col min="8701" max="8701" width="3.75" style="2" customWidth="1"/>
    <col min="8702" max="8702" width="24" style="2" customWidth="1"/>
    <col min="8703" max="8703" width="27.75" style="2" customWidth="1"/>
    <col min="8704" max="8704" width="21.25" style="2" customWidth="1"/>
    <col min="8705" max="8705" width="20" style="2" customWidth="1"/>
    <col min="8706" max="8708" width="5.25" style="2" customWidth="1"/>
    <col min="8709" max="8709" width="15.25" style="2" customWidth="1"/>
    <col min="8710" max="8710" width="17.875" style="2" customWidth="1"/>
    <col min="8711" max="8954" width="9" style="2"/>
    <col min="8955" max="8955" width="3.375" style="2" customWidth="1"/>
    <col min="8956" max="8956" width="10.75" style="2" customWidth="1"/>
    <col min="8957" max="8957" width="3.75" style="2" customWidth="1"/>
    <col min="8958" max="8958" width="24" style="2" customWidth="1"/>
    <col min="8959" max="8959" width="27.75" style="2" customWidth="1"/>
    <col min="8960" max="8960" width="21.25" style="2" customWidth="1"/>
    <col min="8961" max="8961" width="20" style="2" customWidth="1"/>
    <col min="8962" max="8964" width="5.25" style="2" customWidth="1"/>
    <col min="8965" max="8965" width="15.25" style="2" customWidth="1"/>
    <col min="8966" max="8966" width="17.875" style="2" customWidth="1"/>
    <col min="8967" max="9210" width="9" style="2"/>
    <col min="9211" max="9211" width="3.375" style="2" customWidth="1"/>
    <col min="9212" max="9212" width="10.75" style="2" customWidth="1"/>
    <col min="9213" max="9213" width="3.75" style="2" customWidth="1"/>
    <col min="9214" max="9214" width="24" style="2" customWidth="1"/>
    <col min="9215" max="9215" width="27.75" style="2" customWidth="1"/>
    <col min="9216" max="9216" width="21.25" style="2" customWidth="1"/>
    <col min="9217" max="9217" width="20" style="2" customWidth="1"/>
    <col min="9218" max="9220" width="5.25" style="2" customWidth="1"/>
    <col min="9221" max="9221" width="15.25" style="2" customWidth="1"/>
    <col min="9222" max="9222" width="17.875" style="2" customWidth="1"/>
    <col min="9223" max="9466" width="9" style="2"/>
    <col min="9467" max="9467" width="3.375" style="2" customWidth="1"/>
    <col min="9468" max="9468" width="10.75" style="2" customWidth="1"/>
    <col min="9469" max="9469" width="3.75" style="2" customWidth="1"/>
    <col min="9470" max="9470" width="24" style="2" customWidth="1"/>
    <col min="9471" max="9471" width="27.75" style="2" customWidth="1"/>
    <col min="9472" max="9472" width="21.25" style="2" customWidth="1"/>
    <col min="9473" max="9473" width="20" style="2" customWidth="1"/>
    <col min="9474" max="9476" width="5.25" style="2" customWidth="1"/>
    <col min="9477" max="9477" width="15.25" style="2" customWidth="1"/>
    <col min="9478" max="9478" width="17.875" style="2" customWidth="1"/>
    <col min="9479" max="9722" width="9" style="2"/>
    <col min="9723" max="9723" width="3.375" style="2" customWidth="1"/>
    <col min="9724" max="9724" width="10.75" style="2" customWidth="1"/>
    <col min="9725" max="9725" width="3.75" style="2" customWidth="1"/>
    <col min="9726" max="9726" width="24" style="2" customWidth="1"/>
    <col min="9727" max="9727" width="27.75" style="2" customWidth="1"/>
    <col min="9728" max="9728" width="21.25" style="2" customWidth="1"/>
    <col min="9729" max="9729" width="20" style="2" customWidth="1"/>
    <col min="9730" max="9732" width="5.25" style="2" customWidth="1"/>
    <col min="9733" max="9733" width="15.25" style="2" customWidth="1"/>
    <col min="9734" max="9734" width="17.875" style="2" customWidth="1"/>
    <col min="9735" max="9978" width="9" style="2"/>
    <col min="9979" max="9979" width="3.375" style="2" customWidth="1"/>
    <col min="9980" max="9980" width="10.75" style="2" customWidth="1"/>
    <col min="9981" max="9981" width="3.75" style="2" customWidth="1"/>
    <col min="9982" max="9982" width="24" style="2" customWidth="1"/>
    <col min="9983" max="9983" width="27.75" style="2" customWidth="1"/>
    <col min="9984" max="9984" width="21.25" style="2" customWidth="1"/>
    <col min="9985" max="9985" width="20" style="2" customWidth="1"/>
    <col min="9986" max="9988" width="5.25" style="2" customWidth="1"/>
    <col min="9989" max="9989" width="15.25" style="2" customWidth="1"/>
    <col min="9990" max="9990" width="17.875" style="2" customWidth="1"/>
    <col min="9991" max="10234" width="9" style="2"/>
    <col min="10235" max="10235" width="3.375" style="2" customWidth="1"/>
    <col min="10236" max="10236" width="10.75" style="2" customWidth="1"/>
    <col min="10237" max="10237" width="3.75" style="2" customWidth="1"/>
    <col min="10238" max="10238" width="24" style="2" customWidth="1"/>
    <col min="10239" max="10239" width="27.75" style="2" customWidth="1"/>
    <col min="10240" max="10240" width="21.25" style="2" customWidth="1"/>
    <col min="10241" max="10241" width="20" style="2" customWidth="1"/>
    <col min="10242" max="10244" width="5.25" style="2" customWidth="1"/>
    <col min="10245" max="10245" width="15.25" style="2" customWidth="1"/>
    <col min="10246" max="10246" width="17.875" style="2" customWidth="1"/>
    <col min="10247" max="10490" width="9" style="2"/>
    <col min="10491" max="10491" width="3.375" style="2" customWidth="1"/>
    <col min="10492" max="10492" width="10.75" style="2" customWidth="1"/>
    <col min="10493" max="10493" width="3.75" style="2" customWidth="1"/>
    <col min="10494" max="10494" width="24" style="2" customWidth="1"/>
    <col min="10495" max="10495" width="27.75" style="2" customWidth="1"/>
    <col min="10496" max="10496" width="21.25" style="2" customWidth="1"/>
    <col min="10497" max="10497" width="20" style="2" customWidth="1"/>
    <col min="10498" max="10500" width="5.25" style="2" customWidth="1"/>
    <col min="10501" max="10501" width="15.25" style="2" customWidth="1"/>
    <col min="10502" max="10502" width="17.875" style="2" customWidth="1"/>
    <col min="10503" max="10746" width="9" style="2"/>
    <col min="10747" max="10747" width="3.375" style="2" customWidth="1"/>
    <col min="10748" max="10748" width="10.75" style="2" customWidth="1"/>
    <col min="10749" max="10749" width="3.75" style="2" customWidth="1"/>
    <col min="10750" max="10750" width="24" style="2" customWidth="1"/>
    <col min="10751" max="10751" width="27.75" style="2" customWidth="1"/>
    <col min="10752" max="10752" width="21.25" style="2" customWidth="1"/>
    <col min="10753" max="10753" width="20" style="2" customWidth="1"/>
    <col min="10754" max="10756" width="5.25" style="2" customWidth="1"/>
    <col min="10757" max="10757" width="15.25" style="2" customWidth="1"/>
    <col min="10758" max="10758" width="17.875" style="2" customWidth="1"/>
    <col min="10759" max="11002" width="9" style="2"/>
    <col min="11003" max="11003" width="3.375" style="2" customWidth="1"/>
    <col min="11004" max="11004" width="10.75" style="2" customWidth="1"/>
    <col min="11005" max="11005" width="3.75" style="2" customWidth="1"/>
    <col min="11006" max="11006" width="24" style="2" customWidth="1"/>
    <col min="11007" max="11007" width="27.75" style="2" customWidth="1"/>
    <col min="11008" max="11008" width="21.25" style="2" customWidth="1"/>
    <col min="11009" max="11009" width="20" style="2" customWidth="1"/>
    <col min="11010" max="11012" width="5.25" style="2" customWidth="1"/>
    <col min="11013" max="11013" width="15.25" style="2" customWidth="1"/>
    <col min="11014" max="11014" width="17.875" style="2" customWidth="1"/>
    <col min="11015" max="11258" width="9" style="2"/>
    <col min="11259" max="11259" width="3.375" style="2" customWidth="1"/>
    <col min="11260" max="11260" width="10.75" style="2" customWidth="1"/>
    <col min="11261" max="11261" width="3.75" style="2" customWidth="1"/>
    <col min="11262" max="11262" width="24" style="2" customWidth="1"/>
    <col min="11263" max="11263" width="27.75" style="2" customWidth="1"/>
    <col min="11264" max="11264" width="21.25" style="2" customWidth="1"/>
    <col min="11265" max="11265" width="20" style="2" customWidth="1"/>
    <col min="11266" max="11268" width="5.25" style="2" customWidth="1"/>
    <col min="11269" max="11269" width="15.25" style="2" customWidth="1"/>
    <col min="11270" max="11270" width="17.875" style="2" customWidth="1"/>
    <col min="11271" max="11514" width="9" style="2"/>
    <col min="11515" max="11515" width="3.375" style="2" customWidth="1"/>
    <col min="11516" max="11516" width="10.75" style="2" customWidth="1"/>
    <col min="11517" max="11517" width="3.75" style="2" customWidth="1"/>
    <col min="11518" max="11518" width="24" style="2" customWidth="1"/>
    <col min="11519" max="11519" width="27.75" style="2" customWidth="1"/>
    <col min="11520" max="11520" width="21.25" style="2" customWidth="1"/>
    <col min="11521" max="11521" width="20" style="2" customWidth="1"/>
    <col min="11522" max="11524" width="5.25" style="2" customWidth="1"/>
    <col min="11525" max="11525" width="15.25" style="2" customWidth="1"/>
    <col min="11526" max="11526" width="17.875" style="2" customWidth="1"/>
    <col min="11527" max="11770" width="9" style="2"/>
    <col min="11771" max="11771" width="3.375" style="2" customWidth="1"/>
    <col min="11772" max="11772" width="10.75" style="2" customWidth="1"/>
    <col min="11773" max="11773" width="3.75" style="2" customWidth="1"/>
    <col min="11774" max="11774" width="24" style="2" customWidth="1"/>
    <col min="11775" max="11775" width="27.75" style="2" customWidth="1"/>
    <col min="11776" max="11776" width="21.25" style="2" customWidth="1"/>
    <col min="11777" max="11777" width="20" style="2" customWidth="1"/>
    <col min="11778" max="11780" width="5.25" style="2" customWidth="1"/>
    <col min="11781" max="11781" width="15.25" style="2" customWidth="1"/>
    <col min="11782" max="11782" width="17.875" style="2" customWidth="1"/>
    <col min="11783" max="12026" width="9" style="2"/>
    <col min="12027" max="12027" width="3.375" style="2" customWidth="1"/>
    <col min="12028" max="12028" width="10.75" style="2" customWidth="1"/>
    <col min="12029" max="12029" width="3.75" style="2" customWidth="1"/>
    <col min="12030" max="12030" width="24" style="2" customWidth="1"/>
    <col min="12031" max="12031" width="27.75" style="2" customWidth="1"/>
    <col min="12032" max="12032" width="21.25" style="2" customWidth="1"/>
    <col min="12033" max="12033" width="20" style="2" customWidth="1"/>
    <col min="12034" max="12036" width="5.25" style="2" customWidth="1"/>
    <col min="12037" max="12037" width="15.25" style="2" customWidth="1"/>
    <col min="12038" max="12038" width="17.875" style="2" customWidth="1"/>
    <col min="12039" max="12282" width="9" style="2"/>
    <col min="12283" max="12283" width="3.375" style="2" customWidth="1"/>
    <col min="12284" max="12284" width="10.75" style="2" customWidth="1"/>
    <col min="12285" max="12285" width="3.75" style="2" customWidth="1"/>
    <col min="12286" max="12286" width="24" style="2" customWidth="1"/>
    <col min="12287" max="12287" width="27.75" style="2" customWidth="1"/>
    <col min="12288" max="12288" width="21.25" style="2" customWidth="1"/>
    <col min="12289" max="12289" width="20" style="2" customWidth="1"/>
    <col min="12290" max="12292" width="5.25" style="2" customWidth="1"/>
    <col min="12293" max="12293" width="15.25" style="2" customWidth="1"/>
    <col min="12294" max="12294" width="17.875" style="2" customWidth="1"/>
    <col min="12295" max="12538" width="9" style="2"/>
    <col min="12539" max="12539" width="3.375" style="2" customWidth="1"/>
    <col min="12540" max="12540" width="10.75" style="2" customWidth="1"/>
    <col min="12541" max="12541" width="3.75" style="2" customWidth="1"/>
    <col min="12542" max="12542" width="24" style="2" customWidth="1"/>
    <col min="12543" max="12543" width="27.75" style="2" customWidth="1"/>
    <col min="12544" max="12544" width="21.25" style="2" customWidth="1"/>
    <col min="12545" max="12545" width="20" style="2" customWidth="1"/>
    <col min="12546" max="12548" width="5.25" style="2" customWidth="1"/>
    <col min="12549" max="12549" width="15.25" style="2" customWidth="1"/>
    <col min="12550" max="12550" width="17.875" style="2" customWidth="1"/>
    <col min="12551" max="12794" width="9" style="2"/>
    <col min="12795" max="12795" width="3.375" style="2" customWidth="1"/>
    <col min="12796" max="12796" width="10.75" style="2" customWidth="1"/>
    <col min="12797" max="12797" width="3.75" style="2" customWidth="1"/>
    <col min="12798" max="12798" width="24" style="2" customWidth="1"/>
    <col min="12799" max="12799" width="27.75" style="2" customWidth="1"/>
    <col min="12800" max="12800" width="21.25" style="2" customWidth="1"/>
    <col min="12801" max="12801" width="20" style="2" customWidth="1"/>
    <col min="12802" max="12804" width="5.25" style="2" customWidth="1"/>
    <col min="12805" max="12805" width="15.25" style="2" customWidth="1"/>
    <col min="12806" max="12806" width="17.875" style="2" customWidth="1"/>
    <col min="12807" max="13050" width="9" style="2"/>
    <col min="13051" max="13051" width="3.375" style="2" customWidth="1"/>
    <col min="13052" max="13052" width="10.75" style="2" customWidth="1"/>
    <col min="13053" max="13053" width="3.75" style="2" customWidth="1"/>
    <col min="13054" max="13054" width="24" style="2" customWidth="1"/>
    <col min="13055" max="13055" width="27.75" style="2" customWidth="1"/>
    <col min="13056" max="13056" width="21.25" style="2" customWidth="1"/>
    <col min="13057" max="13057" width="20" style="2" customWidth="1"/>
    <col min="13058" max="13060" width="5.25" style="2" customWidth="1"/>
    <col min="13061" max="13061" width="15.25" style="2" customWidth="1"/>
    <col min="13062" max="13062" width="17.875" style="2" customWidth="1"/>
    <col min="13063" max="13306" width="9" style="2"/>
    <col min="13307" max="13307" width="3.375" style="2" customWidth="1"/>
    <col min="13308" max="13308" width="10.75" style="2" customWidth="1"/>
    <col min="13309" max="13309" width="3.75" style="2" customWidth="1"/>
    <col min="13310" max="13310" width="24" style="2" customWidth="1"/>
    <col min="13311" max="13311" width="27.75" style="2" customWidth="1"/>
    <col min="13312" max="13312" width="21.25" style="2" customWidth="1"/>
    <col min="13313" max="13313" width="20" style="2" customWidth="1"/>
    <col min="13314" max="13316" width="5.25" style="2" customWidth="1"/>
    <col min="13317" max="13317" width="15.25" style="2" customWidth="1"/>
    <col min="13318" max="13318" width="17.875" style="2" customWidth="1"/>
    <col min="13319" max="13562" width="9" style="2"/>
    <col min="13563" max="13563" width="3.375" style="2" customWidth="1"/>
    <col min="13564" max="13564" width="10.75" style="2" customWidth="1"/>
    <col min="13565" max="13565" width="3.75" style="2" customWidth="1"/>
    <col min="13566" max="13566" width="24" style="2" customWidth="1"/>
    <col min="13567" max="13567" width="27.75" style="2" customWidth="1"/>
    <col min="13568" max="13568" width="21.25" style="2" customWidth="1"/>
    <col min="13569" max="13569" width="20" style="2" customWidth="1"/>
    <col min="13570" max="13572" width="5.25" style="2" customWidth="1"/>
    <col min="13573" max="13573" width="15.25" style="2" customWidth="1"/>
    <col min="13574" max="13574" width="17.875" style="2" customWidth="1"/>
    <col min="13575" max="13818" width="9" style="2"/>
    <col min="13819" max="13819" width="3.375" style="2" customWidth="1"/>
    <col min="13820" max="13820" width="10.75" style="2" customWidth="1"/>
    <col min="13821" max="13821" width="3.75" style="2" customWidth="1"/>
    <col min="13822" max="13822" width="24" style="2" customWidth="1"/>
    <col min="13823" max="13823" width="27.75" style="2" customWidth="1"/>
    <col min="13824" max="13824" width="21.25" style="2" customWidth="1"/>
    <col min="13825" max="13825" width="20" style="2" customWidth="1"/>
    <col min="13826" max="13828" width="5.25" style="2" customWidth="1"/>
    <col min="13829" max="13829" width="15.25" style="2" customWidth="1"/>
    <col min="13830" max="13830" width="17.875" style="2" customWidth="1"/>
    <col min="13831" max="14074" width="9" style="2"/>
    <col min="14075" max="14075" width="3.375" style="2" customWidth="1"/>
    <col min="14076" max="14076" width="10.75" style="2" customWidth="1"/>
    <col min="14077" max="14077" width="3.75" style="2" customWidth="1"/>
    <col min="14078" max="14078" width="24" style="2" customWidth="1"/>
    <col min="14079" max="14079" width="27.75" style="2" customWidth="1"/>
    <col min="14080" max="14080" width="21.25" style="2" customWidth="1"/>
    <col min="14081" max="14081" width="20" style="2" customWidth="1"/>
    <col min="14082" max="14084" width="5.25" style="2" customWidth="1"/>
    <col min="14085" max="14085" width="15.25" style="2" customWidth="1"/>
    <col min="14086" max="14086" width="17.875" style="2" customWidth="1"/>
    <col min="14087" max="14330" width="9" style="2"/>
    <col min="14331" max="14331" width="3.375" style="2" customWidth="1"/>
    <col min="14332" max="14332" width="10.75" style="2" customWidth="1"/>
    <col min="14333" max="14333" width="3.75" style="2" customWidth="1"/>
    <col min="14334" max="14334" width="24" style="2" customWidth="1"/>
    <col min="14335" max="14335" width="27.75" style="2" customWidth="1"/>
    <col min="14336" max="14336" width="21.25" style="2" customWidth="1"/>
    <col min="14337" max="14337" width="20" style="2" customWidth="1"/>
    <col min="14338" max="14340" width="5.25" style="2" customWidth="1"/>
    <col min="14341" max="14341" width="15.25" style="2" customWidth="1"/>
    <col min="14342" max="14342" width="17.875" style="2" customWidth="1"/>
    <col min="14343" max="14586" width="9" style="2"/>
    <col min="14587" max="14587" width="3.375" style="2" customWidth="1"/>
    <col min="14588" max="14588" width="10.75" style="2" customWidth="1"/>
    <col min="14589" max="14589" width="3.75" style="2" customWidth="1"/>
    <col min="14590" max="14590" width="24" style="2" customWidth="1"/>
    <col min="14591" max="14591" width="27.75" style="2" customWidth="1"/>
    <col min="14592" max="14592" width="21.25" style="2" customWidth="1"/>
    <col min="14593" max="14593" width="20" style="2" customWidth="1"/>
    <col min="14594" max="14596" width="5.25" style="2" customWidth="1"/>
    <col min="14597" max="14597" width="15.25" style="2" customWidth="1"/>
    <col min="14598" max="14598" width="17.875" style="2" customWidth="1"/>
    <col min="14599" max="14842" width="9" style="2"/>
    <col min="14843" max="14843" width="3.375" style="2" customWidth="1"/>
    <col min="14844" max="14844" width="10.75" style="2" customWidth="1"/>
    <col min="14845" max="14845" width="3.75" style="2" customWidth="1"/>
    <col min="14846" max="14846" width="24" style="2" customWidth="1"/>
    <col min="14847" max="14847" width="27.75" style="2" customWidth="1"/>
    <col min="14848" max="14848" width="21.25" style="2" customWidth="1"/>
    <col min="14849" max="14849" width="20" style="2" customWidth="1"/>
    <col min="14850" max="14852" width="5.25" style="2" customWidth="1"/>
    <col min="14853" max="14853" width="15.25" style="2" customWidth="1"/>
    <col min="14854" max="14854" width="17.875" style="2" customWidth="1"/>
    <col min="14855" max="15098" width="9" style="2"/>
    <col min="15099" max="15099" width="3.375" style="2" customWidth="1"/>
    <col min="15100" max="15100" width="10.75" style="2" customWidth="1"/>
    <col min="15101" max="15101" width="3.75" style="2" customWidth="1"/>
    <col min="15102" max="15102" width="24" style="2" customWidth="1"/>
    <col min="15103" max="15103" width="27.75" style="2" customWidth="1"/>
    <col min="15104" max="15104" width="21.25" style="2" customWidth="1"/>
    <col min="15105" max="15105" width="20" style="2" customWidth="1"/>
    <col min="15106" max="15108" width="5.25" style="2" customWidth="1"/>
    <col min="15109" max="15109" width="15.25" style="2" customWidth="1"/>
    <col min="15110" max="15110" width="17.875" style="2" customWidth="1"/>
    <col min="15111" max="15354" width="9" style="2"/>
    <col min="15355" max="15355" width="3.375" style="2" customWidth="1"/>
    <col min="15356" max="15356" width="10.75" style="2" customWidth="1"/>
    <col min="15357" max="15357" width="3.75" style="2" customWidth="1"/>
    <col min="15358" max="15358" width="24" style="2" customWidth="1"/>
    <col min="15359" max="15359" width="27.75" style="2" customWidth="1"/>
    <col min="15360" max="15360" width="21.25" style="2" customWidth="1"/>
    <col min="15361" max="15361" width="20" style="2" customWidth="1"/>
    <col min="15362" max="15364" width="5.25" style="2" customWidth="1"/>
    <col min="15365" max="15365" width="15.25" style="2" customWidth="1"/>
    <col min="15366" max="15366" width="17.875" style="2" customWidth="1"/>
    <col min="15367" max="15610" width="9" style="2"/>
    <col min="15611" max="15611" width="3.375" style="2" customWidth="1"/>
    <col min="15612" max="15612" width="10.75" style="2" customWidth="1"/>
    <col min="15613" max="15613" width="3.75" style="2" customWidth="1"/>
    <col min="15614" max="15614" width="24" style="2" customWidth="1"/>
    <col min="15615" max="15615" width="27.75" style="2" customWidth="1"/>
    <col min="15616" max="15616" width="21.25" style="2" customWidth="1"/>
    <col min="15617" max="15617" width="20" style="2" customWidth="1"/>
    <col min="15618" max="15620" width="5.25" style="2" customWidth="1"/>
    <col min="15621" max="15621" width="15.25" style="2" customWidth="1"/>
    <col min="15622" max="15622" width="17.875" style="2" customWidth="1"/>
    <col min="15623" max="15866" width="9" style="2"/>
    <col min="15867" max="15867" width="3.375" style="2" customWidth="1"/>
    <col min="15868" max="15868" width="10.75" style="2" customWidth="1"/>
    <col min="15869" max="15869" width="3.75" style="2" customWidth="1"/>
    <col min="15870" max="15870" width="24" style="2" customWidth="1"/>
    <col min="15871" max="15871" width="27.75" style="2" customWidth="1"/>
    <col min="15872" max="15872" width="21.25" style="2" customWidth="1"/>
    <col min="15873" max="15873" width="20" style="2" customWidth="1"/>
    <col min="15874" max="15876" width="5.25" style="2" customWidth="1"/>
    <col min="15877" max="15877" width="15.25" style="2" customWidth="1"/>
    <col min="15878" max="15878" width="17.875" style="2" customWidth="1"/>
    <col min="15879" max="16122" width="9" style="2"/>
    <col min="16123" max="16123" width="3.375" style="2" customWidth="1"/>
    <col min="16124" max="16124" width="10.75" style="2" customWidth="1"/>
    <col min="16125" max="16125" width="3.75" style="2" customWidth="1"/>
    <col min="16126" max="16126" width="24" style="2" customWidth="1"/>
    <col min="16127" max="16127" width="27.75" style="2" customWidth="1"/>
    <col min="16128" max="16128" width="21.25" style="2" customWidth="1"/>
    <col min="16129" max="16129" width="20" style="2" customWidth="1"/>
    <col min="16130" max="16132" width="5.25" style="2" customWidth="1"/>
    <col min="16133" max="16133" width="15.25" style="2" customWidth="1"/>
    <col min="16134" max="16134" width="17.875" style="2" customWidth="1"/>
    <col min="16135" max="16384" width="9" style="2"/>
  </cols>
  <sheetData>
    <row r="1" spans="1:19" ht="30" customHeight="1" x14ac:dyDescent="0.4">
      <c r="A1" s="1" t="s">
        <v>0</v>
      </c>
      <c r="B1" s="1"/>
      <c r="C1" s="1"/>
      <c r="D1" s="1"/>
      <c r="E1" s="1"/>
      <c r="F1" s="1"/>
      <c r="G1" s="1"/>
      <c r="H1" s="1"/>
      <c r="I1" s="1"/>
      <c r="J1" s="1"/>
      <c r="K1" s="1"/>
    </row>
    <row r="2" spans="1:19" ht="30" customHeight="1" x14ac:dyDescent="0.4">
      <c r="A2" s="3" t="s">
        <v>1</v>
      </c>
      <c r="B2" s="4"/>
      <c r="C2" s="5"/>
      <c r="D2" s="6" t="str">
        <f>IF([1]⑴基本情報!F6="","",[1]⑴基本情報!F6)</f>
        <v/>
      </c>
      <c r="E2" s="7"/>
      <c r="F2" s="7"/>
      <c r="G2" s="7"/>
      <c r="H2" s="7"/>
      <c r="I2" s="7"/>
      <c r="J2" s="7"/>
      <c r="K2" s="8"/>
    </row>
    <row r="3" spans="1:19" ht="110.25" customHeight="1" x14ac:dyDescent="0.4">
      <c r="A3" s="9" t="s">
        <v>2</v>
      </c>
      <c r="B3" s="10"/>
      <c r="C3" s="10"/>
      <c r="D3" s="10"/>
      <c r="E3" s="10"/>
      <c r="F3" s="10"/>
      <c r="G3" s="10"/>
      <c r="H3" s="10"/>
      <c r="I3" s="10"/>
      <c r="J3" s="10"/>
      <c r="K3" s="11"/>
      <c r="M3" s="12"/>
      <c r="N3" s="12"/>
      <c r="O3" s="12"/>
      <c r="P3" s="12"/>
      <c r="Q3" s="12"/>
      <c r="R3" s="12"/>
      <c r="S3" s="13"/>
    </row>
    <row r="4" spans="1:19" s="20" customFormat="1" ht="18.75" customHeight="1" x14ac:dyDescent="0.4">
      <c r="A4" s="14" t="s">
        <v>3</v>
      </c>
      <c r="B4" s="15"/>
      <c r="C4" s="16"/>
      <c r="D4" s="17" t="s">
        <v>4</v>
      </c>
      <c r="E4" s="18"/>
      <c r="F4" s="19" t="s">
        <v>5</v>
      </c>
      <c r="G4" s="19" t="s">
        <v>6</v>
      </c>
      <c r="H4" s="19" t="s">
        <v>7</v>
      </c>
      <c r="I4" s="19"/>
      <c r="J4" s="19"/>
      <c r="K4" s="19"/>
    </row>
    <row r="5" spans="1:19" s="20" customFormat="1" ht="18.75" customHeight="1" x14ac:dyDescent="0.4">
      <c r="A5" s="21"/>
      <c r="B5" s="22"/>
      <c r="C5" s="23"/>
      <c r="D5" s="24"/>
      <c r="E5" s="25"/>
      <c r="F5" s="19"/>
      <c r="G5" s="19"/>
      <c r="H5" s="26" t="s">
        <v>8</v>
      </c>
      <c r="I5" s="26" t="s">
        <v>9</v>
      </c>
      <c r="J5" s="26" t="s">
        <v>10</v>
      </c>
      <c r="K5" s="27" t="s">
        <v>11</v>
      </c>
    </row>
    <row r="6" spans="1:19" s="20" customFormat="1" ht="30" customHeight="1" x14ac:dyDescent="0.4">
      <c r="A6" s="28" t="s">
        <v>12</v>
      </c>
      <c r="B6" s="28"/>
      <c r="C6" s="28"/>
      <c r="D6" s="28"/>
      <c r="E6" s="28"/>
      <c r="F6" s="28"/>
      <c r="G6" s="28"/>
      <c r="H6" s="28"/>
      <c r="I6" s="28"/>
      <c r="J6" s="28"/>
      <c r="K6" s="28"/>
    </row>
    <row r="7" spans="1:19" ht="53.25" customHeight="1" x14ac:dyDescent="0.4">
      <c r="A7" s="29">
        <v>1</v>
      </c>
      <c r="B7" s="30" t="s">
        <v>13</v>
      </c>
      <c r="C7" s="31">
        <v>1</v>
      </c>
      <c r="D7" s="32" t="s">
        <v>14</v>
      </c>
      <c r="E7" s="33"/>
      <c r="F7" s="412" t="s">
        <v>15</v>
      </c>
      <c r="G7" s="34"/>
      <c r="H7" s="34"/>
      <c r="I7" s="34" t="s">
        <v>16</v>
      </c>
      <c r="J7" s="34" t="s">
        <v>16</v>
      </c>
      <c r="K7" s="35"/>
    </row>
    <row r="8" spans="1:19" ht="34.5" customHeight="1" x14ac:dyDescent="0.4">
      <c r="A8" s="36">
        <v>2</v>
      </c>
      <c r="B8" s="37" t="s">
        <v>17</v>
      </c>
      <c r="C8" s="38">
        <v>1</v>
      </c>
      <c r="D8" s="73" t="s">
        <v>18</v>
      </c>
      <c r="E8" s="160"/>
      <c r="F8" s="39" t="s">
        <v>19</v>
      </c>
      <c r="G8" s="35"/>
      <c r="H8" s="35"/>
      <c r="I8" s="50" t="s">
        <v>20</v>
      </c>
      <c r="J8" s="50" t="s">
        <v>20</v>
      </c>
      <c r="K8" s="40"/>
    </row>
    <row r="9" spans="1:19" ht="47.25" customHeight="1" x14ac:dyDescent="0.4">
      <c r="A9" s="41"/>
      <c r="B9" s="42"/>
      <c r="C9" s="38">
        <v>2</v>
      </c>
      <c r="D9" s="48" t="s">
        <v>21</v>
      </c>
      <c r="E9" s="48"/>
      <c r="F9" s="39" t="s">
        <v>22</v>
      </c>
      <c r="G9" s="35"/>
      <c r="H9" s="35"/>
      <c r="I9" s="50" t="s">
        <v>20</v>
      </c>
      <c r="J9" s="50" t="s">
        <v>20</v>
      </c>
      <c r="K9" s="43"/>
    </row>
    <row r="10" spans="1:19" ht="36.75" customHeight="1" x14ac:dyDescent="0.4">
      <c r="A10" s="41"/>
      <c r="B10" s="42"/>
      <c r="C10" s="38">
        <v>3</v>
      </c>
      <c r="D10" s="91" t="s">
        <v>23</v>
      </c>
      <c r="E10" s="91"/>
      <c r="F10" s="39" t="s">
        <v>24</v>
      </c>
      <c r="G10" s="35"/>
      <c r="H10" s="35"/>
      <c r="I10" s="50" t="s">
        <v>20</v>
      </c>
      <c r="J10" s="50" t="s">
        <v>20</v>
      </c>
      <c r="K10" s="43"/>
    </row>
    <row r="11" spans="1:19" ht="48.75" customHeight="1" x14ac:dyDescent="0.4">
      <c r="A11" s="44"/>
      <c r="B11" s="45"/>
      <c r="C11" s="38">
        <v>4</v>
      </c>
      <c r="D11" s="92" t="s">
        <v>25</v>
      </c>
      <c r="E11" s="93"/>
      <c r="F11" s="39" t="s">
        <v>26</v>
      </c>
      <c r="G11" s="35"/>
      <c r="H11" s="35"/>
      <c r="I11" s="50" t="s">
        <v>20</v>
      </c>
      <c r="J11" s="50" t="s">
        <v>20</v>
      </c>
      <c r="K11" s="46"/>
    </row>
    <row r="12" spans="1:19" s="20" customFormat="1" ht="27.75" customHeight="1" x14ac:dyDescent="0.4">
      <c r="A12" s="28" t="s">
        <v>27</v>
      </c>
      <c r="B12" s="28"/>
      <c r="C12" s="28"/>
      <c r="D12" s="28"/>
      <c r="E12" s="28"/>
      <c r="F12" s="28"/>
      <c r="G12" s="28"/>
      <c r="H12" s="28"/>
      <c r="I12" s="28"/>
      <c r="J12" s="28"/>
      <c r="K12" s="28"/>
    </row>
    <row r="13" spans="1:19" ht="72.75" customHeight="1" x14ac:dyDescent="0.4">
      <c r="A13" s="29">
        <f>A7+1</f>
        <v>2</v>
      </c>
      <c r="B13" s="47" t="s">
        <v>28</v>
      </c>
      <c r="C13" s="38">
        <v>1</v>
      </c>
      <c r="D13" s="48" t="s">
        <v>29</v>
      </c>
      <c r="E13" s="48"/>
      <c r="F13" s="39" t="s">
        <v>30</v>
      </c>
      <c r="G13" s="49"/>
      <c r="H13" s="50"/>
      <c r="I13" s="50" t="s">
        <v>31</v>
      </c>
      <c r="J13" s="50" t="s">
        <v>31</v>
      </c>
      <c r="K13" s="49"/>
    </row>
    <row r="14" spans="1:19" ht="30" customHeight="1" x14ac:dyDescent="0.4">
      <c r="A14" s="28" t="s">
        <v>32</v>
      </c>
      <c r="B14" s="28"/>
      <c r="C14" s="28"/>
      <c r="D14" s="28"/>
      <c r="E14" s="28"/>
      <c r="F14" s="28"/>
      <c r="G14" s="28"/>
      <c r="H14" s="28"/>
      <c r="I14" s="28"/>
      <c r="J14" s="28"/>
      <c r="K14" s="28"/>
    </row>
    <row r="15" spans="1:19" ht="135.75" customHeight="1" x14ac:dyDescent="0.4">
      <c r="A15" s="29">
        <f>A13+1</f>
        <v>3</v>
      </c>
      <c r="B15" s="51" t="s">
        <v>33</v>
      </c>
      <c r="C15" s="52">
        <v>1</v>
      </c>
      <c r="D15" s="53" t="s">
        <v>34</v>
      </c>
      <c r="E15" s="54"/>
      <c r="F15" s="39" t="s">
        <v>35</v>
      </c>
      <c r="G15" s="51" t="s">
        <v>36</v>
      </c>
      <c r="H15" s="50"/>
      <c r="I15" s="50" t="s">
        <v>31</v>
      </c>
      <c r="J15" s="50" t="s">
        <v>31</v>
      </c>
      <c r="K15" s="39"/>
    </row>
    <row r="16" spans="1:19" ht="28.5" customHeight="1" x14ac:dyDescent="0.4">
      <c r="A16" s="28" t="s">
        <v>37</v>
      </c>
      <c r="B16" s="28"/>
      <c r="C16" s="28"/>
      <c r="D16" s="28"/>
      <c r="E16" s="28"/>
      <c r="F16" s="28"/>
      <c r="G16" s="28"/>
      <c r="H16" s="28"/>
      <c r="I16" s="28"/>
      <c r="J16" s="28"/>
      <c r="K16" s="28"/>
    </row>
    <row r="17" spans="1:11" ht="34.5" customHeight="1" x14ac:dyDescent="0.4">
      <c r="A17" s="55">
        <f>A15+1</f>
        <v>4</v>
      </c>
      <c r="B17" s="51" t="s">
        <v>38</v>
      </c>
      <c r="C17" s="56">
        <v>1</v>
      </c>
      <c r="D17" s="57" t="s">
        <v>39</v>
      </c>
      <c r="E17" s="58"/>
      <c r="F17" s="39" t="s">
        <v>40</v>
      </c>
      <c r="G17" s="51" t="s">
        <v>41</v>
      </c>
      <c r="H17" s="50"/>
      <c r="I17" s="50" t="s">
        <v>31</v>
      </c>
      <c r="J17" s="50" t="s">
        <v>31</v>
      </c>
      <c r="K17" s="52"/>
    </row>
    <row r="18" spans="1:11" ht="27.75" customHeight="1" x14ac:dyDescent="0.4">
      <c r="A18" s="28" t="s">
        <v>42</v>
      </c>
      <c r="B18" s="28"/>
      <c r="C18" s="28"/>
      <c r="D18" s="28"/>
      <c r="E18" s="28"/>
      <c r="F18" s="28"/>
      <c r="G18" s="28"/>
      <c r="H18" s="28"/>
      <c r="I18" s="28"/>
      <c r="J18" s="28"/>
      <c r="K18" s="28"/>
    </row>
    <row r="19" spans="1:11" ht="58.5" customHeight="1" x14ac:dyDescent="0.4">
      <c r="A19" s="59">
        <f>A17+1</f>
        <v>5</v>
      </c>
      <c r="B19" s="37" t="s">
        <v>43</v>
      </c>
      <c r="C19" s="60">
        <v>1</v>
      </c>
      <c r="D19" s="61" t="s">
        <v>44</v>
      </c>
      <c r="E19" s="62"/>
      <c r="F19" s="37" t="s">
        <v>45</v>
      </c>
      <c r="G19" s="37" t="s">
        <v>46</v>
      </c>
      <c r="H19" s="63"/>
      <c r="I19" s="63" t="s">
        <v>31</v>
      </c>
      <c r="J19" s="63" t="s">
        <v>31</v>
      </c>
      <c r="K19" s="64"/>
    </row>
    <row r="20" spans="1:11" ht="43.5" customHeight="1" x14ac:dyDescent="0.4">
      <c r="A20" s="65"/>
      <c r="B20" s="42"/>
      <c r="C20" s="60"/>
      <c r="D20" s="66" t="s">
        <v>47</v>
      </c>
      <c r="E20" s="67"/>
      <c r="F20" s="45"/>
      <c r="G20" s="42"/>
      <c r="H20" s="68"/>
      <c r="I20" s="68"/>
      <c r="J20" s="68"/>
      <c r="K20" s="69"/>
    </row>
    <row r="21" spans="1:11" ht="36" customHeight="1" x14ac:dyDescent="0.4">
      <c r="A21" s="70"/>
      <c r="B21" s="45"/>
      <c r="C21" s="34">
        <v>2</v>
      </c>
      <c r="D21" s="53" t="s">
        <v>48</v>
      </c>
      <c r="E21" s="54"/>
      <c r="F21" s="39" t="s">
        <v>49</v>
      </c>
      <c r="G21" s="45"/>
      <c r="H21" s="50" t="s">
        <v>31</v>
      </c>
      <c r="I21" s="50" t="s">
        <v>31</v>
      </c>
      <c r="J21" s="50" t="s">
        <v>31</v>
      </c>
      <c r="K21" s="71"/>
    </row>
    <row r="22" spans="1:11" ht="73.5" customHeight="1" x14ac:dyDescent="0.4">
      <c r="A22" s="55">
        <f>A19+1</f>
        <v>6</v>
      </c>
      <c r="B22" s="72" t="s">
        <v>50</v>
      </c>
      <c r="C22" s="56">
        <v>1</v>
      </c>
      <c r="D22" s="57" t="s">
        <v>51</v>
      </c>
      <c r="E22" s="58"/>
      <c r="F22" s="39" t="s">
        <v>52</v>
      </c>
      <c r="G22" s="52"/>
      <c r="H22" s="50"/>
      <c r="I22" s="50" t="s">
        <v>31</v>
      </c>
      <c r="J22" s="50" t="s">
        <v>31</v>
      </c>
      <c r="K22" s="52"/>
    </row>
    <row r="23" spans="1:11" ht="51.75" customHeight="1" x14ac:dyDescent="0.4">
      <c r="A23" s="55">
        <f>A22+1</f>
        <v>7</v>
      </c>
      <c r="B23" s="51" t="s">
        <v>53</v>
      </c>
      <c r="C23" s="34">
        <v>1</v>
      </c>
      <c r="D23" s="73" t="s">
        <v>54</v>
      </c>
      <c r="E23" s="74"/>
      <c r="F23" s="39" t="s">
        <v>55</v>
      </c>
      <c r="G23" s="51"/>
      <c r="H23" s="50"/>
      <c r="I23" s="50" t="s">
        <v>31</v>
      </c>
      <c r="J23" s="50" t="s">
        <v>31</v>
      </c>
      <c r="K23" s="52"/>
    </row>
    <row r="24" spans="1:11" ht="23.25" customHeight="1" x14ac:dyDescent="0.4">
      <c r="A24" s="59">
        <f>A23+1</f>
        <v>8</v>
      </c>
      <c r="B24" s="37" t="s">
        <v>56</v>
      </c>
      <c r="C24" s="75">
        <v>1</v>
      </c>
      <c r="D24" s="61" t="s">
        <v>57</v>
      </c>
      <c r="E24" s="76"/>
      <c r="F24" s="77" t="s">
        <v>58</v>
      </c>
      <c r="G24" s="51"/>
      <c r="H24" s="63" t="s">
        <v>31</v>
      </c>
      <c r="I24" s="63" t="s">
        <v>31</v>
      </c>
      <c r="J24" s="63" t="s">
        <v>31</v>
      </c>
      <c r="K24" s="52"/>
    </row>
    <row r="25" spans="1:11" ht="67.5" customHeight="1" x14ac:dyDescent="0.4">
      <c r="A25" s="70"/>
      <c r="B25" s="45"/>
      <c r="C25" s="78">
        <v>2</v>
      </c>
      <c r="D25" s="79" t="s">
        <v>59</v>
      </c>
      <c r="E25" s="80"/>
      <c r="F25" s="81" t="s">
        <v>60</v>
      </c>
      <c r="G25" s="81"/>
      <c r="H25" s="68"/>
      <c r="I25" s="68"/>
      <c r="J25" s="68"/>
      <c r="K25" s="82"/>
    </row>
    <row r="26" spans="1:11" ht="63.75" customHeight="1" x14ac:dyDescent="0.4">
      <c r="A26" s="83">
        <f>A24+1</f>
        <v>9</v>
      </c>
      <c r="B26" s="39" t="s">
        <v>61</v>
      </c>
      <c r="C26" s="34">
        <v>1</v>
      </c>
      <c r="D26" s="84" t="s">
        <v>62</v>
      </c>
      <c r="E26" s="85"/>
      <c r="F26" s="39" t="s">
        <v>63</v>
      </c>
      <c r="G26" s="39"/>
      <c r="H26" s="50" t="s">
        <v>31</v>
      </c>
      <c r="I26" s="50" t="s">
        <v>31</v>
      </c>
      <c r="J26" s="50" t="s">
        <v>31</v>
      </c>
      <c r="K26" s="34"/>
    </row>
    <row r="27" spans="1:11" ht="37.5" customHeight="1" x14ac:dyDescent="0.4">
      <c r="A27" s="59">
        <f>A26+1</f>
        <v>10</v>
      </c>
      <c r="B27" s="37" t="s">
        <v>64</v>
      </c>
      <c r="C27" s="34">
        <v>1</v>
      </c>
      <c r="D27" s="84" t="s">
        <v>65</v>
      </c>
      <c r="E27" s="85"/>
      <c r="F27" s="39" t="s">
        <v>66</v>
      </c>
      <c r="G27" s="37" t="s">
        <v>67</v>
      </c>
      <c r="H27" s="50"/>
      <c r="I27" s="50" t="s">
        <v>31</v>
      </c>
      <c r="J27" s="50" t="s">
        <v>31</v>
      </c>
      <c r="K27" s="64"/>
    </row>
    <row r="28" spans="1:11" ht="42.75" customHeight="1" x14ac:dyDescent="0.4">
      <c r="A28" s="70"/>
      <c r="B28" s="45"/>
      <c r="C28" s="34">
        <v>2</v>
      </c>
      <c r="D28" s="84" t="s">
        <v>68</v>
      </c>
      <c r="E28" s="85"/>
      <c r="F28" s="39" t="s">
        <v>69</v>
      </c>
      <c r="G28" s="45"/>
      <c r="H28" s="50" t="s">
        <v>31</v>
      </c>
      <c r="I28" s="50" t="s">
        <v>31</v>
      </c>
      <c r="J28" s="50" t="s">
        <v>31</v>
      </c>
      <c r="K28" s="71"/>
    </row>
    <row r="29" spans="1:11" ht="65.25" customHeight="1" x14ac:dyDescent="0.4">
      <c r="A29" s="59">
        <f>A27+1</f>
        <v>11</v>
      </c>
      <c r="B29" s="37" t="s">
        <v>70</v>
      </c>
      <c r="C29" s="34">
        <v>1</v>
      </c>
      <c r="D29" s="84" t="s">
        <v>71</v>
      </c>
      <c r="E29" s="85"/>
      <c r="F29" s="39" t="s">
        <v>72</v>
      </c>
      <c r="G29" s="64"/>
      <c r="H29" s="50" t="s">
        <v>31</v>
      </c>
      <c r="I29" s="50" t="s">
        <v>31</v>
      </c>
      <c r="J29" s="50" t="s">
        <v>31</v>
      </c>
      <c r="K29" s="64"/>
    </row>
    <row r="30" spans="1:11" ht="62.25" customHeight="1" x14ac:dyDescent="0.4">
      <c r="A30" s="70"/>
      <c r="B30" s="45"/>
      <c r="C30" s="34">
        <v>2</v>
      </c>
      <c r="D30" s="84" t="s">
        <v>73</v>
      </c>
      <c r="E30" s="85"/>
      <c r="F30" s="39" t="s">
        <v>74</v>
      </c>
      <c r="G30" s="71"/>
      <c r="H30" s="50" t="s">
        <v>31</v>
      </c>
      <c r="I30" s="50" t="s">
        <v>31</v>
      </c>
      <c r="J30" s="50" t="s">
        <v>31</v>
      </c>
      <c r="K30" s="71"/>
    </row>
    <row r="31" spans="1:11" ht="54.75" customHeight="1" x14ac:dyDescent="0.4">
      <c r="A31" s="55">
        <f>A29+1</f>
        <v>12</v>
      </c>
      <c r="B31" s="51" t="s">
        <v>75</v>
      </c>
      <c r="C31" s="34">
        <v>1</v>
      </c>
      <c r="D31" s="84" t="s">
        <v>76</v>
      </c>
      <c r="E31" s="85"/>
      <c r="F31" s="39" t="s">
        <v>77</v>
      </c>
      <c r="G31" s="39" t="s">
        <v>78</v>
      </c>
      <c r="H31" s="50"/>
      <c r="I31" s="50" t="s">
        <v>31</v>
      </c>
      <c r="J31" s="50" t="s">
        <v>31</v>
      </c>
      <c r="K31" s="52"/>
    </row>
    <row r="32" spans="1:11" ht="92.25" customHeight="1" x14ac:dyDescent="0.4">
      <c r="A32" s="55">
        <f>A31+1</f>
        <v>13</v>
      </c>
      <c r="B32" s="51" t="s">
        <v>79</v>
      </c>
      <c r="C32" s="34">
        <v>1</v>
      </c>
      <c r="D32" s="84" t="s">
        <v>80</v>
      </c>
      <c r="E32" s="85"/>
      <c r="F32" s="39" t="s">
        <v>81</v>
      </c>
      <c r="G32" s="39"/>
      <c r="H32" s="50" t="s">
        <v>31</v>
      </c>
      <c r="I32" s="50" t="s">
        <v>31</v>
      </c>
      <c r="J32" s="50" t="s">
        <v>31</v>
      </c>
      <c r="K32" s="52"/>
    </row>
    <row r="33" spans="1:11" ht="73.5" customHeight="1" x14ac:dyDescent="0.4">
      <c r="A33" s="55">
        <f>A32+1</f>
        <v>14</v>
      </c>
      <c r="B33" s="39" t="s">
        <v>82</v>
      </c>
      <c r="C33" s="34">
        <v>1</v>
      </c>
      <c r="D33" s="84" t="s">
        <v>83</v>
      </c>
      <c r="E33" s="85"/>
      <c r="F33" s="39" t="s">
        <v>84</v>
      </c>
      <c r="G33" s="39" t="s">
        <v>85</v>
      </c>
      <c r="H33" s="50" t="s">
        <v>31</v>
      </c>
      <c r="I33" s="50" t="s">
        <v>31</v>
      </c>
      <c r="J33" s="50" t="s">
        <v>31</v>
      </c>
      <c r="K33" s="52"/>
    </row>
    <row r="34" spans="1:11" ht="64.5" customHeight="1" x14ac:dyDescent="0.4">
      <c r="A34" s="86">
        <f>A33+1</f>
        <v>15</v>
      </c>
      <c r="B34" s="87" t="s">
        <v>86</v>
      </c>
      <c r="C34" s="34">
        <v>1</v>
      </c>
      <c r="D34" s="48" t="s">
        <v>87</v>
      </c>
      <c r="E34" s="48"/>
      <c r="F34" s="39" t="s">
        <v>88</v>
      </c>
      <c r="G34" s="88" t="s">
        <v>89</v>
      </c>
      <c r="H34" s="34"/>
      <c r="I34" s="50" t="s">
        <v>31</v>
      </c>
      <c r="J34" s="50" t="s">
        <v>31</v>
      </c>
      <c r="K34" s="60"/>
    </row>
    <row r="35" spans="1:11" ht="51.75" customHeight="1" x14ac:dyDescent="0.4">
      <c r="A35" s="89"/>
      <c r="B35" s="87"/>
      <c r="C35" s="34">
        <v>2</v>
      </c>
      <c r="D35" s="48" t="s">
        <v>90</v>
      </c>
      <c r="E35" s="48"/>
      <c r="F35" s="39" t="s">
        <v>91</v>
      </c>
      <c r="G35" s="90"/>
      <c r="H35" s="34"/>
      <c r="I35" s="50" t="s">
        <v>31</v>
      </c>
      <c r="J35" s="50" t="s">
        <v>31</v>
      </c>
      <c r="K35" s="60"/>
    </row>
    <row r="36" spans="1:11" ht="43.5" customHeight="1" x14ac:dyDescent="0.4">
      <c r="A36" s="59">
        <f>A34+1</f>
        <v>16</v>
      </c>
      <c r="B36" s="37" t="s">
        <v>92</v>
      </c>
      <c r="C36" s="34">
        <v>1</v>
      </c>
      <c r="D36" s="91" t="s">
        <v>93</v>
      </c>
      <c r="E36" s="91"/>
      <c r="F36" s="39" t="s">
        <v>94</v>
      </c>
      <c r="G36" s="37" t="s">
        <v>95</v>
      </c>
      <c r="H36" s="50"/>
      <c r="I36" s="50" t="s">
        <v>31</v>
      </c>
      <c r="J36" s="50" t="s">
        <v>31</v>
      </c>
      <c r="K36" s="40"/>
    </row>
    <row r="37" spans="1:11" ht="43.5" customHeight="1" x14ac:dyDescent="0.4">
      <c r="A37" s="65"/>
      <c r="B37" s="42"/>
      <c r="C37" s="34">
        <f>C36+1</f>
        <v>2</v>
      </c>
      <c r="D37" s="91" t="s">
        <v>96</v>
      </c>
      <c r="E37" s="91"/>
      <c r="F37" s="39" t="s">
        <v>97</v>
      </c>
      <c r="G37" s="42"/>
      <c r="H37" s="50" t="s">
        <v>31</v>
      </c>
      <c r="I37" s="50" t="s">
        <v>31</v>
      </c>
      <c r="J37" s="50" t="s">
        <v>31</v>
      </c>
      <c r="K37" s="43"/>
    </row>
    <row r="38" spans="1:11" ht="26.25" customHeight="1" x14ac:dyDescent="0.4">
      <c r="A38" s="65"/>
      <c r="B38" s="42"/>
      <c r="C38" s="34">
        <f t="shared" ref="C38:C49" si="0">C37+1</f>
        <v>3</v>
      </c>
      <c r="D38" s="91" t="s">
        <v>98</v>
      </c>
      <c r="E38" s="91"/>
      <c r="F38" s="37" t="s">
        <v>99</v>
      </c>
      <c r="G38" s="42"/>
      <c r="H38" s="50"/>
      <c r="I38" s="50" t="s">
        <v>31</v>
      </c>
      <c r="J38" s="50" t="s">
        <v>31</v>
      </c>
      <c r="K38" s="43"/>
    </row>
    <row r="39" spans="1:11" ht="23.25" customHeight="1" x14ac:dyDescent="0.4">
      <c r="A39" s="65"/>
      <c r="B39" s="42"/>
      <c r="C39" s="34">
        <f t="shared" si="0"/>
        <v>4</v>
      </c>
      <c r="D39" s="91" t="s">
        <v>100</v>
      </c>
      <c r="E39" s="91"/>
      <c r="F39" s="42"/>
      <c r="G39" s="42"/>
      <c r="H39" s="50"/>
      <c r="I39" s="50" t="s">
        <v>31</v>
      </c>
      <c r="J39" s="50" t="s">
        <v>31</v>
      </c>
      <c r="K39" s="43"/>
    </row>
    <row r="40" spans="1:11" ht="23.25" customHeight="1" x14ac:dyDescent="0.4">
      <c r="A40" s="70"/>
      <c r="B40" s="45"/>
      <c r="C40" s="34">
        <f t="shared" si="0"/>
        <v>5</v>
      </c>
      <c r="D40" s="91" t="s">
        <v>101</v>
      </c>
      <c r="E40" s="91"/>
      <c r="F40" s="45"/>
      <c r="G40" s="45"/>
      <c r="H40" s="50"/>
      <c r="I40" s="50" t="s">
        <v>31</v>
      </c>
      <c r="J40" s="50" t="s">
        <v>31</v>
      </c>
      <c r="K40" s="46"/>
    </row>
    <row r="41" spans="1:11" ht="23.25" customHeight="1" x14ac:dyDescent="0.4">
      <c r="A41" s="59">
        <v>16</v>
      </c>
      <c r="B41" s="37" t="s">
        <v>102</v>
      </c>
      <c r="C41" s="34">
        <f t="shared" si="0"/>
        <v>6</v>
      </c>
      <c r="D41" s="91" t="s">
        <v>103</v>
      </c>
      <c r="E41" s="91"/>
      <c r="F41" s="37" t="s">
        <v>99</v>
      </c>
      <c r="G41" s="37" t="s">
        <v>95</v>
      </c>
      <c r="H41" s="50" t="s">
        <v>31</v>
      </c>
      <c r="I41" s="50" t="s">
        <v>31</v>
      </c>
      <c r="J41" s="50" t="s">
        <v>31</v>
      </c>
      <c r="K41" s="40"/>
    </row>
    <row r="42" spans="1:11" ht="23.25" customHeight="1" x14ac:dyDescent="0.4">
      <c r="A42" s="65"/>
      <c r="B42" s="42"/>
      <c r="C42" s="34">
        <f t="shared" si="0"/>
        <v>7</v>
      </c>
      <c r="D42" s="91" t="s">
        <v>104</v>
      </c>
      <c r="E42" s="91"/>
      <c r="F42" s="42"/>
      <c r="G42" s="42"/>
      <c r="H42" s="50" t="s">
        <v>31</v>
      </c>
      <c r="I42" s="50" t="s">
        <v>31</v>
      </c>
      <c r="J42" s="50" t="s">
        <v>31</v>
      </c>
      <c r="K42" s="43"/>
    </row>
    <row r="43" spans="1:11" ht="23.25" customHeight="1" x14ac:dyDescent="0.4">
      <c r="A43" s="65"/>
      <c r="B43" s="42"/>
      <c r="C43" s="34">
        <f t="shared" si="0"/>
        <v>8</v>
      </c>
      <c r="D43" s="91" t="s">
        <v>105</v>
      </c>
      <c r="E43" s="91"/>
      <c r="F43" s="42"/>
      <c r="G43" s="42"/>
      <c r="H43" s="50" t="s">
        <v>31</v>
      </c>
      <c r="I43" s="50" t="s">
        <v>31</v>
      </c>
      <c r="J43" s="50" t="s">
        <v>31</v>
      </c>
      <c r="K43" s="43"/>
    </row>
    <row r="44" spans="1:11" ht="23.25" customHeight="1" x14ac:dyDescent="0.4">
      <c r="A44" s="65"/>
      <c r="B44" s="42"/>
      <c r="C44" s="34">
        <f t="shared" si="0"/>
        <v>9</v>
      </c>
      <c r="D44" s="91" t="s">
        <v>106</v>
      </c>
      <c r="E44" s="91"/>
      <c r="F44" s="42"/>
      <c r="G44" s="42"/>
      <c r="H44" s="50" t="s">
        <v>31</v>
      </c>
      <c r="I44" s="50" t="s">
        <v>31</v>
      </c>
      <c r="J44" s="50" t="s">
        <v>31</v>
      </c>
      <c r="K44" s="43"/>
    </row>
    <row r="45" spans="1:11" ht="45.75" customHeight="1" x14ac:dyDescent="0.4">
      <c r="A45" s="65"/>
      <c r="B45" s="42"/>
      <c r="C45" s="34">
        <f>C44+1</f>
        <v>10</v>
      </c>
      <c r="D45" s="91" t="s">
        <v>107</v>
      </c>
      <c r="E45" s="91"/>
      <c r="F45" s="45"/>
      <c r="G45" s="42"/>
      <c r="H45" s="50" t="s">
        <v>31</v>
      </c>
      <c r="I45" s="50" t="s">
        <v>31</v>
      </c>
      <c r="J45" s="50" t="s">
        <v>31</v>
      </c>
      <c r="K45" s="43"/>
    </row>
    <row r="46" spans="1:11" ht="43.5" customHeight="1" x14ac:dyDescent="0.4">
      <c r="A46" s="65"/>
      <c r="B46" s="42"/>
      <c r="C46" s="34">
        <f t="shared" si="0"/>
        <v>11</v>
      </c>
      <c r="D46" s="91" t="s">
        <v>108</v>
      </c>
      <c r="E46" s="91"/>
      <c r="F46" s="35" t="s">
        <v>109</v>
      </c>
      <c r="G46" s="42"/>
      <c r="H46" s="50"/>
      <c r="I46" s="50" t="s">
        <v>31</v>
      </c>
      <c r="J46" s="50" t="s">
        <v>31</v>
      </c>
      <c r="K46" s="43"/>
    </row>
    <row r="47" spans="1:11" ht="43.5" customHeight="1" x14ac:dyDescent="0.4">
      <c r="A47" s="65"/>
      <c r="B47" s="42"/>
      <c r="C47" s="34">
        <f t="shared" si="0"/>
        <v>12</v>
      </c>
      <c r="D47" s="91" t="s">
        <v>110</v>
      </c>
      <c r="E47" s="91"/>
      <c r="F47" s="35" t="s">
        <v>111</v>
      </c>
      <c r="G47" s="42"/>
      <c r="H47" s="50"/>
      <c r="I47" s="50" t="s">
        <v>31</v>
      </c>
      <c r="J47" s="50" t="s">
        <v>31</v>
      </c>
      <c r="K47" s="43"/>
    </row>
    <row r="48" spans="1:11" ht="38.25" customHeight="1" x14ac:dyDescent="0.4">
      <c r="A48" s="65"/>
      <c r="B48" s="42"/>
      <c r="C48" s="34">
        <f t="shared" si="0"/>
        <v>13</v>
      </c>
      <c r="D48" s="92" t="s">
        <v>112</v>
      </c>
      <c r="E48" s="93"/>
      <c r="F48" s="35" t="s">
        <v>111</v>
      </c>
      <c r="G48" s="42"/>
      <c r="H48" s="50"/>
      <c r="I48" s="50" t="s">
        <v>31</v>
      </c>
      <c r="J48" s="50" t="s">
        <v>31</v>
      </c>
      <c r="K48" s="43"/>
    </row>
    <row r="49" spans="1:11" ht="39" customHeight="1" x14ac:dyDescent="0.4">
      <c r="A49" s="70"/>
      <c r="B49" s="45"/>
      <c r="C49" s="34">
        <f t="shared" si="0"/>
        <v>14</v>
      </c>
      <c r="D49" s="48" t="s">
        <v>113</v>
      </c>
      <c r="E49" s="48"/>
      <c r="F49" s="39" t="s">
        <v>114</v>
      </c>
      <c r="G49" s="45"/>
      <c r="H49" s="50"/>
      <c r="I49" s="50"/>
      <c r="J49" s="50"/>
      <c r="K49" s="46"/>
    </row>
    <row r="50" spans="1:11" ht="54.75" customHeight="1" x14ac:dyDescent="0.4">
      <c r="A50" s="83">
        <f>A36+1</f>
        <v>17</v>
      </c>
      <c r="B50" s="39" t="s">
        <v>115</v>
      </c>
      <c r="C50" s="56">
        <v>1</v>
      </c>
      <c r="D50" s="84" t="s">
        <v>116</v>
      </c>
      <c r="E50" s="85"/>
      <c r="F50" s="35" t="s">
        <v>117</v>
      </c>
      <c r="G50" s="39"/>
      <c r="H50" s="50" t="s">
        <v>31</v>
      </c>
      <c r="I50" s="50" t="s">
        <v>31</v>
      </c>
      <c r="J50" s="50" t="s">
        <v>31</v>
      </c>
      <c r="K50" s="34"/>
    </row>
    <row r="51" spans="1:11" ht="45" customHeight="1" x14ac:dyDescent="0.4">
      <c r="A51" s="59">
        <f>A50+1</f>
        <v>18</v>
      </c>
      <c r="B51" s="64" t="s">
        <v>118</v>
      </c>
      <c r="C51" s="34">
        <v>1</v>
      </c>
      <c r="D51" s="91" t="s">
        <v>119</v>
      </c>
      <c r="E51" s="91"/>
      <c r="F51" s="35" t="s">
        <v>120</v>
      </c>
      <c r="G51" s="52"/>
      <c r="H51" s="50"/>
      <c r="I51" s="50" t="s">
        <v>31</v>
      </c>
      <c r="J51" s="50" t="s">
        <v>31</v>
      </c>
      <c r="K51" s="52"/>
    </row>
    <row r="52" spans="1:11" ht="45" customHeight="1" x14ac:dyDescent="0.4">
      <c r="A52" s="65"/>
      <c r="B52" s="69"/>
      <c r="C52" s="64">
        <f>C51+1</f>
        <v>2</v>
      </c>
      <c r="D52" s="94" t="s">
        <v>121</v>
      </c>
      <c r="E52" s="94"/>
      <c r="F52" s="95" t="s">
        <v>122</v>
      </c>
      <c r="G52" s="52"/>
      <c r="H52" s="96" t="s">
        <v>123</v>
      </c>
      <c r="I52" s="97" t="s">
        <v>31</v>
      </c>
      <c r="J52" s="97" t="s">
        <v>31</v>
      </c>
      <c r="K52" s="98"/>
    </row>
    <row r="53" spans="1:11" ht="51.75" customHeight="1" x14ac:dyDescent="0.4">
      <c r="A53" s="70"/>
      <c r="B53" s="71"/>
      <c r="C53" s="71"/>
      <c r="D53" s="99" t="s">
        <v>124</v>
      </c>
      <c r="E53" s="100"/>
      <c r="F53" s="81" t="s">
        <v>125</v>
      </c>
      <c r="G53" s="82"/>
      <c r="H53" s="101"/>
      <c r="I53" s="101"/>
      <c r="J53" s="101"/>
      <c r="K53" s="82"/>
    </row>
    <row r="54" spans="1:11" ht="51" customHeight="1" x14ac:dyDescent="0.4">
      <c r="A54" s="59">
        <v>18</v>
      </c>
      <c r="B54" s="37" t="s">
        <v>118</v>
      </c>
      <c r="C54" s="34">
        <f>C52+1</f>
        <v>3</v>
      </c>
      <c r="D54" s="91" t="s">
        <v>126</v>
      </c>
      <c r="E54" s="91"/>
      <c r="F54" s="35" t="s">
        <v>127</v>
      </c>
      <c r="G54" s="34"/>
      <c r="H54" s="50"/>
      <c r="I54" s="50" t="s">
        <v>31</v>
      </c>
      <c r="J54" s="50" t="s">
        <v>31</v>
      </c>
      <c r="K54" s="52"/>
    </row>
    <row r="55" spans="1:11" ht="51" customHeight="1" x14ac:dyDescent="0.4">
      <c r="A55" s="65"/>
      <c r="B55" s="42"/>
      <c r="C55" s="34">
        <f>C54+1</f>
        <v>4</v>
      </c>
      <c r="D55" s="91" t="s">
        <v>128</v>
      </c>
      <c r="E55" s="91"/>
      <c r="F55" s="35" t="s">
        <v>129</v>
      </c>
      <c r="G55" s="37" t="s">
        <v>130</v>
      </c>
      <c r="H55" s="50" t="s">
        <v>31</v>
      </c>
      <c r="I55" s="50" t="s">
        <v>31</v>
      </c>
      <c r="J55" s="50" t="s">
        <v>31</v>
      </c>
      <c r="K55" s="52"/>
    </row>
    <row r="56" spans="1:11" ht="50.25" customHeight="1" x14ac:dyDescent="0.4">
      <c r="A56" s="65"/>
      <c r="B56" s="42"/>
      <c r="C56" s="34">
        <f t="shared" ref="C56" si="1">C55+1</f>
        <v>5</v>
      </c>
      <c r="D56" s="91" t="s">
        <v>131</v>
      </c>
      <c r="E56" s="91"/>
      <c r="F56" s="35" t="s">
        <v>132</v>
      </c>
      <c r="G56" s="42"/>
      <c r="H56" s="50" t="s">
        <v>31</v>
      </c>
      <c r="I56" s="50" t="s">
        <v>31</v>
      </c>
      <c r="J56" s="50" t="s">
        <v>31</v>
      </c>
      <c r="K56" s="98"/>
    </row>
    <row r="57" spans="1:11" ht="32.25" customHeight="1" x14ac:dyDescent="0.4">
      <c r="A57" s="65"/>
      <c r="B57" s="42"/>
      <c r="C57" s="34">
        <f>C56+1</f>
        <v>6</v>
      </c>
      <c r="D57" s="92" t="s">
        <v>133</v>
      </c>
      <c r="E57" s="93"/>
      <c r="F57" s="35" t="s">
        <v>134</v>
      </c>
      <c r="G57" s="42"/>
      <c r="H57" s="50"/>
      <c r="I57" s="50"/>
      <c r="J57" s="50"/>
      <c r="K57" s="98"/>
    </row>
    <row r="58" spans="1:11" ht="54.75" customHeight="1" x14ac:dyDescent="0.4">
      <c r="A58" s="65"/>
      <c r="B58" s="42"/>
      <c r="C58" s="64">
        <v>7</v>
      </c>
      <c r="D58" s="50">
        <v>1</v>
      </c>
      <c r="E58" s="413" t="s">
        <v>135</v>
      </c>
      <c r="F58" s="35" t="s">
        <v>136</v>
      </c>
      <c r="G58" s="42"/>
      <c r="H58" s="50"/>
      <c r="I58" s="50" t="s">
        <v>31</v>
      </c>
      <c r="J58" s="50" t="s">
        <v>31</v>
      </c>
      <c r="K58" s="98"/>
    </row>
    <row r="59" spans="1:11" ht="69" customHeight="1" x14ac:dyDescent="0.4">
      <c r="A59" s="65"/>
      <c r="B59" s="42"/>
      <c r="C59" s="69"/>
      <c r="D59" s="63">
        <v>2</v>
      </c>
      <c r="E59" s="414" t="s">
        <v>137</v>
      </c>
      <c r="F59" s="37" t="s">
        <v>138</v>
      </c>
      <c r="G59" s="42"/>
      <c r="H59" s="97"/>
      <c r="I59" s="97"/>
      <c r="J59" s="97"/>
      <c r="K59" s="98"/>
    </row>
    <row r="60" spans="1:11" ht="141" customHeight="1" x14ac:dyDescent="0.4">
      <c r="A60" s="70"/>
      <c r="B60" s="45"/>
      <c r="C60" s="71"/>
      <c r="D60" s="68"/>
      <c r="E60" s="415" t="s">
        <v>139</v>
      </c>
      <c r="F60" s="45"/>
      <c r="G60" s="45"/>
      <c r="H60" s="102"/>
      <c r="I60" s="102"/>
      <c r="J60" s="102"/>
      <c r="K60" s="82"/>
    </row>
    <row r="61" spans="1:11" ht="23.25" customHeight="1" x14ac:dyDescent="0.4">
      <c r="A61" s="59">
        <v>18</v>
      </c>
      <c r="B61" s="37" t="s">
        <v>118</v>
      </c>
      <c r="C61" s="64">
        <v>8</v>
      </c>
      <c r="D61" s="129" t="s">
        <v>140</v>
      </c>
      <c r="E61" s="130"/>
      <c r="F61" s="95" t="s">
        <v>141</v>
      </c>
      <c r="G61" s="37" t="s">
        <v>130</v>
      </c>
      <c r="H61" s="50"/>
      <c r="I61" s="50" t="s">
        <v>31</v>
      </c>
      <c r="J61" s="50" t="s">
        <v>31</v>
      </c>
      <c r="K61" s="52"/>
    </row>
    <row r="62" spans="1:11" ht="33" customHeight="1" x14ac:dyDescent="0.4">
      <c r="A62" s="65"/>
      <c r="B62" s="42"/>
      <c r="C62" s="69"/>
      <c r="D62" s="122" t="s">
        <v>142</v>
      </c>
      <c r="E62" s="123"/>
      <c r="F62" s="42" t="s">
        <v>143</v>
      </c>
      <c r="G62" s="42"/>
      <c r="H62" s="103"/>
      <c r="I62" s="103"/>
      <c r="J62" s="103"/>
      <c r="K62" s="98"/>
    </row>
    <row r="63" spans="1:11" ht="97.5" customHeight="1" x14ac:dyDescent="0.4">
      <c r="A63" s="65"/>
      <c r="B63" s="42"/>
      <c r="C63" s="71"/>
      <c r="D63" s="127" t="s">
        <v>144</v>
      </c>
      <c r="E63" s="416"/>
      <c r="F63" s="45"/>
      <c r="G63" s="45"/>
      <c r="H63" s="102"/>
      <c r="I63" s="102"/>
      <c r="J63" s="102"/>
      <c r="K63" s="98"/>
    </row>
    <row r="64" spans="1:11" ht="35.25" customHeight="1" x14ac:dyDescent="0.4">
      <c r="A64" s="65"/>
      <c r="B64" s="42"/>
      <c r="C64" s="64">
        <v>9</v>
      </c>
      <c r="D64" s="129" t="s">
        <v>145</v>
      </c>
      <c r="E64" s="130"/>
      <c r="F64" s="35" t="s">
        <v>146</v>
      </c>
      <c r="G64" s="37" t="s">
        <v>147</v>
      </c>
      <c r="H64" s="50"/>
      <c r="I64" s="50" t="s">
        <v>31</v>
      </c>
      <c r="J64" s="50" t="s">
        <v>31</v>
      </c>
      <c r="K64" s="98"/>
    </row>
    <row r="65" spans="1:11" ht="48.75" customHeight="1" x14ac:dyDescent="0.4">
      <c r="A65" s="65"/>
      <c r="B65" s="42"/>
      <c r="C65" s="71"/>
      <c r="D65" s="135" t="s">
        <v>148</v>
      </c>
      <c r="E65" s="136"/>
      <c r="F65" s="39" t="s">
        <v>149</v>
      </c>
      <c r="G65" s="42"/>
      <c r="H65" s="50"/>
      <c r="I65" s="50"/>
      <c r="J65" s="50"/>
      <c r="K65" s="98"/>
    </row>
    <row r="66" spans="1:11" ht="27.75" customHeight="1" x14ac:dyDescent="0.4">
      <c r="A66" s="70"/>
      <c r="B66" s="45"/>
      <c r="C66" s="34">
        <v>10</v>
      </c>
      <c r="D66" s="91" t="s">
        <v>150</v>
      </c>
      <c r="E66" s="91"/>
      <c r="F66" s="35" t="s">
        <v>151</v>
      </c>
      <c r="G66" s="45"/>
      <c r="H66" s="50"/>
      <c r="I66" s="50" t="s">
        <v>31</v>
      </c>
      <c r="J66" s="50" t="s">
        <v>31</v>
      </c>
      <c r="K66" s="82"/>
    </row>
    <row r="67" spans="1:11" ht="87" customHeight="1" x14ac:dyDescent="0.4">
      <c r="A67" s="59">
        <f>A51+1</f>
        <v>19</v>
      </c>
      <c r="B67" s="37" t="s">
        <v>152</v>
      </c>
      <c r="C67" s="34">
        <v>1</v>
      </c>
      <c r="D67" s="91" t="s">
        <v>153</v>
      </c>
      <c r="E67" s="91"/>
      <c r="F67" s="39" t="s">
        <v>154</v>
      </c>
      <c r="G67" s="40" t="s">
        <v>155</v>
      </c>
      <c r="H67" s="50"/>
      <c r="I67" s="50" t="s">
        <v>31</v>
      </c>
      <c r="J67" s="50" t="s">
        <v>31</v>
      </c>
      <c r="K67" s="52"/>
    </row>
    <row r="68" spans="1:11" ht="38.25" customHeight="1" x14ac:dyDescent="0.4">
      <c r="A68" s="65"/>
      <c r="B68" s="42"/>
      <c r="C68" s="34">
        <v>2</v>
      </c>
      <c r="D68" s="91" t="s">
        <v>156</v>
      </c>
      <c r="E68" s="91"/>
      <c r="F68" s="39" t="s">
        <v>157</v>
      </c>
      <c r="G68" s="37" t="s">
        <v>155</v>
      </c>
      <c r="H68" s="50" t="s">
        <v>20</v>
      </c>
      <c r="I68" s="50" t="s">
        <v>31</v>
      </c>
      <c r="J68" s="50" t="s">
        <v>31</v>
      </c>
      <c r="K68" s="98"/>
    </row>
    <row r="69" spans="1:11" ht="40.5" customHeight="1" x14ac:dyDescent="0.4">
      <c r="A69" s="65"/>
      <c r="B69" s="42"/>
      <c r="C69" s="34">
        <v>3</v>
      </c>
      <c r="D69" s="91" t="s">
        <v>158</v>
      </c>
      <c r="E69" s="91"/>
      <c r="F69" s="39" t="s">
        <v>159</v>
      </c>
      <c r="G69" s="42"/>
      <c r="H69" s="50"/>
      <c r="I69" s="50" t="s">
        <v>31</v>
      </c>
      <c r="J69" s="50" t="s">
        <v>31</v>
      </c>
      <c r="K69" s="98"/>
    </row>
    <row r="70" spans="1:11" ht="36.75" customHeight="1" x14ac:dyDescent="0.4">
      <c r="A70" s="70"/>
      <c r="B70" s="45"/>
      <c r="C70" s="34">
        <v>4</v>
      </c>
      <c r="D70" s="91" t="s">
        <v>160</v>
      </c>
      <c r="E70" s="91"/>
      <c r="F70" s="39" t="s">
        <v>161</v>
      </c>
      <c r="G70" s="45"/>
      <c r="H70" s="50"/>
      <c r="I70" s="50" t="s">
        <v>31</v>
      </c>
      <c r="J70" s="50" t="s">
        <v>31</v>
      </c>
      <c r="K70" s="82"/>
    </row>
    <row r="71" spans="1:11" ht="197.25" customHeight="1" x14ac:dyDescent="0.4">
      <c r="A71" s="55">
        <f>A67+1</f>
        <v>20</v>
      </c>
      <c r="B71" s="51" t="s">
        <v>162</v>
      </c>
      <c r="C71" s="34">
        <v>1</v>
      </c>
      <c r="D71" s="104" t="s">
        <v>163</v>
      </c>
      <c r="E71" s="105"/>
      <c r="F71" s="39" t="s">
        <v>164</v>
      </c>
      <c r="G71" s="51"/>
      <c r="H71" s="50"/>
      <c r="I71" s="50" t="s">
        <v>31</v>
      </c>
      <c r="J71" s="50" t="s">
        <v>31</v>
      </c>
      <c r="K71" s="52"/>
    </row>
    <row r="72" spans="1:11" ht="45" customHeight="1" x14ac:dyDescent="0.4">
      <c r="A72" s="83">
        <f>A71+1</f>
        <v>21</v>
      </c>
      <c r="B72" s="39" t="s">
        <v>165</v>
      </c>
      <c r="C72" s="56">
        <v>1</v>
      </c>
      <c r="D72" s="84" t="s">
        <v>166</v>
      </c>
      <c r="E72" s="85"/>
      <c r="F72" s="39" t="s">
        <v>167</v>
      </c>
      <c r="G72" s="39"/>
      <c r="H72" s="50"/>
      <c r="I72" s="50" t="s">
        <v>31</v>
      </c>
      <c r="J72" s="50" t="s">
        <v>31</v>
      </c>
      <c r="K72" s="34"/>
    </row>
    <row r="73" spans="1:11" ht="45" customHeight="1" x14ac:dyDescent="0.4">
      <c r="A73" s="59">
        <f>A72+1</f>
        <v>22</v>
      </c>
      <c r="B73" s="106" t="s">
        <v>168</v>
      </c>
      <c r="C73" s="34">
        <v>1</v>
      </c>
      <c r="D73" s="91" t="s">
        <v>169</v>
      </c>
      <c r="E73" s="91"/>
      <c r="F73" s="39" t="s">
        <v>170</v>
      </c>
      <c r="G73" s="37" t="s">
        <v>171</v>
      </c>
      <c r="H73" s="50"/>
      <c r="I73" s="50" t="s">
        <v>31</v>
      </c>
      <c r="J73" s="50" t="s">
        <v>31</v>
      </c>
      <c r="K73" s="52"/>
    </row>
    <row r="74" spans="1:11" ht="37.5" customHeight="1" x14ac:dyDescent="0.4">
      <c r="A74" s="65"/>
      <c r="B74" s="107"/>
      <c r="C74" s="34">
        <v>2</v>
      </c>
      <c r="D74" s="91" t="s">
        <v>172</v>
      </c>
      <c r="E74" s="91"/>
      <c r="F74" s="39" t="s">
        <v>173</v>
      </c>
      <c r="G74" s="42"/>
      <c r="H74" s="50"/>
      <c r="I74" s="50" t="s">
        <v>31</v>
      </c>
      <c r="J74" s="50" t="s">
        <v>31</v>
      </c>
      <c r="K74" s="98"/>
    </row>
    <row r="75" spans="1:11" ht="37.5" customHeight="1" x14ac:dyDescent="0.4">
      <c r="A75" s="65"/>
      <c r="B75" s="107"/>
      <c r="C75" s="34">
        <v>3</v>
      </c>
      <c r="D75" s="91" t="s">
        <v>174</v>
      </c>
      <c r="E75" s="91"/>
      <c r="F75" s="39" t="s">
        <v>175</v>
      </c>
      <c r="G75" s="42"/>
      <c r="H75" s="50"/>
      <c r="I75" s="50" t="s">
        <v>31</v>
      </c>
      <c r="J75" s="50" t="s">
        <v>31</v>
      </c>
      <c r="K75" s="98"/>
    </row>
    <row r="76" spans="1:11" ht="37.5" customHeight="1" x14ac:dyDescent="0.4">
      <c r="A76" s="65"/>
      <c r="B76" s="107"/>
      <c r="C76" s="34">
        <v>4</v>
      </c>
      <c r="D76" s="91" t="s">
        <v>176</v>
      </c>
      <c r="E76" s="91"/>
      <c r="F76" s="39" t="s">
        <v>177</v>
      </c>
      <c r="G76" s="42"/>
      <c r="H76" s="50"/>
      <c r="I76" s="50" t="s">
        <v>31</v>
      </c>
      <c r="J76" s="50" t="s">
        <v>31</v>
      </c>
      <c r="K76" s="98"/>
    </row>
    <row r="77" spans="1:11" ht="37.5" customHeight="1" x14ac:dyDescent="0.4">
      <c r="A77" s="65"/>
      <c r="B77" s="107"/>
      <c r="C77" s="34">
        <v>5</v>
      </c>
      <c r="D77" s="91" t="s">
        <v>178</v>
      </c>
      <c r="E77" s="91"/>
      <c r="F77" s="39" t="s">
        <v>179</v>
      </c>
      <c r="G77" s="42"/>
      <c r="H77" s="50"/>
      <c r="I77" s="50" t="s">
        <v>31</v>
      </c>
      <c r="J77" s="50" t="s">
        <v>31</v>
      </c>
      <c r="K77" s="98"/>
    </row>
    <row r="78" spans="1:11" ht="37.5" customHeight="1" x14ac:dyDescent="0.4">
      <c r="A78" s="70"/>
      <c r="B78" s="108"/>
      <c r="C78" s="34">
        <v>6</v>
      </c>
      <c r="D78" s="91" t="s">
        <v>180</v>
      </c>
      <c r="E78" s="91"/>
      <c r="F78" s="39" t="s">
        <v>181</v>
      </c>
      <c r="G78" s="45"/>
      <c r="H78" s="50"/>
      <c r="I78" s="50" t="s">
        <v>31</v>
      </c>
      <c r="J78" s="50" t="s">
        <v>31</v>
      </c>
      <c r="K78" s="82"/>
    </row>
    <row r="79" spans="1:11" ht="39.75" customHeight="1" x14ac:dyDescent="0.4">
      <c r="A79" s="65">
        <f>A73+1</f>
        <v>23</v>
      </c>
      <c r="B79" s="107" t="s">
        <v>182</v>
      </c>
      <c r="C79" s="34">
        <v>1</v>
      </c>
      <c r="D79" s="94" t="s">
        <v>183</v>
      </c>
      <c r="E79" s="94"/>
      <c r="F79" s="39" t="s">
        <v>184</v>
      </c>
      <c r="G79" s="42"/>
      <c r="H79" s="50"/>
      <c r="I79" s="50" t="s">
        <v>31</v>
      </c>
      <c r="J79" s="50" t="s">
        <v>31</v>
      </c>
      <c r="K79" s="98"/>
    </row>
    <row r="80" spans="1:11" ht="39.75" customHeight="1" x14ac:dyDescent="0.4">
      <c r="A80" s="65"/>
      <c r="B80" s="107"/>
      <c r="C80" s="34">
        <v>2</v>
      </c>
      <c r="D80" s="91" t="s">
        <v>185</v>
      </c>
      <c r="E80" s="91"/>
      <c r="F80" s="39" t="s">
        <v>186</v>
      </c>
      <c r="G80" s="42"/>
      <c r="H80" s="102"/>
      <c r="I80" s="102" t="s">
        <v>31</v>
      </c>
      <c r="J80" s="102" t="s">
        <v>31</v>
      </c>
      <c r="K80" s="98"/>
    </row>
    <row r="81" spans="1:11" ht="30" customHeight="1" x14ac:dyDescent="0.4">
      <c r="A81" s="59">
        <f>A79+1</f>
        <v>24</v>
      </c>
      <c r="B81" s="37" t="s">
        <v>187</v>
      </c>
      <c r="C81" s="34">
        <v>1</v>
      </c>
      <c r="D81" s="91" t="s">
        <v>188</v>
      </c>
      <c r="E81" s="91"/>
      <c r="F81" s="39" t="s">
        <v>189</v>
      </c>
      <c r="G81" s="37"/>
      <c r="H81" s="50"/>
      <c r="I81" s="50" t="s">
        <v>31</v>
      </c>
      <c r="J81" s="50" t="s">
        <v>31</v>
      </c>
      <c r="K81" s="52"/>
    </row>
    <row r="82" spans="1:11" ht="30" customHeight="1" x14ac:dyDescent="0.4">
      <c r="A82" s="70"/>
      <c r="B82" s="45"/>
      <c r="C82" s="34">
        <v>2</v>
      </c>
      <c r="D82" s="91" t="s">
        <v>190</v>
      </c>
      <c r="E82" s="91"/>
      <c r="F82" s="39" t="s">
        <v>191</v>
      </c>
      <c r="G82" s="45"/>
      <c r="H82" s="97"/>
      <c r="I82" s="50" t="s">
        <v>31</v>
      </c>
      <c r="J82" s="50" t="s">
        <v>31</v>
      </c>
      <c r="K82" s="82"/>
    </row>
    <row r="83" spans="1:11" ht="100.5" customHeight="1" x14ac:dyDescent="0.4">
      <c r="A83" s="55">
        <f>A81+1</f>
        <v>25</v>
      </c>
      <c r="B83" s="51" t="s">
        <v>192</v>
      </c>
      <c r="C83" s="34">
        <v>1</v>
      </c>
      <c r="D83" s="48" t="s">
        <v>193</v>
      </c>
      <c r="E83" s="48"/>
      <c r="F83" s="39" t="s">
        <v>194</v>
      </c>
      <c r="G83" s="51"/>
      <c r="H83" s="97" t="s">
        <v>31</v>
      </c>
      <c r="I83" s="97" t="s">
        <v>31</v>
      </c>
      <c r="J83" s="97" t="s">
        <v>31</v>
      </c>
      <c r="K83" s="52"/>
    </row>
    <row r="84" spans="1:11" ht="43.5" customHeight="1" x14ac:dyDescent="0.4">
      <c r="A84" s="59">
        <f>A83+1</f>
        <v>26</v>
      </c>
      <c r="B84" s="37" t="s">
        <v>195</v>
      </c>
      <c r="C84" s="34">
        <v>1</v>
      </c>
      <c r="D84" s="48" t="s">
        <v>196</v>
      </c>
      <c r="E84" s="48"/>
      <c r="F84" s="39" t="s">
        <v>197</v>
      </c>
      <c r="G84" s="64"/>
      <c r="H84" s="50"/>
      <c r="I84" s="50" t="s">
        <v>31</v>
      </c>
      <c r="J84" s="50" t="s">
        <v>31</v>
      </c>
      <c r="K84" s="64"/>
    </row>
    <row r="85" spans="1:11" ht="43.5" customHeight="1" x14ac:dyDescent="0.4">
      <c r="A85" s="70"/>
      <c r="B85" s="45"/>
      <c r="C85" s="34">
        <v>2</v>
      </c>
      <c r="D85" s="48" t="s">
        <v>198</v>
      </c>
      <c r="E85" s="48"/>
      <c r="F85" s="39" t="s">
        <v>199</v>
      </c>
      <c r="G85" s="71"/>
      <c r="H85" s="50"/>
      <c r="I85" s="50" t="s">
        <v>31</v>
      </c>
      <c r="J85" s="50" t="s">
        <v>31</v>
      </c>
      <c r="K85" s="71"/>
    </row>
    <row r="86" spans="1:11" ht="120.75" customHeight="1" x14ac:dyDescent="0.4">
      <c r="A86" s="109">
        <f>A84+1</f>
        <v>27</v>
      </c>
      <c r="B86" s="35" t="s">
        <v>200</v>
      </c>
      <c r="C86" s="34">
        <v>1</v>
      </c>
      <c r="D86" s="84" t="s">
        <v>201</v>
      </c>
      <c r="E86" s="110"/>
      <c r="F86" s="39" t="s">
        <v>202</v>
      </c>
      <c r="G86" s="39" t="s">
        <v>203</v>
      </c>
      <c r="H86" s="50"/>
      <c r="I86" s="50" t="s">
        <v>31</v>
      </c>
      <c r="J86" s="50" t="s">
        <v>31</v>
      </c>
      <c r="K86" s="34"/>
    </row>
    <row r="87" spans="1:11" ht="144" customHeight="1" x14ac:dyDescent="0.4">
      <c r="A87" s="109">
        <v>27</v>
      </c>
      <c r="B87" s="35" t="s">
        <v>200</v>
      </c>
      <c r="C87" s="34">
        <v>1</v>
      </c>
      <c r="D87" s="84" t="s">
        <v>204</v>
      </c>
      <c r="E87" s="110"/>
      <c r="F87" s="39" t="s">
        <v>205</v>
      </c>
      <c r="G87" s="39"/>
      <c r="H87" s="50"/>
      <c r="I87" s="50"/>
      <c r="J87" s="50"/>
      <c r="K87" s="34"/>
    </row>
    <row r="88" spans="1:11" ht="36.75" customHeight="1" x14ac:dyDescent="0.4">
      <c r="A88" s="59">
        <f>A86+1</f>
        <v>28</v>
      </c>
      <c r="B88" s="37" t="s">
        <v>206</v>
      </c>
      <c r="C88" s="34">
        <v>1</v>
      </c>
      <c r="D88" s="84" t="s">
        <v>207</v>
      </c>
      <c r="E88" s="85"/>
      <c r="F88" s="39" t="s">
        <v>208</v>
      </c>
      <c r="G88" s="37" t="s">
        <v>209</v>
      </c>
      <c r="H88" s="50"/>
      <c r="I88" s="50" t="s">
        <v>31</v>
      </c>
      <c r="J88" s="50" t="s">
        <v>31</v>
      </c>
      <c r="K88" s="52"/>
    </row>
    <row r="89" spans="1:11" ht="24" customHeight="1" x14ac:dyDescent="0.4">
      <c r="A89" s="65"/>
      <c r="B89" s="42"/>
      <c r="C89" s="60">
        <v>2</v>
      </c>
      <c r="D89" s="61" t="s">
        <v>210</v>
      </c>
      <c r="E89" s="62"/>
      <c r="F89" s="37" t="s">
        <v>211</v>
      </c>
      <c r="G89" s="42"/>
      <c r="H89" s="63" t="s">
        <v>31</v>
      </c>
      <c r="I89" s="63" t="s">
        <v>31</v>
      </c>
      <c r="J89" s="63" t="s">
        <v>31</v>
      </c>
      <c r="K89" s="69"/>
    </row>
    <row r="90" spans="1:11" ht="37.5" customHeight="1" x14ac:dyDescent="0.4">
      <c r="A90" s="65"/>
      <c r="B90" s="42"/>
      <c r="C90" s="60"/>
      <c r="D90" s="79" t="s">
        <v>212</v>
      </c>
      <c r="E90" s="111"/>
      <c r="F90" s="45"/>
      <c r="G90" s="42"/>
      <c r="H90" s="68"/>
      <c r="I90" s="68"/>
      <c r="J90" s="68"/>
      <c r="K90" s="69"/>
    </row>
    <row r="91" spans="1:11" ht="30" customHeight="1" x14ac:dyDescent="0.4">
      <c r="A91" s="65"/>
      <c r="B91" s="42"/>
      <c r="C91" s="82">
        <v>3</v>
      </c>
      <c r="D91" s="112" t="s">
        <v>213</v>
      </c>
      <c r="E91" s="113"/>
      <c r="F91" s="42" t="s">
        <v>214</v>
      </c>
      <c r="G91" s="42"/>
      <c r="H91" s="102"/>
      <c r="I91" s="102" t="s">
        <v>31</v>
      </c>
      <c r="J91" s="102" t="s">
        <v>31</v>
      </c>
      <c r="K91" s="98"/>
    </row>
    <row r="92" spans="1:11" ht="33.75" customHeight="1" x14ac:dyDescent="0.4">
      <c r="A92" s="65"/>
      <c r="B92" s="42"/>
      <c r="C92" s="60">
        <v>4</v>
      </c>
      <c r="D92" s="61" t="s">
        <v>215</v>
      </c>
      <c r="E92" s="62"/>
      <c r="F92" s="42"/>
      <c r="G92" s="42"/>
      <c r="H92" s="102"/>
      <c r="I92" s="102" t="s">
        <v>31</v>
      </c>
      <c r="J92" s="102" t="s">
        <v>31</v>
      </c>
      <c r="K92" s="69"/>
    </row>
    <row r="93" spans="1:11" ht="74.25" customHeight="1" x14ac:dyDescent="0.4">
      <c r="A93" s="65"/>
      <c r="B93" s="42"/>
      <c r="C93" s="60"/>
      <c r="D93" s="79" t="s">
        <v>216</v>
      </c>
      <c r="E93" s="111"/>
      <c r="F93" s="45"/>
      <c r="G93" s="42"/>
      <c r="H93" s="35"/>
      <c r="I93" s="35"/>
      <c r="J93" s="35"/>
      <c r="K93" s="71"/>
    </row>
    <row r="94" spans="1:11" ht="66.75" customHeight="1" x14ac:dyDescent="0.4">
      <c r="A94" s="70"/>
      <c r="B94" s="45"/>
      <c r="C94" s="114">
        <v>5</v>
      </c>
      <c r="D94" s="57" t="s">
        <v>217</v>
      </c>
      <c r="E94" s="58"/>
      <c r="F94" s="115" t="s">
        <v>218</v>
      </c>
      <c r="G94" s="45"/>
      <c r="H94" s="34"/>
      <c r="I94" s="50" t="s">
        <v>31</v>
      </c>
      <c r="J94" s="50" t="s">
        <v>31</v>
      </c>
      <c r="K94" s="114"/>
    </row>
    <row r="95" spans="1:11" ht="171" customHeight="1" x14ac:dyDescent="0.4">
      <c r="A95" s="109">
        <v>28</v>
      </c>
      <c r="B95" s="115" t="s">
        <v>206</v>
      </c>
      <c r="C95" s="114">
        <v>6</v>
      </c>
      <c r="D95" s="84" t="s">
        <v>219</v>
      </c>
      <c r="E95" s="110"/>
      <c r="F95" s="115" t="s">
        <v>220</v>
      </c>
      <c r="G95" s="35" t="s">
        <v>221</v>
      </c>
      <c r="H95" s="116"/>
      <c r="I95" s="117"/>
      <c r="J95" s="118"/>
      <c r="K95" s="119"/>
    </row>
    <row r="96" spans="1:11" ht="57.75" customHeight="1" x14ac:dyDescent="0.4">
      <c r="A96" s="59">
        <f>A88+1</f>
        <v>29</v>
      </c>
      <c r="B96" s="120" t="s">
        <v>222</v>
      </c>
      <c r="C96" s="60">
        <v>1</v>
      </c>
      <c r="D96" s="104" t="s">
        <v>223</v>
      </c>
      <c r="E96" s="105"/>
      <c r="F96" s="37" t="s">
        <v>224</v>
      </c>
      <c r="G96" s="37" t="s">
        <v>225</v>
      </c>
      <c r="H96" s="40"/>
      <c r="I96" s="97" t="s">
        <v>31</v>
      </c>
      <c r="J96" s="97" t="s">
        <v>31</v>
      </c>
      <c r="K96" s="40"/>
    </row>
    <row r="97" spans="1:11" ht="30" customHeight="1" x14ac:dyDescent="0.4">
      <c r="A97" s="65"/>
      <c r="B97" s="121"/>
      <c r="C97" s="60"/>
      <c r="D97" s="122" t="s">
        <v>226</v>
      </c>
      <c r="E97" s="123"/>
      <c r="F97" s="42"/>
      <c r="G97" s="42"/>
      <c r="H97" s="35"/>
      <c r="I97" s="50" t="s">
        <v>20</v>
      </c>
      <c r="J97" s="50" t="s">
        <v>20</v>
      </c>
      <c r="K97" s="43"/>
    </row>
    <row r="98" spans="1:11" ht="94.5" customHeight="1" x14ac:dyDescent="0.4">
      <c r="A98" s="65"/>
      <c r="B98" s="121"/>
      <c r="C98" s="60"/>
      <c r="D98" s="124" t="s">
        <v>227</v>
      </c>
      <c r="E98" s="107"/>
      <c r="F98" s="42"/>
      <c r="G98" s="42"/>
      <c r="H98" s="43"/>
      <c r="I98" s="125"/>
      <c r="J98" s="125"/>
      <c r="K98" s="43"/>
    </row>
    <row r="99" spans="1:11" ht="74.25" customHeight="1" x14ac:dyDescent="0.4">
      <c r="A99" s="65"/>
      <c r="B99" s="121"/>
      <c r="C99" s="60"/>
      <c r="D99" s="124" t="s">
        <v>228</v>
      </c>
      <c r="E99" s="107"/>
      <c r="F99" s="42" t="s">
        <v>229</v>
      </c>
      <c r="G99" s="42"/>
      <c r="H99" s="43"/>
      <c r="I99" s="125"/>
      <c r="J99" s="125"/>
      <c r="K99" s="43"/>
    </row>
    <row r="100" spans="1:11" ht="36" customHeight="1" x14ac:dyDescent="0.4">
      <c r="A100" s="70"/>
      <c r="B100" s="126"/>
      <c r="C100" s="60"/>
      <c r="D100" s="127" t="s">
        <v>230</v>
      </c>
      <c r="E100" s="108"/>
      <c r="F100" s="45"/>
      <c r="G100" s="45"/>
      <c r="H100" s="46"/>
      <c r="I100" s="128"/>
      <c r="J100" s="128"/>
      <c r="K100" s="46"/>
    </row>
    <row r="101" spans="1:11" ht="41.25" customHeight="1" x14ac:dyDescent="0.4">
      <c r="A101" s="59">
        <v>29</v>
      </c>
      <c r="B101" s="120" t="s">
        <v>222</v>
      </c>
      <c r="C101" s="60">
        <v>2</v>
      </c>
      <c r="D101" s="129" t="s">
        <v>231</v>
      </c>
      <c r="E101" s="130"/>
      <c r="F101" s="37" t="s">
        <v>232</v>
      </c>
      <c r="G101" s="37" t="s">
        <v>225</v>
      </c>
      <c r="H101" s="131"/>
      <c r="I101" s="131" t="s">
        <v>31</v>
      </c>
      <c r="J101" s="131" t="s">
        <v>31</v>
      </c>
      <c r="K101" s="40"/>
    </row>
    <row r="102" spans="1:11" ht="45.75" customHeight="1" x14ac:dyDescent="0.4">
      <c r="A102" s="65"/>
      <c r="B102" s="121"/>
      <c r="C102" s="60"/>
      <c r="D102" s="127" t="s">
        <v>233</v>
      </c>
      <c r="E102" s="108"/>
      <c r="F102" s="45"/>
      <c r="G102" s="42"/>
      <c r="H102" s="131"/>
      <c r="I102" s="131"/>
      <c r="J102" s="131"/>
      <c r="K102" s="43"/>
    </row>
    <row r="103" spans="1:11" ht="39.75" customHeight="1" x14ac:dyDescent="0.4">
      <c r="A103" s="70"/>
      <c r="B103" s="126"/>
      <c r="C103" s="34">
        <v>3</v>
      </c>
      <c r="D103" s="92" t="s">
        <v>234</v>
      </c>
      <c r="E103" s="132"/>
      <c r="F103" s="35" t="s">
        <v>235</v>
      </c>
      <c r="G103" s="45"/>
      <c r="H103" s="50"/>
      <c r="I103" s="50" t="s">
        <v>31</v>
      </c>
      <c r="J103" s="50" t="s">
        <v>31</v>
      </c>
      <c r="K103" s="46"/>
    </row>
    <row r="104" spans="1:11" ht="70.5" customHeight="1" x14ac:dyDescent="0.4">
      <c r="A104" s="83">
        <f>A96+1</f>
        <v>30</v>
      </c>
      <c r="B104" s="133" t="s">
        <v>236</v>
      </c>
      <c r="C104" s="34">
        <v>1</v>
      </c>
      <c r="D104" s="92" t="s">
        <v>237</v>
      </c>
      <c r="E104" s="93"/>
      <c r="F104" s="35" t="s">
        <v>238</v>
      </c>
      <c r="G104" s="39" t="s">
        <v>239</v>
      </c>
      <c r="H104" s="50"/>
      <c r="I104" s="50" t="s">
        <v>31</v>
      </c>
      <c r="J104" s="50" t="s">
        <v>31</v>
      </c>
      <c r="K104" s="34"/>
    </row>
    <row r="105" spans="1:11" ht="72" customHeight="1" x14ac:dyDescent="0.4">
      <c r="A105" s="59">
        <f>A104+1</f>
        <v>31</v>
      </c>
      <c r="B105" s="37" t="s">
        <v>240</v>
      </c>
      <c r="C105" s="134">
        <v>1</v>
      </c>
      <c r="D105" s="84" t="s">
        <v>241</v>
      </c>
      <c r="E105" s="85"/>
      <c r="F105" s="46" t="s">
        <v>242</v>
      </c>
      <c r="G105" s="37" t="s">
        <v>243</v>
      </c>
      <c r="H105" s="50"/>
      <c r="I105" s="50" t="s">
        <v>31</v>
      </c>
      <c r="J105" s="50" t="s">
        <v>31</v>
      </c>
      <c r="K105" s="64"/>
    </row>
    <row r="106" spans="1:11" ht="63.75" customHeight="1" x14ac:dyDescent="0.4">
      <c r="A106" s="70"/>
      <c r="B106" s="45"/>
      <c r="C106" s="134">
        <v>2</v>
      </c>
      <c r="D106" s="84" t="s">
        <v>244</v>
      </c>
      <c r="E106" s="85"/>
      <c r="F106" s="46" t="s">
        <v>245</v>
      </c>
      <c r="G106" s="45"/>
      <c r="H106" s="50"/>
      <c r="I106" s="50" t="s">
        <v>31</v>
      </c>
      <c r="J106" s="50" t="s">
        <v>31</v>
      </c>
      <c r="K106" s="71"/>
    </row>
    <row r="107" spans="1:11" ht="54" customHeight="1" x14ac:dyDescent="0.4">
      <c r="A107" s="59">
        <f>A105+1</f>
        <v>32</v>
      </c>
      <c r="B107" s="37" t="s">
        <v>246</v>
      </c>
      <c r="C107" s="56">
        <v>1</v>
      </c>
      <c r="D107" s="84" t="s">
        <v>247</v>
      </c>
      <c r="E107" s="85"/>
      <c r="F107" s="46" t="s">
        <v>248</v>
      </c>
      <c r="G107" s="39"/>
      <c r="H107" s="50"/>
      <c r="I107" s="50" t="s">
        <v>31</v>
      </c>
      <c r="J107" s="50" t="s">
        <v>31</v>
      </c>
      <c r="K107" s="34"/>
    </row>
    <row r="108" spans="1:11" ht="37.5" customHeight="1" x14ac:dyDescent="0.4">
      <c r="A108" s="65"/>
      <c r="B108" s="42"/>
      <c r="C108" s="34">
        <v>2</v>
      </c>
      <c r="D108" s="92" t="s">
        <v>249</v>
      </c>
      <c r="E108" s="132"/>
      <c r="F108" s="46" t="s">
        <v>250</v>
      </c>
      <c r="G108" s="37" t="s">
        <v>251</v>
      </c>
      <c r="H108" s="50"/>
      <c r="I108" s="50" t="s">
        <v>31</v>
      </c>
      <c r="J108" s="50" t="s">
        <v>31</v>
      </c>
      <c r="K108" s="64"/>
    </row>
    <row r="109" spans="1:11" ht="51" customHeight="1" x14ac:dyDescent="0.4">
      <c r="A109" s="65"/>
      <c r="B109" s="42"/>
      <c r="C109" s="60">
        <v>3</v>
      </c>
      <c r="D109" s="129" t="s">
        <v>252</v>
      </c>
      <c r="E109" s="130"/>
      <c r="F109" s="37" t="s">
        <v>253</v>
      </c>
      <c r="G109" s="42"/>
      <c r="H109" s="50"/>
      <c r="I109" s="50" t="s">
        <v>31</v>
      </c>
      <c r="J109" s="50" t="s">
        <v>31</v>
      </c>
      <c r="K109" s="69"/>
    </row>
    <row r="110" spans="1:11" ht="41.25" customHeight="1" x14ac:dyDescent="0.4">
      <c r="A110" s="70"/>
      <c r="B110" s="45"/>
      <c r="C110" s="60"/>
      <c r="D110" s="135" t="s">
        <v>254</v>
      </c>
      <c r="E110" s="136"/>
      <c r="F110" s="45"/>
      <c r="G110" s="45"/>
      <c r="H110" s="35"/>
      <c r="I110" s="35"/>
      <c r="J110" s="35"/>
      <c r="K110" s="69"/>
    </row>
    <row r="111" spans="1:11" ht="37.5" customHeight="1" x14ac:dyDescent="0.4">
      <c r="A111" s="59">
        <v>32</v>
      </c>
      <c r="B111" s="37" t="s">
        <v>246</v>
      </c>
      <c r="C111" s="64">
        <v>4</v>
      </c>
      <c r="D111" s="92" t="s">
        <v>255</v>
      </c>
      <c r="E111" s="93"/>
      <c r="F111" s="43" t="s">
        <v>256</v>
      </c>
      <c r="G111" s="37" t="s">
        <v>257</v>
      </c>
      <c r="H111" s="50"/>
      <c r="I111" s="50" t="s">
        <v>31</v>
      </c>
      <c r="J111" s="50" t="s">
        <v>31</v>
      </c>
      <c r="K111" s="69"/>
    </row>
    <row r="112" spans="1:11" ht="97.5" customHeight="1" x14ac:dyDescent="0.4">
      <c r="A112" s="65"/>
      <c r="B112" s="42"/>
      <c r="C112" s="71"/>
      <c r="D112" s="92" t="s">
        <v>258</v>
      </c>
      <c r="E112" s="93"/>
      <c r="F112" s="42" t="s">
        <v>259</v>
      </c>
      <c r="G112" s="42"/>
      <c r="H112" s="35"/>
      <c r="I112" s="35"/>
      <c r="J112" s="35"/>
      <c r="K112" s="69"/>
    </row>
    <row r="113" spans="1:11" ht="37.5" customHeight="1" x14ac:dyDescent="0.4">
      <c r="A113" s="70"/>
      <c r="B113" s="45"/>
      <c r="C113" s="52">
        <v>5</v>
      </c>
      <c r="D113" s="57" t="s">
        <v>260</v>
      </c>
      <c r="E113" s="417"/>
      <c r="F113" s="42"/>
      <c r="G113" s="45"/>
      <c r="H113" s="50"/>
      <c r="I113" s="50" t="s">
        <v>31</v>
      </c>
      <c r="J113" s="50" t="s">
        <v>31</v>
      </c>
      <c r="K113" s="98"/>
    </row>
    <row r="114" spans="1:11" ht="44.25" customHeight="1" x14ac:dyDescent="0.4">
      <c r="A114" s="59">
        <f>A107+1</f>
        <v>33</v>
      </c>
      <c r="B114" s="37" t="s">
        <v>261</v>
      </c>
      <c r="C114" s="60">
        <v>1</v>
      </c>
      <c r="D114" s="104" t="s">
        <v>262</v>
      </c>
      <c r="E114" s="106"/>
      <c r="F114" s="39" t="s">
        <v>263</v>
      </c>
      <c r="G114" s="37"/>
      <c r="H114" s="63"/>
      <c r="I114" s="63" t="s">
        <v>31</v>
      </c>
      <c r="J114" s="63" t="s">
        <v>31</v>
      </c>
      <c r="K114" s="64"/>
    </row>
    <row r="115" spans="1:11" ht="46.5" customHeight="1" x14ac:dyDescent="0.4">
      <c r="A115" s="65"/>
      <c r="B115" s="42"/>
      <c r="C115" s="60"/>
      <c r="D115" s="104" t="s">
        <v>264</v>
      </c>
      <c r="E115" s="105"/>
      <c r="F115" s="40" t="s">
        <v>265</v>
      </c>
      <c r="G115" s="45"/>
      <c r="H115" s="68"/>
      <c r="I115" s="68"/>
      <c r="J115" s="68"/>
      <c r="K115" s="71"/>
    </row>
    <row r="116" spans="1:11" ht="43.5" customHeight="1" x14ac:dyDescent="0.4">
      <c r="A116" s="65"/>
      <c r="B116" s="42"/>
      <c r="C116" s="82">
        <v>2</v>
      </c>
      <c r="D116" s="48" t="s">
        <v>266</v>
      </c>
      <c r="E116" s="48"/>
      <c r="F116" s="39" t="s">
        <v>267</v>
      </c>
      <c r="G116" s="137"/>
      <c r="H116" s="102"/>
      <c r="I116" s="102"/>
      <c r="J116" s="102"/>
      <c r="K116" s="82"/>
    </row>
    <row r="117" spans="1:11" ht="29.25" customHeight="1" x14ac:dyDescent="0.4">
      <c r="A117" s="65"/>
      <c r="B117" s="42"/>
      <c r="C117" s="64">
        <v>3</v>
      </c>
      <c r="D117" s="61" t="s">
        <v>268</v>
      </c>
      <c r="E117" s="76"/>
      <c r="F117" s="51" t="s">
        <v>269</v>
      </c>
      <c r="G117" s="137"/>
      <c r="H117" s="50" t="s">
        <v>20</v>
      </c>
      <c r="I117" s="50" t="s">
        <v>31</v>
      </c>
      <c r="J117" s="50" t="s">
        <v>31</v>
      </c>
      <c r="K117" s="82"/>
    </row>
    <row r="118" spans="1:11" ht="45" customHeight="1" x14ac:dyDescent="0.4">
      <c r="A118" s="70"/>
      <c r="B118" s="45"/>
      <c r="C118" s="71"/>
      <c r="D118" s="112" t="s">
        <v>270</v>
      </c>
      <c r="E118" s="418"/>
      <c r="F118" s="138" t="s">
        <v>265</v>
      </c>
      <c r="G118" s="137"/>
      <c r="H118" s="102"/>
      <c r="I118" s="102"/>
      <c r="J118" s="102"/>
      <c r="K118" s="82"/>
    </row>
    <row r="119" spans="1:11" ht="41.25" customHeight="1" x14ac:dyDescent="0.4">
      <c r="A119" s="59">
        <f>A114+1</f>
        <v>34</v>
      </c>
      <c r="B119" s="37" t="s">
        <v>271</v>
      </c>
      <c r="C119" s="34">
        <v>1</v>
      </c>
      <c r="D119" s="84" t="s">
        <v>272</v>
      </c>
      <c r="E119" s="85"/>
      <c r="F119" s="39" t="s">
        <v>273</v>
      </c>
      <c r="G119" s="37" t="s">
        <v>274</v>
      </c>
      <c r="H119" s="50"/>
      <c r="I119" s="50" t="s">
        <v>31</v>
      </c>
      <c r="J119" s="50" t="s">
        <v>31</v>
      </c>
      <c r="K119" s="60"/>
    </row>
    <row r="120" spans="1:11" ht="41.25" customHeight="1" x14ac:dyDescent="0.4">
      <c r="A120" s="65"/>
      <c r="B120" s="42"/>
      <c r="C120" s="34">
        <v>2</v>
      </c>
      <c r="D120" s="84" t="s">
        <v>275</v>
      </c>
      <c r="E120" s="85"/>
      <c r="F120" s="39" t="s">
        <v>276</v>
      </c>
      <c r="G120" s="42"/>
      <c r="H120" s="50"/>
      <c r="I120" s="50" t="s">
        <v>31</v>
      </c>
      <c r="J120" s="50" t="s">
        <v>31</v>
      </c>
      <c r="K120" s="60"/>
    </row>
    <row r="121" spans="1:11" ht="48.75" customHeight="1" x14ac:dyDescent="0.4">
      <c r="A121" s="70"/>
      <c r="B121" s="45"/>
      <c r="C121" s="34">
        <v>3</v>
      </c>
      <c r="D121" s="84" t="s">
        <v>277</v>
      </c>
      <c r="E121" s="85"/>
      <c r="F121" s="39" t="s">
        <v>278</v>
      </c>
      <c r="G121" s="45"/>
      <c r="H121" s="50"/>
      <c r="I121" s="50" t="s">
        <v>31</v>
      </c>
      <c r="J121" s="50" t="s">
        <v>31</v>
      </c>
      <c r="K121" s="60"/>
    </row>
    <row r="122" spans="1:11" ht="59.25" customHeight="1" x14ac:dyDescent="0.4">
      <c r="A122" s="83">
        <f>A119+1</f>
        <v>35</v>
      </c>
      <c r="B122" s="39" t="s">
        <v>279</v>
      </c>
      <c r="C122" s="56">
        <v>1</v>
      </c>
      <c r="D122" s="84" t="s">
        <v>280</v>
      </c>
      <c r="E122" s="85"/>
      <c r="F122" s="39" t="s">
        <v>281</v>
      </c>
      <c r="G122" s="39"/>
      <c r="H122" s="50"/>
      <c r="I122" s="50" t="s">
        <v>31</v>
      </c>
      <c r="J122" s="50" t="s">
        <v>31</v>
      </c>
      <c r="K122" s="34"/>
    </row>
    <row r="123" spans="1:11" ht="39" customHeight="1" x14ac:dyDescent="0.4">
      <c r="A123" s="59">
        <f>A122+1</f>
        <v>36</v>
      </c>
      <c r="B123" s="37" t="s">
        <v>282</v>
      </c>
      <c r="C123" s="34">
        <v>1</v>
      </c>
      <c r="D123" s="84" t="s">
        <v>283</v>
      </c>
      <c r="E123" s="85"/>
      <c r="F123" s="39" t="s">
        <v>284</v>
      </c>
      <c r="G123" s="37" t="s">
        <v>285</v>
      </c>
      <c r="H123" s="50"/>
      <c r="I123" s="50" t="s">
        <v>31</v>
      </c>
      <c r="J123" s="50" t="s">
        <v>31</v>
      </c>
      <c r="K123" s="64"/>
    </row>
    <row r="124" spans="1:11" ht="31.5" customHeight="1" x14ac:dyDescent="0.4">
      <c r="A124" s="65"/>
      <c r="B124" s="42"/>
      <c r="C124" s="34">
        <v>2</v>
      </c>
      <c r="D124" s="84" t="s">
        <v>286</v>
      </c>
      <c r="E124" s="85"/>
      <c r="F124" s="39" t="s">
        <v>287</v>
      </c>
      <c r="G124" s="42"/>
      <c r="H124" s="50" t="s">
        <v>31</v>
      </c>
      <c r="I124" s="50" t="s">
        <v>31</v>
      </c>
      <c r="J124" s="50" t="s">
        <v>31</v>
      </c>
      <c r="K124" s="69"/>
    </row>
    <row r="125" spans="1:11" ht="80.25" customHeight="1" x14ac:dyDescent="0.4">
      <c r="A125" s="65"/>
      <c r="B125" s="42"/>
      <c r="C125" s="34">
        <v>3</v>
      </c>
      <c r="D125" s="84" t="s">
        <v>288</v>
      </c>
      <c r="E125" s="85"/>
      <c r="F125" s="39" t="s">
        <v>289</v>
      </c>
      <c r="G125" s="42"/>
      <c r="H125" s="50" t="s">
        <v>31</v>
      </c>
      <c r="I125" s="50" t="s">
        <v>31</v>
      </c>
      <c r="J125" s="50" t="s">
        <v>31</v>
      </c>
      <c r="K125" s="69"/>
    </row>
    <row r="126" spans="1:11" ht="32.25" customHeight="1" x14ac:dyDescent="0.4">
      <c r="A126" s="70"/>
      <c r="B126" s="45"/>
      <c r="C126" s="34">
        <v>4</v>
      </c>
      <c r="D126" s="84" t="s">
        <v>290</v>
      </c>
      <c r="E126" s="85"/>
      <c r="F126" s="39" t="s">
        <v>291</v>
      </c>
      <c r="G126" s="42"/>
      <c r="H126" s="50" t="s">
        <v>31</v>
      </c>
      <c r="I126" s="50" t="s">
        <v>31</v>
      </c>
      <c r="J126" s="50" t="s">
        <v>31</v>
      </c>
      <c r="K126" s="69"/>
    </row>
    <row r="127" spans="1:11" ht="62.25" customHeight="1" x14ac:dyDescent="0.4">
      <c r="A127" s="59">
        <v>36</v>
      </c>
      <c r="B127" s="37" t="s">
        <v>282</v>
      </c>
      <c r="C127" s="34">
        <v>5</v>
      </c>
      <c r="D127" s="84" t="s">
        <v>292</v>
      </c>
      <c r="E127" s="85"/>
      <c r="F127" s="39" t="s">
        <v>293</v>
      </c>
      <c r="G127" s="42"/>
      <c r="H127" s="50" t="s">
        <v>31</v>
      </c>
      <c r="I127" s="50" t="s">
        <v>31</v>
      </c>
      <c r="J127" s="50" t="s">
        <v>31</v>
      </c>
      <c r="K127" s="69"/>
    </row>
    <row r="128" spans="1:11" ht="39" customHeight="1" x14ac:dyDescent="0.4">
      <c r="A128" s="70"/>
      <c r="B128" s="45"/>
      <c r="C128" s="34">
        <v>6</v>
      </c>
      <c r="D128" s="84" t="s">
        <v>294</v>
      </c>
      <c r="E128" s="85"/>
      <c r="F128" s="39" t="s">
        <v>295</v>
      </c>
      <c r="G128" s="45"/>
      <c r="H128" s="50" t="s">
        <v>31</v>
      </c>
      <c r="I128" s="50" t="s">
        <v>31</v>
      </c>
      <c r="J128" s="50" t="s">
        <v>31</v>
      </c>
      <c r="K128" s="71"/>
    </row>
    <row r="129" spans="1:11" ht="53.25" customHeight="1" x14ac:dyDescent="0.4">
      <c r="A129" s="139">
        <v>37</v>
      </c>
      <c r="B129" s="39" t="s">
        <v>296</v>
      </c>
      <c r="C129" s="34">
        <v>1</v>
      </c>
      <c r="D129" s="57" t="s">
        <v>297</v>
      </c>
      <c r="E129" s="58"/>
      <c r="F129" s="39" t="s">
        <v>298</v>
      </c>
      <c r="G129" s="39"/>
      <c r="H129" s="140"/>
      <c r="I129" s="140" t="s">
        <v>31</v>
      </c>
      <c r="J129" s="140" t="s">
        <v>31</v>
      </c>
      <c r="K129" s="34"/>
    </row>
    <row r="130" spans="1:11" ht="40.5" customHeight="1" x14ac:dyDescent="0.4">
      <c r="A130" s="83">
        <v>38</v>
      </c>
      <c r="B130" s="39" t="s">
        <v>299</v>
      </c>
      <c r="C130" s="56">
        <v>1</v>
      </c>
      <c r="D130" s="57" t="s">
        <v>300</v>
      </c>
      <c r="E130" s="58"/>
      <c r="F130" s="39" t="s">
        <v>301</v>
      </c>
      <c r="G130" s="39"/>
      <c r="H130" s="50"/>
      <c r="I130" s="50" t="s">
        <v>31</v>
      </c>
      <c r="J130" s="50" t="s">
        <v>31</v>
      </c>
      <c r="K130" s="34"/>
    </row>
    <row r="131" spans="1:11" ht="54.75" customHeight="1" x14ac:dyDescent="0.4">
      <c r="A131" s="83">
        <f>A130+1</f>
        <v>39</v>
      </c>
      <c r="B131" s="39" t="s">
        <v>302</v>
      </c>
      <c r="C131" s="56">
        <v>1</v>
      </c>
      <c r="D131" s="57" t="s">
        <v>303</v>
      </c>
      <c r="E131" s="58"/>
      <c r="F131" s="39" t="s">
        <v>304</v>
      </c>
      <c r="G131" s="39" t="s">
        <v>305</v>
      </c>
      <c r="H131" s="141" t="s">
        <v>306</v>
      </c>
      <c r="I131" s="142"/>
      <c r="J131" s="142"/>
      <c r="K131" s="143"/>
    </row>
    <row r="132" spans="1:11" ht="47.25" customHeight="1" x14ac:dyDescent="0.4">
      <c r="A132" s="59">
        <f>A131+1</f>
        <v>40</v>
      </c>
      <c r="B132" s="37" t="s">
        <v>307</v>
      </c>
      <c r="C132" s="144">
        <v>1</v>
      </c>
      <c r="D132" s="84" t="s">
        <v>308</v>
      </c>
      <c r="E132" s="85"/>
      <c r="F132" s="39" t="s">
        <v>309</v>
      </c>
      <c r="G132" s="37" t="s">
        <v>310</v>
      </c>
      <c r="H132" s="50" t="s">
        <v>31</v>
      </c>
      <c r="I132" s="50" t="s">
        <v>31</v>
      </c>
      <c r="J132" s="50" t="s">
        <v>31</v>
      </c>
      <c r="K132" s="51"/>
    </row>
    <row r="133" spans="1:11" ht="216" customHeight="1" x14ac:dyDescent="0.4">
      <c r="A133" s="70"/>
      <c r="B133" s="45"/>
      <c r="C133" s="145"/>
      <c r="D133" s="84" t="s">
        <v>311</v>
      </c>
      <c r="E133" s="110"/>
      <c r="F133" s="39"/>
      <c r="G133" s="42"/>
      <c r="H133" s="50"/>
      <c r="I133" s="50"/>
      <c r="J133" s="50"/>
      <c r="K133" s="137"/>
    </row>
    <row r="134" spans="1:11" ht="28.5" customHeight="1" x14ac:dyDescent="0.4">
      <c r="A134" s="59">
        <v>40</v>
      </c>
      <c r="B134" s="37" t="s">
        <v>307</v>
      </c>
      <c r="C134" s="34">
        <v>2</v>
      </c>
      <c r="D134" s="84" t="s">
        <v>312</v>
      </c>
      <c r="E134" s="85"/>
      <c r="F134" s="39" t="s">
        <v>313</v>
      </c>
      <c r="G134" s="42"/>
      <c r="H134" s="50" t="s">
        <v>31</v>
      </c>
      <c r="I134" s="50" t="s">
        <v>31</v>
      </c>
      <c r="J134" s="50" t="s">
        <v>31</v>
      </c>
      <c r="K134" s="137"/>
    </row>
    <row r="135" spans="1:11" ht="37.5" customHeight="1" x14ac:dyDescent="0.4">
      <c r="A135" s="70"/>
      <c r="B135" s="45"/>
      <c r="C135" s="34">
        <v>3</v>
      </c>
      <c r="D135" s="84" t="s">
        <v>314</v>
      </c>
      <c r="E135" s="85"/>
      <c r="F135" s="39" t="s">
        <v>315</v>
      </c>
      <c r="G135" s="45"/>
      <c r="H135" s="50" t="s">
        <v>31</v>
      </c>
      <c r="I135" s="50" t="s">
        <v>31</v>
      </c>
      <c r="J135" s="50" t="s">
        <v>31</v>
      </c>
      <c r="K135" s="81"/>
    </row>
    <row r="136" spans="1:11" ht="37.5" customHeight="1" x14ac:dyDescent="0.4">
      <c r="A136" s="59">
        <f>A132+1</f>
        <v>41</v>
      </c>
      <c r="B136" s="146" t="s">
        <v>316</v>
      </c>
      <c r="C136" s="147">
        <v>1</v>
      </c>
      <c r="D136" s="73" t="s">
        <v>317</v>
      </c>
      <c r="E136" s="74"/>
      <c r="F136" s="148"/>
      <c r="G136" s="148"/>
      <c r="H136" s="149"/>
      <c r="I136" s="140" t="s">
        <v>20</v>
      </c>
      <c r="J136" s="140" t="s">
        <v>20</v>
      </c>
      <c r="K136" s="148"/>
    </row>
    <row r="137" spans="1:11" ht="43.5" customHeight="1" x14ac:dyDescent="0.4">
      <c r="A137" s="65"/>
      <c r="B137" s="12"/>
      <c r="C137" s="144">
        <v>2</v>
      </c>
      <c r="D137" s="61" t="s">
        <v>318</v>
      </c>
      <c r="E137" s="62"/>
      <c r="F137" s="146" t="s">
        <v>319</v>
      </c>
      <c r="G137" s="146" t="s">
        <v>320</v>
      </c>
      <c r="H137" s="148"/>
      <c r="I137" s="150" t="s">
        <v>20</v>
      </c>
      <c r="J137" s="150" t="s">
        <v>20</v>
      </c>
      <c r="K137" s="151"/>
    </row>
    <row r="138" spans="1:11" ht="56.25" customHeight="1" x14ac:dyDescent="0.4">
      <c r="A138" s="65"/>
      <c r="B138" s="12"/>
      <c r="C138" s="152"/>
      <c r="D138" s="153" t="s">
        <v>321</v>
      </c>
      <c r="E138" s="154"/>
      <c r="F138" s="12"/>
      <c r="G138" s="12"/>
      <c r="H138" s="151"/>
      <c r="I138" s="155"/>
      <c r="J138" s="155"/>
      <c r="K138" s="151"/>
    </row>
    <row r="139" spans="1:11" ht="38.25" customHeight="1" x14ac:dyDescent="0.4">
      <c r="A139" s="70"/>
      <c r="B139" s="156"/>
      <c r="C139" s="145"/>
      <c r="D139" s="79" t="s">
        <v>322</v>
      </c>
      <c r="E139" s="111"/>
      <c r="F139" s="156"/>
      <c r="G139" s="156"/>
      <c r="H139" s="157"/>
      <c r="I139" s="158"/>
      <c r="J139" s="158"/>
      <c r="K139" s="157"/>
    </row>
    <row r="140" spans="1:11" ht="55.5" customHeight="1" x14ac:dyDescent="0.4">
      <c r="A140" s="59">
        <v>41</v>
      </c>
      <c r="B140" s="144" t="s">
        <v>316</v>
      </c>
      <c r="C140" s="144">
        <v>2</v>
      </c>
      <c r="D140" s="61" t="s">
        <v>323</v>
      </c>
      <c r="E140" s="76"/>
      <c r="F140" s="146" t="s">
        <v>319</v>
      </c>
      <c r="G140" s="146" t="s">
        <v>320</v>
      </c>
      <c r="H140" s="148"/>
      <c r="I140" s="159"/>
      <c r="J140" s="159"/>
      <c r="K140" s="148"/>
    </row>
    <row r="141" spans="1:11" ht="129" customHeight="1" x14ac:dyDescent="0.4">
      <c r="A141" s="65"/>
      <c r="B141" s="152"/>
      <c r="C141" s="145"/>
      <c r="D141" s="112" t="s">
        <v>324</v>
      </c>
      <c r="E141" s="113"/>
      <c r="F141" s="156"/>
      <c r="G141" s="156"/>
      <c r="H141" s="157"/>
      <c r="I141" s="158"/>
      <c r="J141" s="158"/>
      <c r="K141" s="151"/>
    </row>
    <row r="142" spans="1:11" ht="26.25" customHeight="1" x14ac:dyDescent="0.4">
      <c r="A142" s="65"/>
      <c r="B142" s="152"/>
      <c r="C142" s="144">
        <v>3</v>
      </c>
      <c r="D142" s="73" t="s">
        <v>325</v>
      </c>
      <c r="E142" s="160"/>
      <c r="F142" s="146" t="s">
        <v>326</v>
      </c>
      <c r="G142" s="146" t="s">
        <v>327</v>
      </c>
      <c r="H142" s="159"/>
      <c r="I142" s="150" t="s">
        <v>31</v>
      </c>
      <c r="J142" s="150" t="s">
        <v>31</v>
      </c>
      <c r="K142" s="151"/>
    </row>
    <row r="143" spans="1:11" ht="26.25" customHeight="1" x14ac:dyDescent="0.4">
      <c r="A143" s="65"/>
      <c r="B143" s="152"/>
      <c r="C143" s="145"/>
      <c r="D143" s="79" t="s">
        <v>328</v>
      </c>
      <c r="E143" s="80"/>
      <c r="F143" s="156"/>
      <c r="G143" s="156"/>
      <c r="H143" s="158"/>
      <c r="I143" s="158"/>
      <c r="J143" s="158"/>
      <c r="K143" s="157"/>
    </row>
    <row r="144" spans="1:11" ht="120" customHeight="1" x14ac:dyDescent="0.4">
      <c r="A144" s="65"/>
      <c r="B144" s="152"/>
      <c r="C144" s="147">
        <v>3</v>
      </c>
      <c r="D144" s="84" t="s">
        <v>329</v>
      </c>
      <c r="E144" s="85"/>
      <c r="F144" s="149" t="s">
        <v>326</v>
      </c>
      <c r="G144" s="149" t="s">
        <v>330</v>
      </c>
      <c r="H144" s="161"/>
      <c r="I144" s="161"/>
      <c r="J144" s="161"/>
      <c r="K144" s="162"/>
    </row>
    <row r="145" spans="1:11" ht="63.75" customHeight="1" x14ac:dyDescent="0.4">
      <c r="A145" s="65"/>
      <c r="B145" s="152"/>
      <c r="C145" s="147">
        <v>4</v>
      </c>
      <c r="D145" s="84" t="s">
        <v>331</v>
      </c>
      <c r="E145" s="85"/>
      <c r="F145" s="149" t="s">
        <v>332</v>
      </c>
      <c r="G145" s="149" t="s">
        <v>333</v>
      </c>
      <c r="H145" s="140"/>
      <c r="I145" s="140" t="s">
        <v>31</v>
      </c>
      <c r="J145" s="140" t="s">
        <v>31</v>
      </c>
      <c r="K145" s="162"/>
    </row>
    <row r="146" spans="1:11" ht="30.75" customHeight="1" x14ac:dyDescent="0.4">
      <c r="A146" s="65"/>
      <c r="B146" s="152"/>
      <c r="C146" s="163">
        <v>5</v>
      </c>
      <c r="D146" s="164" t="s">
        <v>334</v>
      </c>
      <c r="E146" s="165"/>
      <c r="F146" s="146" t="s">
        <v>335</v>
      </c>
      <c r="G146" s="166" t="s">
        <v>336</v>
      </c>
      <c r="H146" s="167"/>
      <c r="I146" s="150" t="s">
        <v>31</v>
      </c>
      <c r="J146" s="150" t="s">
        <v>31</v>
      </c>
      <c r="K146" s="162"/>
    </row>
    <row r="147" spans="1:11" ht="30.75" customHeight="1" x14ac:dyDescent="0.4">
      <c r="A147" s="70"/>
      <c r="B147" s="145"/>
      <c r="C147" s="163"/>
      <c r="D147" s="79" t="s">
        <v>337</v>
      </c>
      <c r="E147" s="111"/>
      <c r="F147" s="156"/>
      <c r="G147" s="166"/>
      <c r="H147" s="168"/>
      <c r="I147" s="169"/>
      <c r="J147" s="169"/>
      <c r="K147" s="162"/>
    </row>
    <row r="148" spans="1:11" ht="47.25" customHeight="1" x14ac:dyDescent="0.4">
      <c r="A148" s="83">
        <f>A136+1</f>
        <v>42</v>
      </c>
      <c r="B148" s="39" t="s">
        <v>338</v>
      </c>
      <c r="C148" s="56">
        <v>1</v>
      </c>
      <c r="D148" s="84" t="s">
        <v>339</v>
      </c>
      <c r="E148" s="85"/>
      <c r="F148" s="39" t="s">
        <v>340</v>
      </c>
      <c r="G148" s="35"/>
      <c r="H148" s="50"/>
      <c r="I148" s="50" t="s">
        <v>31</v>
      </c>
      <c r="J148" s="50" t="s">
        <v>31</v>
      </c>
      <c r="K148" s="34"/>
    </row>
    <row r="149" spans="1:11" ht="28.5" customHeight="1" x14ac:dyDescent="0.4">
      <c r="A149" s="59">
        <f>A148+1</f>
        <v>43</v>
      </c>
      <c r="B149" s="64" t="s">
        <v>341</v>
      </c>
      <c r="C149" s="34">
        <v>1</v>
      </c>
      <c r="D149" s="84" t="s">
        <v>342</v>
      </c>
      <c r="E149" s="85"/>
      <c r="F149" s="37" t="s">
        <v>343</v>
      </c>
      <c r="G149" s="51"/>
      <c r="H149" s="50"/>
      <c r="I149" s="50" t="s">
        <v>31</v>
      </c>
      <c r="J149" s="50" t="s">
        <v>31</v>
      </c>
      <c r="K149" s="64"/>
    </row>
    <row r="150" spans="1:11" ht="37.5" customHeight="1" x14ac:dyDescent="0.4">
      <c r="A150" s="65"/>
      <c r="B150" s="69"/>
      <c r="C150" s="60">
        <v>2</v>
      </c>
      <c r="D150" s="61" t="s">
        <v>344</v>
      </c>
      <c r="E150" s="62"/>
      <c r="F150" s="42"/>
      <c r="G150" s="37"/>
      <c r="H150" s="170"/>
      <c r="I150" s="97" t="s">
        <v>31</v>
      </c>
      <c r="J150" s="97" t="s">
        <v>31</v>
      </c>
      <c r="K150" s="69"/>
    </row>
    <row r="151" spans="1:11" ht="37.5" customHeight="1" x14ac:dyDescent="0.4">
      <c r="A151" s="65"/>
      <c r="B151" s="69"/>
      <c r="C151" s="60"/>
      <c r="D151" s="153" t="s">
        <v>345</v>
      </c>
      <c r="E151" s="171"/>
      <c r="F151" s="42"/>
      <c r="G151" s="42"/>
      <c r="H151" s="125"/>
      <c r="I151" s="125"/>
      <c r="J151" s="125"/>
      <c r="K151" s="69"/>
    </row>
    <row r="152" spans="1:11" ht="99" customHeight="1" x14ac:dyDescent="0.4">
      <c r="A152" s="70"/>
      <c r="B152" s="71"/>
      <c r="C152" s="60"/>
      <c r="D152" s="164" t="s">
        <v>346</v>
      </c>
      <c r="E152" s="165"/>
      <c r="F152" s="45"/>
      <c r="G152" s="42"/>
      <c r="H152" s="125"/>
      <c r="I152" s="125"/>
      <c r="J152" s="125"/>
      <c r="K152" s="69"/>
    </row>
    <row r="153" spans="1:11" ht="37.5" customHeight="1" x14ac:dyDescent="0.4">
      <c r="A153" s="59">
        <v>43</v>
      </c>
      <c r="B153" s="64" t="s">
        <v>341</v>
      </c>
      <c r="C153" s="34">
        <v>3</v>
      </c>
      <c r="D153" s="84" t="s">
        <v>347</v>
      </c>
      <c r="E153" s="85"/>
      <c r="F153" s="39" t="s">
        <v>348</v>
      </c>
      <c r="G153" s="51"/>
      <c r="H153" s="50" t="s">
        <v>31</v>
      </c>
      <c r="I153" s="50" t="s">
        <v>31</v>
      </c>
      <c r="J153" s="50" t="s">
        <v>31</v>
      </c>
      <c r="K153" s="69"/>
    </row>
    <row r="154" spans="1:11" ht="37.5" customHeight="1" x14ac:dyDescent="0.4">
      <c r="A154" s="70"/>
      <c r="B154" s="71"/>
      <c r="C154" s="34">
        <v>4</v>
      </c>
      <c r="D154" s="84" t="s">
        <v>349</v>
      </c>
      <c r="E154" s="85"/>
      <c r="F154" s="39" t="s">
        <v>350</v>
      </c>
      <c r="G154" s="39"/>
      <c r="H154" s="50" t="s">
        <v>31</v>
      </c>
      <c r="I154" s="50" t="s">
        <v>31</v>
      </c>
      <c r="J154" s="50" t="s">
        <v>31</v>
      </c>
      <c r="K154" s="71"/>
    </row>
    <row r="155" spans="1:11" ht="66.75" customHeight="1" x14ac:dyDescent="0.4">
      <c r="A155" s="59">
        <f>A149+1</f>
        <v>44</v>
      </c>
      <c r="B155" s="146" t="s">
        <v>351</v>
      </c>
      <c r="C155" s="38">
        <v>1</v>
      </c>
      <c r="D155" s="166" t="s">
        <v>352</v>
      </c>
      <c r="E155" s="166"/>
      <c r="F155" s="149" t="s">
        <v>353</v>
      </c>
      <c r="G155" s="50" t="s">
        <v>123</v>
      </c>
      <c r="H155" s="50" t="s">
        <v>31</v>
      </c>
      <c r="I155" s="50" t="s">
        <v>31</v>
      </c>
      <c r="J155" s="50" t="s">
        <v>31</v>
      </c>
      <c r="K155" s="64"/>
    </row>
    <row r="156" spans="1:11" ht="56.25" customHeight="1" x14ac:dyDescent="0.4">
      <c r="A156" s="70"/>
      <c r="B156" s="156"/>
      <c r="C156" s="38">
        <v>2</v>
      </c>
      <c r="D156" s="166" t="s">
        <v>354</v>
      </c>
      <c r="E156" s="166"/>
      <c r="F156" s="149" t="s">
        <v>355</v>
      </c>
      <c r="G156" s="50" t="s">
        <v>123</v>
      </c>
      <c r="H156" s="50" t="s">
        <v>31</v>
      </c>
      <c r="I156" s="50" t="s">
        <v>31</v>
      </c>
      <c r="J156" s="50" t="s">
        <v>31</v>
      </c>
      <c r="K156" s="71"/>
    </row>
    <row r="157" spans="1:11" ht="37.5" customHeight="1" x14ac:dyDescent="0.4">
      <c r="A157" s="172" t="s">
        <v>356</v>
      </c>
      <c r="B157" s="172"/>
      <c r="C157" s="172"/>
      <c r="D157" s="172"/>
      <c r="E157" s="172"/>
      <c r="F157" s="172"/>
      <c r="G157" s="172"/>
      <c r="H157" s="172"/>
      <c r="I157" s="172"/>
      <c r="J157" s="172"/>
      <c r="K157" s="172"/>
    </row>
    <row r="158" spans="1:11" s="175" customFormat="1" ht="181.5" customHeight="1" x14ac:dyDescent="0.4">
      <c r="A158" s="83">
        <f>A155+1</f>
        <v>45</v>
      </c>
      <c r="B158" s="173" t="s">
        <v>357</v>
      </c>
      <c r="C158" s="174">
        <v>1</v>
      </c>
      <c r="D158" s="9" t="s">
        <v>358</v>
      </c>
      <c r="E158" s="11"/>
      <c r="F158" s="149" t="s">
        <v>359</v>
      </c>
      <c r="G158" s="149"/>
      <c r="H158" s="50" t="s">
        <v>31</v>
      </c>
      <c r="I158" s="50" t="s">
        <v>31</v>
      </c>
      <c r="J158" s="50" t="s">
        <v>31</v>
      </c>
      <c r="K158" s="149"/>
    </row>
  </sheetData>
  <mergeCells count="323">
    <mergeCell ref="K155:K156"/>
    <mergeCell ref="D156:E156"/>
    <mergeCell ref="A157:K157"/>
    <mergeCell ref="D158:E158"/>
    <mergeCell ref="A153:A154"/>
    <mergeCell ref="B153:B154"/>
    <mergeCell ref="D153:E153"/>
    <mergeCell ref="D154:E154"/>
    <mergeCell ref="A155:A156"/>
    <mergeCell ref="B155:B156"/>
    <mergeCell ref="D155:E155"/>
    <mergeCell ref="K149:K154"/>
    <mergeCell ref="C150:C152"/>
    <mergeCell ref="D150:E150"/>
    <mergeCell ref="G150:G152"/>
    <mergeCell ref="D151:E151"/>
    <mergeCell ref="D152:E152"/>
    <mergeCell ref="H146:H147"/>
    <mergeCell ref="D147:E147"/>
    <mergeCell ref="D148:E148"/>
    <mergeCell ref="A149:A152"/>
    <mergeCell ref="B149:B152"/>
    <mergeCell ref="D149:E149"/>
    <mergeCell ref="F149:F152"/>
    <mergeCell ref="D144:E144"/>
    <mergeCell ref="D145:E145"/>
    <mergeCell ref="C146:C147"/>
    <mergeCell ref="D146:E146"/>
    <mergeCell ref="F146:F147"/>
    <mergeCell ref="G146:G147"/>
    <mergeCell ref="D141:E141"/>
    <mergeCell ref="C142:C143"/>
    <mergeCell ref="D142:E142"/>
    <mergeCell ref="F142:F143"/>
    <mergeCell ref="G142:G143"/>
    <mergeCell ref="D143:E143"/>
    <mergeCell ref="F137:F139"/>
    <mergeCell ref="G137:G139"/>
    <mergeCell ref="D138:E138"/>
    <mergeCell ref="D139:E139"/>
    <mergeCell ref="A140:A147"/>
    <mergeCell ref="B140:B147"/>
    <mergeCell ref="C140:C141"/>
    <mergeCell ref="D140:E140"/>
    <mergeCell ref="F140:F141"/>
    <mergeCell ref="G140:G141"/>
    <mergeCell ref="D135:E135"/>
    <mergeCell ref="A136:A139"/>
    <mergeCell ref="B136:B139"/>
    <mergeCell ref="D136:E136"/>
    <mergeCell ref="C137:C139"/>
    <mergeCell ref="D137:E137"/>
    <mergeCell ref="H131:K131"/>
    <mergeCell ref="A132:A133"/>
    <mergeCell ref="B132:B133"/>
    <mergeCell ref="C132:C133"/>
    <mergeCell ref="D132:E132"/>
    <mergeCell ref="G132:G135"/>
    <mergeCell ref="D133:E133"/>
    <mergeCell ref="A134:A135"/>
    <mergeCell ref="B134:B135"/>
    <mergeCell ref="D134:E134"/>
    <mergeCell ref="B127:B128"/>
    <mergeCell ref="D127:E127"/>
    <mergeCell ref="D128:E128"/>
    <mergeCell ref="D129:E129"/>
    <mergeCell ref="D130:E130"/>
    <mergeCell ref="D131:E131"/>
    <mergeCell ref="D122:E122"/>
    <mergeCell ref="A123:A126"/>
    <mergeCell ref="B123:B126"/>
    <mergeCell ref="D123:E123"/>
    <mergeCell ref="G123:G128"/>
    <mergeCell ref="K123:K128"/>
    <mergeCell ref="D124:E124"/>
    <mergeCell ref="D125:E125"/>
    <mergeCell ref="D126:E126"/>
    <mergeCell ref="A127:A128"/>
    <mergeCell ref="A119:A121"/>
    <mergeCell ref="B119:B121"/>
    <mergeCell ref="D119:E119"/>
    <mergeCell ref="G119:G121"/>
    <mergeCell ref="K119:K121"/>
    <mergeCell ref="D120:E120"/>
    <mergeCell ref="D121:E121"/>
    <mergeCell ref="I114:I115"/>
    <mergeCell ref="J114:J115"/>
    <mergeCell ref="K114:K115"/>
    <mergeCell ref="D115:E115"/>
    <mergeCell ref="D116:E116"/>
    <mergeCell ref="C117:C118"/>
    <mergeCell ref="D117:E117"/>
    <mergeCell ref="D118:E118"/>
    <mergeCell ref="A114:A118"/>
    <mergeCell ref="B114:B118"/>
    <mergeCell ref="C114:C115"/>
    <mergeCell ref="D114:E114"/>
    <mergeCell ref="G114:G115"/>
    <mergeCell ref="H114:H115"/>
    <mergeCell ref="A111:A113"/>
    <mergeCell ref="B111:B113"/>
    <mergeCell ref="C111:C112"/>
    <mergeCell ref="D111:E111"/>
    <mergeCell ref="G111:G113"/>
    <mergeCell ref="D112:E112"/>
    <mergeCell ref="F112:F113"/>
    <mergeCell ref="D113:E113"/>
    <mergeCell ref="A107:A110"/>
    <mergeCell ref="B107:B110"/>
    <mergeCell ref="D107:E107"/>
    <mergeCell ref="D108:E108"/>
    <mergeCell ref="G108:G110"/>
    <mergeCell ref="K108:K112"/>
    <mergeCell ref="C109:C110"/>
    <mergeCell ref="D109:E109"/>
    <mergeCell ref="F109:F110"/>
    <mergeCell ref="D110:E110"/>
    <mergeCell ref="A105:A106"/>
    <mergeCell ref="B105:B106"/>
    <mergeCell ref="D105:E105"/>
    <mergeCell ref="G105:G106"/>
    <mergeCell ref="K105:K106"/>
    <mergeCell ref="D106:E106"/>
    <mergeCell ref="H101:H102"/>
    <mergeCell ref="I101:I102"/>
    <mergeCell ref="J101:J102"/>
    <mergeCell ref="D102:E102"/>
    <mergeCell ref="D103:E103"/>
    <mergeCell ref="D104:E104"/>
    <mergeCell ref="A101:A103"/>
    <mergeCell ref="B101:B103"/>
    <mergeCell ref="C101:C102"/>
    <mergeCell ref="D101:E101"/>
    <mergeCell ref="F101:F102"/>
    <mergeCell ref="G101:G103"/>
    <mergeCell ref="F96:F98"/>
    <mergeCell ref="G96:G100"/>
    <mergeCell ref="D97:E97"/>
    <mergeCell ref="D98:E98"/>
    <mergeCell ref="D99:E99"/>
    <mergeCell ref="F99:F100"/>
    <mergeCell ref="D100:E100"/>
    <mergeCell ref="D94:E94"/>
    <mergeCell ref="D95:E95"/>
    <mergeCell ref="A96:A100"/>
    <mergeCell ref="B96:B100"/>
    <mergeCell ref="C96:C100"/>
    <mergeCell ref="D96:E96"/>
    <mergeCell ref="H89:H90"/>
    <mergeCell ref="I89:I90"/>
    <mergeCell ref="J89:J90"/>
    <mergeCell ref="K89:K90"/>
    <mergeCell ref="D90:E90"/>
    <mergeCell ref="D91:E91"/>
    <mergeCell ref="F91:F93"/>
    <mergeCell ref="D92:E92"/>
    <mergeCell ref="K92:K93"/>
    <mergeCell ref="D93:E93"/>
    <mergeCell ref="D86:E86"/>
    <mergeCell ref="D87:E87"/>
    <mergeCell ref="A88:A94"/>
    <mergeCell ref="B88:B94"/>
    <mergeCell ref="D88:E88"/>
    <mergeCell ref="G88:G94"/>
    <mergeCell ref="C89:C90"/>
    <mergeCell ref="D89:E89"/>
    <mergeCell ref="F89:F90"/>
    <mergeCell ref="C92:C93"/>
    <mergeCell ref="A84:A85"/>
    <mergeCell ref="B84:B85"/>
    <mergeCell ref="D84:E84"/>
    <mergeCell ref="G84:G85"/>
    <mergeCell ref="K84:K85"/>
    <mergeCell ref="D85:E85"/>
    <mergeCell ref="A81:A82"/>
    <mergeCell ref="B81:B82"/>
    <mergeCell ref="D81:E81"/>
    <mergeCell ref="G81:G82"/>
    <mergeCell ref="D82:E82"/>
    <mergeCell ref="D83:E83"/>
    <mergeCell ref="D78:E78"/>
    <mergeCell ref="A79:A80"/>
    <mergeCell ref="B79:B80"/>
    <mergeCell ref="D79:E79"/>
    <mergeCell ref="G79:G80"/>
    <mergeCell ref="D80:E80"/>
    <mergeCell ref="D71:E71"/>
    <mergeCell ref="D72:E72"/>
    <mergeCell ref="A73:A78"/>
    <mergeCell ref="B73:B78"/>
    <mergeCell ref="D73:E73"/>
    <mergeCell ref="G73:G78"/>
    <mergeCell ref="D74:E74"/>
    <mergeCell ref="D75:E75"/>
    <mergeCell ref="D76:E76"/>
    <mergeCell ref="D77:E77"/>
    <mergeCell ref="G64:G66"/>
    <mergeCell ref="D65:E65"/>
    <mergeCell ref="D66:E66"/>
    <mergeCell ref="A67:A70"/>
    <mergeCell ref="B67:B70"/>
    <mergeCell ref="D67:E67"/>
    <mergeCell ref="D68:E68"/>
    <mergeCell ref="G68:G70"/>
    <mergeCell ref="D69:E69"/>
    <mergeCell ref="D70:E70"/>
    <mergeCell ref="A61:A66"/>
    <mergeCell ref="B61:B66"/>
    <mergeCell ref="C61:C63"/>
    <mergeCell ref="D61:E61"/>
    <mergeCell ref="G61:G63"/>
    <mergeCell ref="D62:E62"/>
    <mergeCell ref="F62:F63"/>
    <mergeCell ref="D63:E63"/>
    <mergeCell ref="C64:C65"/>
    <mergeCell ref="D64:E64"/>
    <mergeCell ref="A54:A60"/>
    <mergeCell ref="B54:B60"/>
    <mergeCell ref="D54:E54"/>
    <mergeCell ref="D55:E55"/>
    <mergeCell ref="G55:G60"/>
    <mergeCell ref="D56:E56"/>
    <mergeCell ref="D57:E57"/>
    <mergeCell ref="C58:C60"/>
    <mergeCell ref="D59:D60"/>
    <mergeCell ref="F59:F60"/>
    <mergeCell ref="D50:E50"/>
    <mergeCell ref="A51:A53"/>
    <mergeCell ref="B51:B53"/>
    <mergeCell ref="D51:E51"/>
    <mergeCell ref="C52:C53"/>
    <mergeCell ref="D52:E52"/>
    <mergeCell ref="D53:E53"/>
    <mergeCell ref="G41:G49"/>
    <mergeCell ref="D42:E42"/>
    <mergeCell ref="D43:E43"/>
    <mergeCell ref="D44:E44"/>
    <mergeCell ref="D45:E45"/>
    <mergeCell ref="D46:E46"/>
    <mergeCell ref="D47:E47"/>
    <mergeCell ref="D48:E48"/>
    <mergeCell ref="D49:E49"/>
    <mergeCell ref="D39:E39"/>
    <mergeCell ref="D40:E40"/>
    <mergeCell ref="A41:A49"/>
    <mergeCell ref="B41:B49"/>
    <mergeCell ref="D41:E41"/>
    <mergeCell ref="F41:F45"/>
    <mergeCell ref="G34:G35"/>
    <mergeCell ref="K34:K35"/>
    <mergeCell ref="D35:E35"/>
    <mergeCell ref="A36:A40"/>
    <mergeCell ref="B36:B40"/>
    <mergeCell ref="D36:E36"/>
    <mergeCell ref="G36:G40"/>
    <mergeCell ref="D37:E37"/>
    <mergeCell ref="D38:E38"/>
    <mergeCell ref="F38:F40"/>
    <mergeCell ref="D31:E31"/>
    <mergeCell ref="D32:E32"/>
    <mergeCell ref="D33:E33"/>
    <mergeCell ref="A34:A35"/>
    <mergeCell ref="B34:B35"/>
    <mergeCell ref="D34:E34"/>
    <mergeCell ref="K27:K28"/>
    <mergeCell ref="D28:E28"/>
    <mergeCell ref="A29:A30"/>
    <mergeCell ref="B29:B30"/>
    <mergeCell ref="D29:E29"/>
    <mergeCell ref="G29:G30"/>
    <mergeCell ref="K29:K30"/>
    <mergeCell ref="D30:E30"/>
    <mergeCell ref="J24:J25"/>
    <mergeCell ref="D25:E25"/>
    <mergeCell ref="D26:E26"/>
    <mergeCell ref="A27:A28"/>
    <mergeCell ref="B27:B28"/>
    <mergeCell ref="D27:E27"/>
    <mergeCell ref="G27:G28"/>
    <mergeCell ref="K19:K21"/>
    <mergeCell ref="D20:E20"/>
    <mergeCell ref="D21:E21"/>
    <mergeCell ref="D22:E22"/>
    <mergeCell ref="D23:E23"/>
    <mergeCell ref="A24:A25"/>
    <mergeCell ref="B24:B25"/>
    <mergeCell ref="D24:E24"/>
    <mergeCell ref="H24:H25"/>
    <mergeCell ref="I24:I25"/>
    <mergeCell ref="A18:K18"/>
    <mergeCell ref="A19:A21"/>
    <mergeCell ref="B19:B21"/>
    <mergeCell ref="C19:C20"/>
    <mergeCell ref="D19:E19"/>
    <mergeCell ref="F19:F20"/>
    <mergeCell ref="G19:G21"/>
    <mergeCell ref="H19:H20"/>
    <mergeCell ref="I19:I20"/>
    <mergeCell ref="J19:J20"/>
    <mergeCell ref="A12:K12"/>
    <mergeCell ref="D13:E13"/>
    <mergeCell ref="A14:K14"/>
    <mergeCell ref="D15:E15"/>
    <mergeCell ref="A16:K16"/>
    <mergeCell ref="D17:E17"/>
    <mergeCell ref="A6:K6"/>
    <mergeCell ref="D7:E7"/>
    <mergeCell ref="A8:A11"/>
    <mergeCell ref="B8:B11"/>
    <mergeCell ref="D8:E8"/>
    <mergeCell ref="D9:E9"/>
    <mergeCell ref="D10:E10"/>
    <mergeCell ref="D11:E11"/>
    <mergeCell ref="A1:K1"/>
    <mergeCell ref="A2:C2"/>
    <mergeCell ref="D2:K2"/>
    <mergeCell ref="A3:K3"/>
    <mergeCell ref="M3:S3"/>
    <mergeCell ref="A4:C5"/>
    <mergeCell ref="D4:E5"/>
    <mergeCell ref="F4:F5"/>
    <mergeCell ref="G4:G5"/>
    <mergeCell ref="H4:K4"/>
  </mergeCells>
  <phoneticPr fontId="3"/>
  <pageMargins left="0.7" right="0.7" top="0.75" bottom="0.75" header="0.3" footer="0.3"/>
  <pageSetup paperSize="9" scale="88" orientation="landscape" r:id="rId1"/>
  <rowBreaks count="17" manualBreakCount="17">
    <brk id="11" max="10" man="1"/>
    <brk id="21" max="10" man="1"/>
    <brk id="30" max="10" man="1"/>
    <brk id="40" max="10" man="1"/>
    <brk id="53" max="10" man="1"/>
    <brk id="60" max="10" man="1"/>
    <brk id="70" max="10" man="1"/>
    <brk id="78" max="10" man="1"/>
    <brk id="86" max="10" man="1"/>
    <brk id="94" max="10" man="1"/>
    <brk id="100" max="10" man="1"/>
    <brk id="110" max="10" man="1"/>
    <brk id="121" max="10" man="1"/>
    <brk id="131" max="10" man="1"/>
    <brk id="139" max="10" man="1"/>
    <brk id="147" max="10" man="1"/>
    <brk id="15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F049-EF25-4010-8FD3-8A3749EEE720}">
  <dimension ref="A1:E194"/>
  <sheetViews>
    <sheetView view="pageBreakPreview" topLeftCell="A144" zoomScaleNormal="100" zoomScaleSheetLayoutView="100" workbookViewId="0">
      <selection activeCell="B136" sqref="B136"/>
    </sheetView>
  </sheetViews>
  <sheetFormatPr defaultRowHeight="20.100000000000001" customHeight="1" x14ac:dyDescent="0.4"/>
  <cols>
    <col min="1" max="1" width="23.625" style="408" customWidth="1"/>
    <col min="2" max="2" width="55.625" style="408" customWidth="1"/>
    <col min="3" max="3" width="4.125" style="409" customWidth="1"/>
    <col min="4" max="4" width="15.625" style="410" customWidth="1"/>
    <col min="5" max="5" width="30.625" style="411" customWidth="1"/>
    <col min="6" max="237" width="9" style="179"/>
    <col min="238" max="238" width="23.625" style="179" customWidth="1"/>
    <col min="239" max="239" width="55.625" style="179" customWidth="1"/>
    <col min="240" max="240" width="4.125" style="179" customWidth="1"/>
    <col min="241" max="241" width="15.625" style="179" customWidth="1"/>
    <col min="242" max="242" width="30.625" style="179" customWidth="1"/>
    <col min="243" max="493" width="9" style="179"/>
    <col min="494" max="494" width="23.625" style="179" customWidth="1"/>
    <col min="495" max="495" width="55.625" style="179" customWidth="1"/>
    <col min="496" max="496" width="4.125" style="179" customWidth="1"/>
    <col min="497" max="497" width="15.625" style="179" customWidth="1"/>
    <col min="498" max="498" width="30.625" style="179" customWidth="1"/>
    <col min="499" max="749" width="9" style="179"/>
    <col min="750" max="750" width="23.625" style="179" customWidth="1"/>
    <col min="751" max="751" width="55.625" style="179" customWidth="1"/>
    <col min="752" max="752" width="4.125" style="179" customWidth="1"/>
    <col min="753" max="753" width="15.625" style="179" customWidth="1"/>
    <col min="754" max="754" width="30.625" style="179" customWidth="1"/>
    <col min="755" max="1005" width="9" style="179"/>
    <col min="1006" max="1006" width="23.625" style="179" customWidth="1"/>
    <col min="1007" max="1007" width="55.625" style="179" customWidth="1"/>
    <col min="1008" max="1008" width="4.125" style="179" customWidth="1"/>
    <col min="1009" max="1009" width="15.625" style="179" customWidth="1"/>
    <col min="1010" max="1010" width="30.625" style="179" customWidth="1"/>
    <col min="1011" max="1261" width="9" style="179"/>
    <col min="1262" max="1262" width="23.625" style="179" customWidth="1"/>
    <col min="1263" max="1263" width="55.625" style="179" customWidth="1"/>
    <col min="1264" max="1264" width="4.125" style="179" customWidth="1"/>
    <col min="1265" max="1265" width="15.625" style="179" customWidth="1"/>
    <col min="1266" max="1266" width="30.625" style="179" customWidth="1"/>
    <col min="1267" max="1517" width="9" style="179"/>
    <col min="1518" max="1518" width="23.625" style="179" customWidth="1"/>
    <col min="1519" max="1519" width="55.625" style="179" customWidth="1"/>
    <col min="1520" max="1520" width="4.125" style="179" customWidth="1"/>
    <col min="1521" max="1521" width="15.625" style="179" customWidth="1"/>
    <col min="1522" max="1522" width="30.625" style="179" customWidth="1"/>
    <col min="1523" max="1773" width="9" style="179"/>
    <col min="1774" max="1774" width="23.625" style="179" customWidth="1"/>
    <col min="1775" max="1775" width="55.625" style="179" customWidth="1"/>
    <col min="1776" max="1776" width="4.125" style="179" customWidth="1"/>
    <col min="1777" max="1777" width="15.625" style="179" customWidth="1"/>
    <col min="1778" max="1778" width="30.625" style="179" customWidth="1"/>
    <col min="1779" max="2029" width="9" style="179"/>
    <col min="2030" max="2030" width="23.625" style="179" customWidth="1"/>
    <col min="2031" max="2031" width="55.625" style="179" customWidth="1"/>
    <col min="2032" max="2032" width="4.125" style="179" customWidth="1"/>
    <col min="2033" max="2033" width="15.625" style="179" customWidth="1"/>
    <col min="2034" max="2034" width="30.625" style="179" customWidth="1"/>
    <col min="2035" max="2285" width="9" style="179"/>
    <col min="2286" max="2286" width="23.625" style="179" customWidth="1"/>
    <col min="2287" max="2287" width="55.625" style="179" customWidth="1"/>
    <col min="2288" max="2288" width="4.125" style="179" customWidth="1"/>
    <col min="2289" max="2289" width="15.625" style="179" customWidth="1"/>
    <col min="2290" max="2290" width="30.625" style="179" customWidth="1"/>
    <col min="2291" max="2541" width="9" style="179"/>
    <col min="2542" max="2542" width="23.625" style="179" customWidth="1"/>
    <col min="2543" max="2543" width="55.625" style="179" customWidth="1"/>
    <col min="2544" max="2544" width="4.125" style="179" customWidth="1"/>
    <col min="2545" max="2545" width="15.625" style="179" customWidth="1"/>
    <col min="2546" max="2546" width="30.625" style="179" customWidth="1"/>
    <col min="2547" max="2797" width="9" style="179"/>
    <col min="2798" max="2798" width="23.625" style="179" customWidth="1"/>
    <col min="2799" max="2799" width="55.625" style="179" customWidth="1"/>
    <col min="2800" max="2800" width="4.125" style="179" customWidth="1"/>
    <col min="2801" max="2801" width="15.625" style="179" customWidth="1"/>
    <col min="2802" max="2802" width="30.625" style="179" customWidth="1"/>
    <col min="2803" max="3053" width="9" style="179"/>
    <col min="3054" max="3054" width="23.625" style="179" customWidth="1"/>
    <col min="3055" max="3055" width="55.625" style="179" customWidth="1"/>
    <col min="3056" max="3056" width="4.125" style="179" customWidth="1"/>
    <col min="3057" max="3057" width="15.625" style="179" customWidth="1"/>
    <col min="3058" max="3058" width="30.625" style="179" customWidth="1"/>
    <col min="3059" max="3309" width="9" style="179"/>
    <col min="3310" max="3310" width="23.625" style="179" customWidth="1"/>
    <col min="3311" max="3311" width="55.625" style="179" customWidth="1"/>
    <col min="3312" max="3312" width="4.125" style="179" customWidth="1"/>
    <col min="3313" max="3313" width="15.625" style="179" customWidth="1"/>
    <col min="3314" max="3314" width="30.625" style="179" customWidth="1"/>
    <col min="3315" max="3565" width="9" style="179"/>
    <col min="3566" max="3566" width="23.625" style="179" customWidth="1"/>
    <col min="3567" max="3567" width="55.625" style="179" customWidth="1"/>
    <col min="3568" max="3568" width="4.125" style="179" customWidth="1"/>
    <col min="3569" max="3569" width="15.625" style="179" customWidth="1"/>
    <col min="3570" max="3570" width="30.625" style="179" customWidth="1"/>
    <col min="3571" max="3821" width="9" style="179"/>
    <col min="3822" max="3822" width="23.625" style="179" customWidth="1"/>
    <col min="3823" max="3823" width="55.625" style="179" customWidth="1"/>
    <col min="3824" max="3824" width="4.125" style="179" customWidth="1"/>
    <col min="3825" max="3825" width="15.625" style="179" customWidth="1"/>
    <col min="3826" max="3826" width="30.625" style="179" customWidth="1"/>
    <col min="3827" max="4077" width="9" style="179"/>
    <col min="4078" max="4078" width="23.625" style="179" customWidth="1"/>
    <col min="4079" max="4079" width="55.625" style="179" customWidth="1"/>
    <col min="4080" max="4080" width="4.125" style="179" customWidth="1"/>
    <col min="4081" max="4081" width="15.625" style="179" customWidth="1"/>
    <col min="4082" max="4082" width="30.625" style="179" customWidth="1"/>
    <col min="4083" max="4333" width="9" style="179"/>
    <col min="4334" max="4334" width="23.625" style="179" customWidth="1"/>
    <col min="4335" max="4335" width="55.625" style="179" customWidth="1"/>
    <col min="4336" max="4336" width="4.125" style="179" customWidth="1"/>
    <col min="4337" max="4337" width="15.625" style="179" customWidth="1"/>
    <col min="4338" max="4338" width="30.625" style="179" customWidth="1"/>
    <col min="4339" max="4589" width="9" style="179"/>
    <col min="4590" max="4590" width="23.625" style="179" customWidth="1"/>
    <col min="4591" max="4591" width="55.625" style="179" customWidth="1"/>
    <col min="4592" max="4592" width="4.125" style="179" customWidth="1"/>
    <col min="4593" max="4593" width="15.625" style="179" customWidth="1"/>
    <col min="4594" max="4594" width="30.625" style="179" customWidth="1"/>
    <col min="4595" max="4845" width="9" style="179"/>
    <col min="4846" max="4846" width="23.625" style="179" customWidth="1"/>
    <col min="4847" max="4847" width="55.625" style="179" customWidth="1"/>
    <col min="4848" max="4848" width="4.125" style="179" customWidth="1"/>
    <col min="4849" max="4849" width="15.625" style="179" customWidth="1"/>
    <col min="4850" max="4850" width="30.625" style="179" customWidth="1"/>
    <col min="4851" max="5101" width="9" style="179"/>
    <col min="5102" max="5102" width="23.625" style="179" customWidth="1"/>
    <col min="5103" max="5103" width="55.625" style="179" customWidth="1"/>
    <col min="5104" max="5104" width="4.125" style="179" customWidth="1"/>
    <col min="5105" max="5105" width="15.625" style="179" customWidth="1"/>
    <col min="5106" max="5106" width="30.625" style="179" customWidth="1"/>
    <col min="5107" max="5357" width="9" style="179"/>
    <col min="5358" max="5358" width="23.625" style="179" customWidth="1"/>
    <col min="5359" max="5359" width="55.625" style="179" customWidth="1"/>
    <col min="5360" max="5360" width="4.125" style="179" customWidth="1"/>
    <col min="5361" max="5361" width="15.625" style="179" customWidth="1"/>
    <col min="5362" max="5362" width="30.625" style="179" customWidth="1"/>
    <col min="5363" max="5613" width="9" style="179"/>
    <col min="5614" max="5614" width="23.625" style="179" customWidth="1"/>
    <col min="5615" max="5615" width="55.625" style="179" customWidth="1"/>
    <col min="5616" max="5616" width="4.125" style="179" customWidth="1"/>
    <col min="5617" max="5617" width="15.625" style="179" customWidth="1"/>
    <col min="5618" max="5618" width="30.625" style="179" customWidth="1"/>
    <col min="5619" max="5869" width="9" style="179"/>
    <col min="5870" max="5870" width="23.625" style="179" customWidth="1"/>
    <col min="5871" max="5871" width="55.625" style="179" customWidth="1"/>
    <col min="5872" max="5872" width="4.125" style="179" customWidth="1"/>
    <col min="5873" max="5873" width="15.625" style="179" customWidth="1"/>
    <col min="5874" max="5874" width="30.625" style="179" customWidth="1"/>
    <col min="5875" max="6125" width="9" style="179"/>
    <col min="6126" max="6126" width="23.625" style="179" customWidth="1"/>
    <col min="6127" max="6127" width="55.625" style="179" customWidth="1"/>
    <col min="6128" max="6128" width="4.125" style="179" customWidth="1"/>
    <col min="6129" max="6129" width="15.625" style="179" customWidth="1"/>
    <col min="6130" max="6130" width="30.625" style="179" customWidth="1"/>
    <col min="6131" max="6381" width="9" style="179"/>
    <col min="6382" max="6382" width="23.625" style="179" customWidth="1"/>
    <col min="6383" max="6383" width="55.625" style="179" customWidth="1"/>
    <col min="6384" max="6384" width="4.125" style="179" customWidth="1"/>
    <col min="6385" max="6385" width="15.625" style="179" customWidth="1"/>
    <col min="6386" max="6386" width="30.625" style="179" customWidth="1"/>
    <col min="6387" max="6637" width="9" style="179"/>
    <col min="6638" max="6638" width="23.625" style="179" customWidth="1"/>
    <col min="6639" max="6639" width="55.625" style="179" customWidth="1"/>
    <col min="6640" max="6640" width="4.125" style="179" customWidth="1"/>
    <col min="6641" max="6641" width="15.625" style="179" customWidth="1"/>
    <col min="6642" max="6642" width="30.625" style="179" customWidth="1"/>
    <col min="6643" max="6893" width="9" style="179"/>
    <col min="6894" max="6894" width="23.625" style="179" customWidth="1"/>
    <col min="6895" max="6895" width="55.625" style="179" customWidth="1"/>
    <col min="6896" max="6896" width="4.125" style="179" customWidth="1"/>
    <col min="6897" max="6897" width="15.625" style="179" customWidth="1"/>
    <col min="6898" max="6898" width="30.625" style="179" customWidth="1"/>
    <col min="6899" max="7149" width="9" style="179"/>
    <col min="7150" max="7150" width="23.625" style="179" customWidth="1"/>
    <col min="7151" max="7151" width="55.625" style="179" customWidth="1"/>
    <col min="7152" max="7152" width="4.125" style="179" customWidth="1"/>
    <col min="7153" max="7153" width="15.625" style="179" customWidth="1"/>
    <col min="7154" max="7154" width="30.625" style="179" customWidth="1"/>
    <col min="7155" max="7405" width="9" style="179"/>
    <col min="7406" max="7406" width="23.625" style="179" customWidth="1"/>
    <col min="7407" max="7407" width="55.625" style="179" customWidth="1"/>
    <col min="7408" max="7408" width="4.125" style="179" customWidth="1"/>
    <col min="7409" max="7409" width="15.625" style="179" customWidth="1"/>
    <col min="7410" max="7410" width="30.625" style="179" customWidth="1"/>
    <col min="7411" max="7661" width="9" style="179"/>
    <col min="7662" max="7662" width="23.625" style="179" customWidth="1"/>
    <col min="7663" max="7663" width="55.625" style="179" customWidth="1"/>
    <col min="7664" max="7664" width="4.125" style="179" customWidth="1"/>
    <col min="7665" max="7665" width="15.625" style="179" customWidth="1"/>
    <col min="7666" max="7666" width="30.625" style="179" customWidth="1"/>
    <col min="7667" max="7917" width="9" style="179"/>
    <col min="7918" max="7918" width="23.625" style="179" customWidth="1"/>
    <col min="7919" max="7919" width="55.625" style="179" customWidth="1"/>
    <col min="7920" max="7920" width="4.125" style="179" customWidth="1"/>
    <col min="7921" max="7921" width="15.625" style="179" customWidth="1"/>
    <col min="7922" max="7922" width="30.625" style="179" customWidth="1"/>
    <col min="7923" max="8173" width="9" style="179"/>
    <col min="8174" max="8174" width="23.625" style="179" customWidth="1"/>
    <col min="8175" max="8175" width="55.625" style="179" customWidth="1"/>
    <col min="8176" max="8176" width="4.125" style="179" customWidth="1"/>
    <col min="8177" max="8177" width="15.625" style="179" customWidth="1"/>
    <col min="8178" max="8178" width="30.625" style="179" customWidth="1"/>
    <col min="8179" max="8429" width="9" style="179"/>
    <col min="8430" max="8430" width="23.625" style="179" customWidth="1"/>
    <col min="8431" max="8431" width="55.625" style="179" customWidth="1"/>
    <col min="8432" max="8432" width="4.125" style="179" customWidth="1"/>
    <col min="8433" max="8433" width="15.625" style="179" customWidth="1"/>
    <col min="8434" max="8434" width="30.625" style="179" customWidth="1"/>
    <col min="8435" max="8685" width="9" style="179"/>
    <col min="8686" max="8686" width="23.625" style="179" customWidth="1"/>
    <col min="8687" max="8687" width="55.625" style="179" customWidth="1"/>
    <col min="8688" max="8688" width="4.125" style="179" customWidth="1"/>
    <col min="8689" max="8689" width="15.625" style="179" customWidth="1"/>
    <col min="8690" max="8690" width="30.625" style="179" customWidth="1"/>
    <col min="8691" max="8941" width="9" style="179"/>
    <col min="8942" max="8942" width="23.625" style="179" customWidth="1"/>
    <col min="8943" max="8943" width="55.625" style="179" customWidth="1"/>
    <col min="8944" max="8944" width="4.125" style="179" customWidth="1"/>
    <col min="8945" max="8945" width="15.625" style="179" customWidth="1"/>
    <col min="8946" max="8946" width="30.625" style="179" customWidth="1"/>
    <col min="8947" max="9197" width="9" style="179"/>
    <col min="9198" max="9198" width="23.625" style="179" customWidth="1"/>
    <col min="9199" max="9199" width="55.625" style="179" customWidth="1"/>
    <col min="9200" max="9200" width="4.125" style="179" customWidth="1"/>
    <col min="9201" max="9201" width="15.625" style="179" customWidth="1"/>
    <col min="9202" max="9202" width="30.625" style="179" customWidth="1"/>
    <col min="9203" max="9453" width="9" style="179"/>
    <col min="9454" max="9454" width="23.625" style="179" customWidth="1"/>
    <col min="9455" max="9455" width="55.625" style="179" customWidth="1"/>
    <col min="9456" max="9456" width="4.125" style="179" customWidth="1"/>
    <col min="9457" max="9457" width="15.625" style="179" customWidth="1"/>
    <col min="9458" max="9458" width="30.625" style="179" customWidth="1"/>
    <col min="9459" max="9709" width="9" style="179"/>
    <col min="9710" max="9710" width="23.625" style="179" customWidth="1"/>
    <col min="9711" max="9711" width="55.625" style="179" customWidth="1"/>
    <col min="9712" max="9712" width="4.125" style="179" customWidth="1"/>
    <col min="9713" max="9713" width="15.625" style="179" customWidth="1"/>
    <col min="9714" max="9714" width="30.625" style="179" customWidth="1"/>
    <col min="9715" max="9965" width="9" style="179"/>
    <col min="9966" max="9966" width="23.625" style="179" customWidth="1"/>
    <col min="9967" max="9967" width="55.625" style="179" customWidth="1"/>
    <col min="9968" max="9968" width="4.125" style="179" customWidth="1"/>
    <col min="9969" max="9969" width="15.625" style="179" customWidth="1"/>
    <col min="9970" max="9970" width="30.625" style="179" customWidth="1"/>
    <col min="9971" max="10221" width="9" style="179"/>
    <col min="10222" max="10222" width="23.625" style="179" customWidth="1"/>
    <col min="10223" max="10223" width="55.625" style="179" customWidth="1"/>
    <col min="10224" max="10224" width="4.125" style="179" customWidth="1"/>
    <col min="10225" max="10225" width="15.625" style="179" customWidth="1"/>
    <col min="10226" max="10226" width="30.625" style="179" customWidth="1"/>
    <col min="10227" max="10477" width="9" style="179"/>
    <col min="10478" max="10478" width="23.625" style="179" customWidth="1"/>
    <col min="10479" max="10479" width="55.625" style="179" customWidth="1"/>
    <col min="10480" max="10480" width="4.125" style="179" customWidth="1"/>
    <col min="10481" max="10481" width="15.625" style="179" customWidth="1"/>
    <col min="10482" max="10482" width="30.625" style="179" customWidth="1"/>
    <col min="10483" max="10733" width="9" style="179"/>
    <col min="10734" max="10734" width="23.625" style="179" customWidth="1"/>
    <col min="10735" max="10735" width="55.625" style="179" customWidth="1"/>
    <col min="10736" max="10736" width="4.125" style="179" customWidth="1"/>
    <col min="10737" max="10737" width="15.625" style="179" customWidth="1"/>
    <col min="10738" max="10738" width="30.625" style="179" customWidth="1"/>
    <col min="10739" max="10989" width="9" style="179"/>
    <col min="10990" max="10990" width="23.625" style="179" customWidth="1"/>
    <col min="10991" max="10991" width="55.625" style="179" customWidth="1"/>
    <col min="10992" max="10992" width="4.125" style="179" customWidth="1"/>
    <col min="10993" max="10993" width="15.625" style="179" customWidth="1"/>
    <col min="10994" max="10994" width="30.625" style="179" customWidth="1"/>
    <col min="10995" max="11245" width="9" style="179"/>
    <col min="11246" max="11246" width="23.625" style="179" customWidth="1"/>
    <col min="11247" max="11247" width="55.625" style="179" customWidth="1"/>
    <col min="11248" max="11248" width="4.125" style="179" customWidth="1"/>
    <col min="11249" max="11249" width="15.625" style="179" customWidth="1"/>
    <col min="11250" max="11250" width="30.625" style="179" customWidth="1"/>
    <col min="11251" max="11501" width="9" style="179"/>
    <col min="11502" max="11502" width="23.625" style="179" customWidth="1"/>
    <col min="11503" max="11503" width="55.625" style="179" customWidth="1"/>
    <col min="11504" max="11504" width="4.125" style="179" customWidth="1"/>
    <col min="11505" max="11505" width="15.625" style="179" customWidth="1"/>
    <col min="11506" max="11506" width="30.625" style="179" customWidth="1"/>
    <col min="11507" max="11757" width="9" style="179"/>
    <col min="11758" max="11758" width="23.625" style="179" customWidth="1"/>
    <col min="11759" max="11759" width="55.625" style="179" customWidth="1"/>
    <col min="11760" max="11760" width="4.125" style="179" customWidth="1"/>
    <col min="11761" max="11761" width="15.625" style="179" customWidth="1"/>
    <col min="11762" max="11762" width="30.625" style="179" customWidth="1"/>
    <col min="11763" max="12013" width="9" style="179"/>
    <col min="12014" max="12014" width="23.625" style="179" customWidth="1"/>
    <col min="12015" max="12015" width="55.625" style="179" customWidth="1"/>
    <col min="12016" max="12016" width="4.125" style="179" customWidth="1"/>
    <col min="12017" max="12017" width="15.625" style="179" customWidth="1"/>
    <col min="12018" max="12018" width="30.625" style="179" customWidth="1"/>
    <col min="12019" max="12269" width="9" style="179"/>
    <col min="12270" max="12270" width="23.625" style="179" customWidth="1"/>
    <col min="12271" max="12271" width="55.625" style="179" customWidth="1"/>
    <col min="12272" max="12272" width="4.125" style="179" customWidth="1"/>
    <col min="12273" max="12273" width="15.625" style="179" customWidth="1"/>
    <col min="12274" max="12274" width="30.625" style="179" customWidth="1"/>
    <col min="12275" max="12525" width="9" style="179"/>
    <col min="12526" max="12526" width="23.625" style="179" customWidth="1"/>
    <col min="12527" max="12527" width="55.625" style="179" customWidth="1"/>
    <col min="12528" max="12528" width="4.125" style="179" customWidth="1"/>
    <col min="12529" max="12529" width="15.625" style="179" customWidth="1"/>
    <col min="12530" max="12530" width="30.625" style="179" customWidth="1"/>
    <col min="12531" max="12781" width="9" style="179"/>
    <col min="12782" max="12782" width="23.625" style="179" customWidth="1"/>
    <col min="12783" max="12783" width="55.625" style="179" customWidth="1"/>
    <col min="12784" max="12784" width="4.125" style="179" customWidth="1"/>
    <col min="12785" max="12785" width="15.625" style="179" customWidth="1"/>
    <col min="12786" max="12786" width="30.625" style="179" customWidth="1"/>
    <col min="12787" max="13037" width="9" style="179"/>
    <col min="13038" max="13038" width="23.625" style="179" customWidth="1"/>
    <col min="13039" max="13039" width="55.625" style="179" customWidth="1"/>
    <col min="13040" max="13040" width="4.125" style="179" customWidth="1"/>
    <col min="13041" max="13041" width="15.625" style="179" customWidth="1"/>
    <col min="13042" max="13042" width="30.625" style="179" customWidth="1"/>
    <col min="13043" max="13293" width="9" style="179"/>
    <col min="13294" max="13294" width="23.625" style="179" customWidth="1"/>
    <col min="13295" max="13295" width="55.625" style="179" customWidth="1"/>
    <col min="13296" max="13296" width="4.125" style="179" customWidth="1"/>
    <col min="13297" max="13297" width="15.625" style="179" customWidth="1"/>
    <col min="13298" max="13298" width="30.625" style="179" customWidth="1"/>
    <col min="13299" max="13549" width="9" style="179"/>
    <col min="13550" max="13550" width="23.625" style="179" customWidth="1"/>
    <col min="13551" max="13551" width="55.625" style="179" customWidth="1"/>
    <col min="13552" max="13552" width="4.125" style="179" customWidth="1"/>
    <col min="13553" max="13553" width="15.625" style="179" customWidth="1"/>
    <col min="13554" max="13554" width="30.625" style="179" customWidth="1"/>
    <col min="13555" max="13805" width="9" style="179"/>
    <col min="13806" max="13806" width="23.625" style="179" customWidth="1"/>
    <col min="13807" max="13807" width="55.625" style="179" customWidth="1"/>
    <col min="13808" max="13808" width="4.125" style="179" customWidth="1"/>
    <col min="13809" max="13809" width="15.625" style="179" customWidth="1"/>
    <col min="13810" max="13810" width="30.625" style="179" customWidth="1"/>
    <col min="13811" max="14061" width="9" style="179"/>
    <col min="14062" max="14062" width="23.625" style="179" customWidth="1"/>
    <col min="14063" max="14063" width="55.625" style="179" customWidth="1"/>
    <col min="14064" max="14064" width="4.125" style="179" customWidth="1"/>
    <col min="14065" max="14065" width="15.625" style="179" customWidth="1"/>
    <col min="14066" max="14066" width="30.625" style="179" customWidth="1"/>
    <col min="14067" max="14317" width="9" style="179"/>
    <col min="14318" max="14318" width="23.625" style="179" customWidth="1"/>
    <col min="14319" max="14319" width="55.625" style="179" customWidth="1"/>
    <col min="14320" max="14320" width="4.125" style="179" customWidth="1"/>
    <col min="14321" max="14321" width="15.625" style="179" customWidth="1"/>
    <col min="14322" max="14322" width="30.625" style="179" customWidth="1"/>
    <col min="14323" max="14573" width="9" style="179"/>
    <col min="14574" max="14574" width="23.625" style="179" customWidth="1"/>
    <col min="14575" max="14575" width="55.625" style="179" customWidth="1"/>
    <col min="14576" max="14576" width="4.125" style="179" customWidth="1"/>
    <col min="14577" max="14577" width="15.625" style="179" customWidth="1"/>
    <col min="14578" max="14578" width="30.625" style="179" customWidth="1"/>
    <col min="14579" max="14829" width="9" style="179"/>
    <col min="14830" max="14830" width="23.625" style="179" customWidth="1"/>
    <col min="14831" max="14831" width="55.625" style="179" customWidth="1"/>
    <col min="14832" max="14832" width="4.125" style="179" customWidth="1"/>
    <col min="14833" max="14833" width="15.625" style="179" customWidth="1"/>
    <col min="14834" max="14834" width="30.625" style="179" customWidth="1"/>
    <col min="14835" max="15085" width="9" style="179"/>
    <col min="15086" max="15086" width="23.625" style="179" customWidth="1"/>
    <col min="15087" max="15087" width="55.625" style="179" customWidth="1"/>
    <col min="15088" max="15088" width="4.125" style="179" customWidth="1"/>
    <col min="15089" max="15089" width="15.625" style="179" customWidth="1"/>
    <col min="15090" max="15090" width="30.625" style="179" customWidth="1"/>
    <col min="15091" max="15341" width="9" style="179"/>
    <col min="15342" max="15342" width="23.625" style="179" customWidth="1"/>
    <col min="15343" max="15343" width="55.625" style="179" customWidth="1"/>
    <col min="15344" max="15344" width="4.125" style="179" customWidth="1"/>
    <col min="15345" max="15345" width="15.625" style="179" customWidth="1"/>
    <col min="15346" max="15346" width="30.625" style="179" customWidth="1"/>
    <col min="15347" max="15597" width="9" style="179"/>
    <col min="15598" max="15598" width="23.625" style="179" customWidth="1"/>
    <col min="15599" max="15599" width="55.625" style="179" customWidth="1"/>
    <col min="15600" max="15600" width="4.125" style="179" customWidth="1"/>
    <col min="15601" max="15601" width="15.625" style="179" customWidth="1"/>
    <col min="15602" max="15602" width="30.625" style="179" customWidth="1"/>
    <col min="15603" max="15853" width="9" style="179"/>
    <col min="15854" max="15854" width="23.625" style="179" customWidth="1"/>
    <col min="15855" max="15855" width="55.625" style="179" customWidth="1"/>
    <col min="15856" max="15856" width="4.125" style="179" customWidth="1"/>
    <col min="15857" max="15857" width="15.625" style="179" customWidth="1"/>
    <col min="15858" max="15858" width="30.625" style="179" customWidth="1"/>
    <col min="15859" max="16109" width="9" style="179"/>
    <col min="16110" max="16110" width="23.625" style="179" customWidth="1"/>
    <col min="16111" max="16111" width="55.625" style="179" customWidth="1"/>
    <col min="16112" max="16112" width="4.125" style="179" customWidth="1"/>
    <col min="16113" max="16113" width="15.625" style="179" customWidth="1"/>
    <col min="16114" max="16114" width="30.625" style="179" customWidth="1"/>
    <col min="16115" max="16384" width="9" style="179"/>
  </cols>
  <sheetData>
    <row r="1" spans="1:5" ht="34.5" customHeight="1" x14ac:dyDescent="0.4">
      <c r="A1" s="178" t="s">
        <v>360</v>
      </c>
      <c r="B1" s="178"/>
      <c r="C1" s="178"/>
      <c r="D1" s="178"/>
      <c r="E1" s="178"/>
    </row>
    <row r="2" spans="1:5" s="184" customFormat="1" ht="26.25" customHeight="1" x14ac:dyDescent="0.4">
      <c r="A2" s="180" t="s">
        <v>3</v>
      </c>
      <c r="B2" s="181" t="s">
        <v>361</v>
      </c>
      <c r="C2" s="182" t="s">
        <v>362</v>
      </c>
      <c r="D2" s="182"/>
      <c r="E2" s="183"/>
    </row>
    <row r="3" spans="1:5" s="189" customFormat="1" ht="34.5" customHeight="1" x14ac:dyDescent="0.4">
      <c r="A3" s="146" t="s">
        <v>363</v>
      </c>
      <c r="B3" s="185" t="s">
        <v>364</v>
      </c>
      <c r="C3" s="186" t="s">
        <v>16</v>
      </c>
      <c r="D3" s="187" t="s">
        <v>365</v>
      </c>
      <c r="E3" s="188"/>
    </row>
    <row r="4" spans="1:5" s="189" customFormat="1" ht="38.25" customHeight="1" x14ac:dyDescent="0.4">
      <c r="A4" s="12"/>
      <c r="B4" s="190" t="s">
        <v>366</v>
      </c>
      <c r="C4" s="191" t="s">
        <v>16</v>
      </c>
      <c r="D4" s="192" t="s">
        <v>365</v>
      </c>
      <c r="E4" s="193"/>
    </row>
    <row r="5" spans="1:5" s="189" customFormat="1" ht="45.75" customHeight="1" x14ac:dyDescent="0.4">
      <c r="A5" s="156"/>
      <c r="B5" s="194" t="s">
        <v>367</v>
      </c>
      <c r="C5" s="195" t="s">
        <v>16</v>
      </c>
      <c r="D5" s="196" t="s">
        <v>365</v>
      </c>
      <c r="E5" s="197"/>
    </row>
    <row r="6" spans="1:5" s="202" customFormat="1" ht="39" customHeight="1" x14ac:dyDescent="0.4">
      <c r="A6" s="198" t="s">
        <v>368</v>
      </c>
      <c r="B6" s="199" t="s">
        <v>369</v>
      </c>
      <c r="C6" s="200" t="s">
        <v>16</v>
      </c>
      <c r="D6" s="201" t="s">
        <v>370</v>
      </c>
      <c r="E6" s="185"/>
    </row>
    <row r="7" spans="1:5" s="202" customFormat="1" ht="26.25" customHeight="1" x14ac:dyDescent="0.4">
      <c r="A7" s="203"/>
      <c r="B7" s="190" t="s">
        <v>371</v>
      </c>
      <c r="C7" s="204" t="s">
        <v>16</v>
      </c>
      <c r="D7" s="205" t="s">
        <v>370</v>
      </c>
      <c r="E7" s="206"/>
    </row>
    <row r="8" spans="1:5" s="202" customFormat="1" ht="26.25" customHeight="1" x14ac:dyDescent="0.4">
      <c r="A8" s="207"/>
      <c r="B8" s="208" t="s">
        <v>372</v>
      </c>
      <c r="C8" s="209" t="s">
        <v>16</v>
      </c>
      <c r="D8" s="210" t="s">
        <v>370</v>
      </c>
      <c r="E8" s="211"/>
    </row>
    <row r="9" spans="1:5" s="202" customFormat="1" ht="24.75" customHeight="1" x14ac:dyDescent="0.4">
      <c r="A9" s="149" t="s">
        <v>373</v>
      </c>
      <c r="B9" s="173"/>
      <c r="C9" s="212" t="s">
        <v>16</v>
      </c>
      <c r="D9" s="213" t="s">
        <v>365</v>
      </c>
      <c r="E9" s="151"/>
    </row>
    <row r="10" spans="1:5" s="202" customFormat="1" ht="24.75" customHeight="1" x14ac:dyDescent="0.4">
      <c r="A10" s="149" t="s">
        <v>374</v>
      </c>
      <c r="B10" s="173"/>
      <c r="C10" s="212" t="s">
        <v>16</v>
      </c>
      <c r="D10" s="213" t="s">
        <v>365</v>
      </c>
      <c r="E10" s="149"/>
    </row>
    <row r="11" spans="1:5" s="202" customFormat="1" ht="26.25" customHeight="1" x14ac:dyDescent="0.4">
      <c r="A11" s="198" t="s">
        <v>375</v>
      </c>
      <c r="B11" s="214" t="s">
        <v>376</v>
      </c>
      <c r="C11" s="215" t="s">
        <v>16</v>
      </c>
      <c r="D11" s="216" t="s">
        <v>377</v>
      </c>
      <c r="E11" s="217"/>
    </row>
    <row r="12" spans="1:5" s="202" customFormat="1" ht="26.25" customHeight="1" x14ac:dyDescent="0.4">
      <c r="A12" s="207"/>
      <c r="B12" s="218" t="s">
        <v>378</v>
      </c>
      <c r="C12" s="219" t="s">
        <v>16</v>
      </c>
      <c r="D12" s="220" t="s">
        <v>377</v>
      </c>
      <c r="E12" s="221"/>
    </row>
    <row r="13" spans="1:5" s="202" customFormat="1" ht="36" customHeight="1" x14ac:dyDescent="0.4">
      <c r="A13" s="222" t="s">
        <v>379</v>
      </c>
      <c r="B13" s="223" t="s">
        <v>380</v>
      </c>
      <c r="C13" s="186" t="s">
        <v>16</v>
      </c>
      <c r="D13" s="224" t="s">
        <v>381</v>
      </c>
      <c r="E13" s="225" t="s">
        <v>382</v>
      </c>
    </row>
    <row r="14" spans="1:5" s="202" customFormat="1" ht="43.5" customHeight="1" x14ac:dyDescent="0.4">
      <c r="A14" s="222"/>
      <c r="B14" s="226" t="s">
        <v>383</v>
      </c>
      <c r="C14" s="227" t="s">
        <v>16</v>
      </c>
      <c r="D14" s="228" t="s">
        <v>381</v>
      </c>
      <c r="E14" s="229" t="s">
        <v>384</v>
      </c>
    </row>
    <row r="15" spans="1:5" s="202" customFormat="1" ht="25.5" customHeight="1" x14ac:dyDescent="0.4">
      <c r="A15" s="222"/>
      <c r="B15" s="226" t="s">
        <v>385</v>
      </c>
      <c r="C15" s="230" t="s">
        <v>16</v>
      </c>
      <c r="D15" s="231" t="s">
        <v>381</v>
      </c>
      <c r="E15" s="229" t="s">
        <v>386</v>
      </c>
    </row>
    <row r="16" spans="1:5" s="202" customFormat="1" ht="33.75" customHeight="1" x14ac:dyDescent="0.4">
      <c r="A16" s="232"/>
      <c r="B16" s="232" t="s">
        <v>387</v>
      </c>
      <c r="C16" s="233" t="s">
        <v>16</v>
      </c>
      <c r="D16" s="231" t="s">
        <v>381</v>
      </c>
      <c r="E16" s="234" t="s">
        <v>388</v>
      </c>
    </row>
    <row r="17" spans="1:5" s="202" customFormat="1" ht="37.5" customHeight="1" x14ac:dyDescent="0.4">
      <c r="A17" s="235" t="s">
        <v>389</v>
      </c>
      <c r="B17" s="236" t="s">
        <v>390</v>
      </c>
      <c r="C17" s="237" t="s">
        <v>20</v>
      </c>
      <c r="D17" s="238" t="s">
        <v>381</v>
      </c>
      <c r="E17" s="239" t="s">
        <v>391</v>
      </c>
    </row>
    <row r="18" spans="1:5" s="202" customFormat="1" ht="26.25" customHeight="1" x14ac:dyDescent="0.4">
      <c r="A18" s="240"/>
      <c r="B18" s="241" t="s">
        <v>392</v>
      </c>
      <c r="C18" s="242" t="s">
        <v>20</v>
      </c>
      <c r="D18" s="243" t="s">
        <v>381</v>
      </c>
      <c r="E18" s="244" t="s">
        <v>393</v>
      </c>
    </row>
    <row r="19" spans="1:5" s="202" customFormat="1" ht="38.25" customHeight="1" x14ac:dyDescent="0.4">
      <c r="A19" s="240"/>
      <c r="B19" s="241" t="s">
        <v>394</v>
      </c>
      <c r="C19" s="242" t="s">
        <v>20</v>
      </c>
      <c r="D19" s="243" t="s">
        <v>381</v>
      </c>
      <c r="E19" s="244" t="s">
        <v>395</v>
      </c>
    </row>
    <row r="20" spans="1:5" s="202" customFormat="1" ht="24" customHeight="1" x14ac:dyDescent="0.4">
      <c r="A20" s="245"/>
      <c r="B20" s="246" t="s">
        <v>396</v>
      </c>
      <c r="C20" s="247" t="s">
        <v>20</v>
      </c>
      <c r="D20" s="231" t="s">
        <v>381</v>
      </c>
      <c r="E20" s="248" t="s">
        <v>397</v>
      </c>
    </row>
    <row r="21" spans="1:5" s="202" customFormat="1" ht="26.25" customHeight="1" x14ac:dyDescent="0.4">
      <c r="A21" s="235" t="s">
        <v>398</v>
      </c>
      <c r="B21" s="236" t="s">
        <v>399</v>
      </c>
      <c r="C21" s="237" t="s">
        <v>20</v>
      </c>
      <c r="D21" s="238" t="s">
        <v>381</v>
      </c>
      <c r="E21" s="239" t="s">
        <v>400</v>
      </c>
    </row>
    <row r="22" spans="1:5" s="202" customFormat="1" ht="26.25" customHeight="1" x14ac:dyDescent="0.4">
      <c r="A22" s="240"/>
      <c r="B22" s="241" t="s">
        <v>401</v>
      </c>
      <c r="C22" s="242" t="s">
        <v>20</v>
      </c>
      <c r="D22" s="243" t="s">
        <v>381</v>
      </c>
      <c r="E22" s="244" t="s">
        <v>402</v>
      </c>
    </row>
    <row r="23" spans="1:5" s="202" customFormat="1" ht="26.25" customHeight="1" x14ac:dyDescent="0.4">
      <c r="A23" s="245"/>
      <c r="B23" s="241" t="s">
        <v>403</v>
      </c>
      <c r="C23" s="247" t="s">
        <v>20</v>
      </c>
      <c r="D23" s="231" t="s">
        <v>381</v>
      </c>
      <c r="E23" s="244" t="s">
        <v>404</v>
      </c>
    </row>
    <row r="24" spans="1:5" s="202" customFormat="1" ht="26.25" customHeight="1" x14ac:dyDescent="0.4">
      <c r="A24" s="151" t="s">
        <v>405</v>
      </c>
      <c r="B24" s="185" t="s">
        <v>406</v>
      </c>
      <c r="C24" s="186" t="s">
        <v>16</v>
      </c>
      <c r="D24" s="187" t="s">
        <v>365</v>
      </c>
      <c r="E24" s="148"/>
    </row>
    <row r="25" spans="1:5" s="202" customFormat="1" ht="26.25" customHeight="1" x14ac:dyDescent="0.4">
      <c r="A25" s="149" t="s">
        <v>407</v>
      </c>
      <c r="B25" s="173" t="s">
        <v>408</v>
      </c>
      <c r="C25" s="227" t="s">
        <v>16</v>
      </c>
      <c r="D25" s="187" t="s">
        <v>365</v>
      </c>
      <c r="E25" s="149"/>
    </row>
    <row r="26" spans="1:5" s="202" customFormat="1" ht="36.75" customHeight="1" x14ac:dyDescent="0.4">
      <c r="A26" s="149" t="s">
        <v>409</v>
      </c>
      <c r="B26" s="173" t="s">
        <v>410</v>
      </c>
      <c r="C26" s="212" t="s">
        <v>16</v>
      </c>
      <c r="D26" s="249" t="s">
        <v>365</v>
      </c>
      <c r="E26" s="149"/>
    </row>
    <row r="27" spans="1:5" s="202" customFormat="1" ht="36.75" customHeight="1" x14ac:dyDescent="0.4">
      <c r="A27" s="151" t="s">
        <v>411</v>
      </c>
      <c r="B27" s="194" t="s">
        <v>412</v>
      </c>
      <c r="C27" s="230" t="s">
        <v>16</v>
      </c>
      <c r="D27" s="249" t="s">
        <v>365</v>
      </c>
      <c r="E27" s="151"/>
    </row>
    <row r="28" spans="1:5" s="202" customFormat="1" ht="36.75" customHeight="1" x14ac:dyDescent="0.4">
      <c r="A28" s="198" t="s">
        <v>413</v>
      </c>
      <c r="B28" s="250" t="s">
        <v>414</v>
      </c>
      <c r="C28" s="233" t="s">
        <v>16</v>
      </c>
      <c r="D28" s="251" t="s">
        <v>365</v>
      </c>
      <c r="E28" s="252"/>
    </row>
    <row r="29" spans="1:5" s="202" customFormat="1" ht="23.25" customHeight="1" x14ac:dyDescent="0.4">
      <c r="A29" s="207"/>
      <c r="B29" s="208" t="s">
        <v>415</v>
      </c>
      <c r="C29" s="209" t="s">
        <v>16</v>
      </c>
      <c r="D29" s="253" t="s">
        <v>365</v>
      </c>
      <c r="E29" s="211"/>
    </row>
    <row r="30" spans="1:5" s="202" customFormat="1" ht="39.75" customHeight="1" x14ac:dyDescent="0.4">
      <c r="A30" s="149" t="s">
        <v>416</v>
      </c>
      <c r="B30" s="173" t="s">
        <v>417</v>
      </c>
      <c r="C30" s="212" t="s">
        <v>16</v>
      </c>
      <c r="D30" s="249" t="s">
        <v>365</v>
      </c>
      <c r="E30" s="149"/>
    </row>
    <row r="31" spans="1:5" s="202" customFormat="1" ht="35.25" customHeight="1" x14ac:dyDescent="0.4">
      <c r="A31" s="254" t="s">
        <v>418</v>
      </c>
      <c r="B31" s="255" t="s">
        <v>419</v>
      </c>
      <c r="C31" s="256" t="s">
        <v>31</v>
      </c>
      <c r="D31" s="257" t="s">
        <v>420</v>
      </c>
      <c r="E31" s="255"/>
    </row>
    <row r="32" spans="1:5" s="202" customFormat="1" ht="26.25" customHeight="1" x14ac:dyDescent="0.4">
      <c r="A32" s="258"/>
      <c r="B32" s="259" t="s">
        <v>421</v>
      </c>
      <c r="C32" s="260" t="s">
        <v>31</v>
      </c>
      <c r="D32" s="261" t="s">
        <v>422</v>
      </c>
      <c r="E32" s="259" t="s">
        <v>423</v>
      </c>
    </row>
    <row r="33" spans="1:5" s="202" customFormat="1" ht="26.25" customHeight="1" x14ac:dyDescent="0.4">
      <c r="A33" s="262"/>
      <c r="B33" s="263" t="s">
        <v>424</v>
      </c>
      <c r="C33" s="264" t="s">
        <v>31</v>
      </c>
      <c r="D33" s="265" t="s">
        <v>425</v>
      </c>
      <c r="E33" s="266" t="s">
        <v>423</v>
      </c>
    </row>
    <row r="34" spans="1:5" s="202" customFormat="1" ht="50.25" customHeight="1" x14ac:dyDescent="0.4">
      <c r="A34" s="198" t="s">
        <v>426</v>
      </c>
      <c r="B34" s="250" t="s">
        <v>427</v>
      </c>
      <c r="C34" s="233" t="s">
        <v>16</v>
      </c>
      <c r="D34" s="267" t="s">
        <v>365</v>
      </c>
      <c r="E34" s="252"/>
    </row>
    <row r="35" spans="1:5" s="202" customFormat="1" ht="59.25" customHeight="1" x14ac:dyDescent="0.4">
      <c r="A35" s="203"/>
      <c r="B35" s="268" t="s">
        <v>428</v>
      </c>
      <c r="C35" s="215" t="s">
        <v>16</v>
      </c>
      <c r="D35" s="269" t="s">
        <v>365</v>
      </c>
      <c r="E35" s="217"/>
    </row>
    <row r="36" spans="1:5" s="202" customFormat="1" ht="26.25" customHeight="1" x14ac:dyDescent="0.4">
      <c r="A36" s="203"/>
      <c r="B36" s="190" t="s">
        <v>429</v>
      </c>
      <c r="C36" s="204" t="s">
        <v>16</v>
      </c>
      <c r="D36" s="270" t="s">
        <v>365</v>
      </c>
      <c r="E36" s="217"/>
    </row>
    <row r="37" spans="1:5" s="202" customFormat="1" ht="26.25" customHeight="1" x14ac:dyDescent="0.4">
      <c r="A37" s="203"/>
      <c r="B37" s="190" t="s">
        <v>430</v>
      </c>
      <c r="C37" s="204" t="s">
        <v>16</v>
      </c>
      <c r="D37" s="270" t="s">
        <v>365</v>
      </c>
      <c r="E37" s="206"/>
    </row>
    <row r="38" spans="1:5" s="202" customFormat="1" ht="26.25" customHeight="1" x14ac:dyDescent="0.4">
      <c r="A38" s="203"/>
      <c r="B38" s="190" t="s">
        <v>431</v>
      </c>
      <c r="C38" s="204" t="s">
        <v>16</v>
      </c>
      <c r="D38" s="270" t="s">
        <v>365</v>
      </c>
      <c r="E38" s="206"/>
    </row>
    <row r="39" spans="1:5" s="202" customFormat="1" ht="26.25" customHeight="1" x14ac:dyDescent="0.4">
      <c r="A39" s="207"/>
      <c r="B39" s="208" t="s">
        <v>432</v>
      </c>
      <c r="C39" s="209" t="s">
        <v>16</v>
      </c>
      <c r="D39" s="271" t="s">
        <v>365</v>
      </c>
      <c r="E39" s="211"/>
    </row>
    <row r="40" spans="1:5" s="202" customFormat="1" ht="33.75" customHeight="1" x14ac:dyDescent="0.4">
      <c r="A40" s="198" t="s">
        <v>433</v>
      </c>
      <c r="B40" s="250" t="s">
        <v>434</v>
      </c>
      <c r="C40" s="215" t="s">
        <v>16</v>
      </c>
      <c r="D40" s="272" t="s">
        <v>365</v>
      </c>
      <c r="E40" s="217"/>
    </row>
    <row r="41" spans="1:5" s="202" customFormat="1" ht="33.75" customHeight="1" x14ac:dyDescent="0.4">
      <c r="A41" s="203"/>
      <c r="B41" s="190" t="s">
        <v>435</v>
      </c>
      <c r="C41" s="204" t="s">
        <v>16</v>
      </c>
      <c r="D41" s="273" t="s">
        <v>365</v>
      </c>
      <c r="E41" s="206"/>
    </row>
    <row r="42" spans="1:5" s="202" customFormat="1" ht="26.25" customHeight="1" x14ac:dyDescent="0.4">
      <c r="A42" s="203"/>
      <c r="B42" s="194" t="s">
        <v>436</v>
      </c>
      <c r="C42" s="204" t="s">
        <v>16</v>
      </c>
      <c r="D42" s="273" t="s">
        <v>437</v>
      </c>
      <c r="E42" s="206"/>
    </row>
    <row r="43" spans="1:5" s="202" customFormat="1" ht="26.25" customHeight="1" x14ac:dyDescent="0.4">
      <c r="A43" s="203"/>
      <c r="B43" s="218" t="s">
        <v>438</v>
      </c>
      <c r="C43" s="204" t="s">
        <v>16</v>
      </c>
      <c r="D43" s="273" t="s">
        <v>437</v>
      </c>
      <c r="E43" s="206"/>
    </row>
    <row r="44" spans="1:5" s="202" customFormat="1" ht="26.25" customHeight="1" x14ac:dyDescent="0.4">
      <c r="A44" s="203"/>
      <c r="B44" s="190" t="s">
        <v>439</v>
      </c>
      <c r="C44" s="204" t="s">
        <v>16</v>
      </c>
      <c r="D44" s="273" t="s">
        <v>437</v>
      </c>
      <c r="E44" s="206"/>
    </row>
    <row r="45" spans="1:5" s="202" customFormat="1" ht="35.25" customHeight="1" x14ac:dyDescent="0.4">
      <c r="A45" s="203"/>
      <c r="B45" s="190" t="s">
        <v>440</v>
      </c>
      <c r="C45" s="204" t="s">
        <v>16</v>
      </c>
      <c r="D45" s="270" t="s">
        <v>365</v>
      </c>
      <c r="E45" s="206"/>
    </row>
    <row r="46" spans="1:5" s="202" customFormat="1" ht="26.25" customHeight="1" x14ac:dyDescent="0.4">
      <c r="A46" s="203"/>
      <c r="B46" s="190" t="s">
        <v>441</v>
      </c>
      <c r="C46" s="204" t="s">
        <v>16</v>
      </c>
      <c r="D46" s="273" t="s">
        <v>437</v>
      </c>
      <c r="E46" s="206"/>
    </row>
    <row r="47" spans="1:5" s="202" customFormat="1" ht="26.25" customHeight="1" x14ac:dyDescent="0.4">
      <c r="A47" s="207"/>
      <c r="B47" s="208" t="s">
        <v>442</v>
      </c>
      <c r="C47" s="209" t="s">
        <v>16</v>
      </c>
      <c r="D47" s="274" t="s">
        <v>365</v>
      </c>
      <c r="E47" s="206"/>
    </row>
    <row r="48" spans="1:5" s="202" customFormat="1" ht="26.25" customHeight="1" x14ac:dyDescent="0.4">
      <c r="A48" s="198" t="s">
        <v>443</v>
      </c>
      <c r="B48" s="185" t="s">
        <v>444</v>
      </c>
      <c r="C48" s="275" t="s">
        <v>16</v>
      </c>
      <c r="D48" s="276" t="s">
        <v>365</v>
      </c>
      <c r="E48" s="252"/>
    </row>
    <row r="49" spans="1:5" s="202" customFormat="1" ht="26.25" customHeight="1" x14ac:dyDescent="0.4">
      <c r="A49" s="203"/>
      <c r="B49" s="190" t="s">
        <v>445</v>
      </c>
      <c r="C49" s="204" t="s">
        <v>16</v>
      </c>
      <c r="D49" s="277" t="s">
        <v>446</v>
      </c>
      <c r="E49" s="206"/>
    </row>
    <row r="50" spans="1:5" s="202" customFormat="1" ht="26.25" customHeight="1" x14ac:dyDescent="0.4">
      <c r="A50" s="207"/>
      <c r="B50" s="208" t="s">
        <v>442</v>
      </c>
      <c r="C50" s="209" t="s">
        <v>16</v>
      </c>
      <c r="D50" s="274" t="s">
        <v>365</v>
      </c>
      <c r="E50" s="211"/>
    </row>
    <row r="51" spans="1:5" s="202" customFormat="1" ht="26.25" customHeight="1" x14ac:dyDescent="0.4">
      <c r="A51" s="149" t="s">
        <v>447</v>
      </c>
      <c r="B51" s="173" t="s">
        <v>448</v>
      </c>
      <c r="C51" s="212" t="s">
        <v>16</v>
      </c>
      <c r="D51" s="249" t="s">
        <v>437</v>
      </c>
      <c r="E51" s="149"/>
    </row>
    <row r="52" spans="1:5" s="202" customFormat="1" ht="24.75" customHeight="1" x14ac:dyDescent="0.4">
      <c r="A52" s="146" t="s">
        <v>449</v>
      </c>
      <c r="B52" s="185" t="s">
        <v>450</v>
      </c>
      <c r="C52" s="219" t="s">
        <v>16</v>
      </c>
      <c r="D52" s="278" t="s">
        <v>365</v>
      </c>
      <c r="E52" s="148"/>
    </row>
    <row r="53" spans="1:5" s="202" customFormat="1" ht="45" customHeight="1" x14ac:dyDescent="0.4">
      <c r="A53" s="12"/>
      <c r="B53" s="190" t="s">
        <v>451</v>
      </c>
      <c r="C53" s="204" t="s">
        <v>16</v>
      </c>
      <c r="D53" s="270" t="s">
        <v>365</v>
      </c>
      <c r="E53" s="206"/>
    </row>
    <row r="54" spans="1:5" s="202" customFormat="1" ht="45" customHeight="1" x14ac:dyDescent="0.4">
      <c r="A54" s="156"/>
      <c r="B54" s="194" t="s">
        <v>452</v>
      </c>
      <c r="C54" s="279" t="s">
        <v>16</v>
      </c>
      <c r="D54" s="280" t="s">
        <v>365</v>
      </c>
      <c r="E54" s="151"/>
    </row>
    <row r="55" spans="1:5" s="202" customFormat="1" ht="61.5" customHeight="1" x14ac:dyDescent="0.4">
      <c r="A55" s="149" t="s">
        <v>453</v>
      </c>
      <c r="B55" s="173" t="s">
        <v>454</v>
      </c>
      <c r="C55" s="212" t="s">
        <v>16</v>
      </c>
      <c r="D55" s="249" t="s">
        <v>437</v>
      </c>
      <c r="E55" s="149"/>
    </row>
    <row r="56" spans="1:5" s="202" customFormat="1" ht="64.5" customHeight="1" x14ac:dyDescent="0.4">
      <c r="A56" s="281" t="s">
        <v>455</v>
      </c>
      <c r="B56" s="185" t="s">
        <v>456</v>
      </c>
      <c r="C56" s="212" t="s">
        <v>16</v>
      </c>
      <c r="D56" s="282" t="s">
        <v>437</v>
      </c>
      <c r="E56" s="148" t="s">
        <v>457</v>
      </c>
    </row>
    <row r="57" spans="1:5" s="202" customFormat="1" ht="135" customHeight="1" x14ac:dyDescent="0.4">
      <c r="A57" s="283"/>
      <c r="B57" s="173" t="s">
        <v>458</v>
      </c>
      <c r="C57" s="212" t="s">
        <v>16</v>
      </c>
      <c r="D57" s="249" t="s">
        <v>459</v>
      </c>
      <c r="E57" s="149"/>
    </row>
    <row r="58" spans="1:5" s="202" customFormat="1" ht="26.25" customHeight="1" x14ac:dyDescent="0.4">
      <c r="A58" s="198" t="s">
        <v>460</v>
      </c>
      <c r="B58" s="250" t="s">
        <v>461</v>
      </c>
      <c r="C58" s="233" t="s">
        <v>16</v>
      </c>
      <c r="D58" s="284" t="s">
        <v>365</v>
      </c>
      <c r="E58" s="252"/>
    </row>
    <row r="59" spans="1:5" s="202" customFormat="1" ht="26.25" customHeight="1" x14ac:dyDescent="0.4">
      <c r="A59" s="203"/>
      <c r="B59" s="190" t="s">
        <v>462</v>
      </c>
      <c r="C59" s="204" t="s">
        <v>16</v>
      </c>
      <c r="D59" s="277" t="s">
        <v>365</v>
      </c>
      <c r="E59" s="206"/>
    </row>
    <row r="60" spans="1:5" s="202" customFormat="1" ht="26.25" customHeight="1" x14ac:dyDescent="0.4">
      <c r="A60" s="203"/>
      <c r="B60" s="190" t="s">
        <v>463</v>
      </c>
      <c r="C60" s="204" t="s">
        <v>16</v>
      </c>
      <c r="D60" s="277" t="s">
        <v>365</v>
      </c>
      <c r="E60" s="206"/>
    </row>
    <row r="61" spans="1:5" s="202" customFormat="1" ht="54.75" customHeight="1" x14ac:dyDescent="0.4">
      <c r="A61" s="203"/>
      <c r="B61" s="190" t="s">
        <v>464</v>
      </c>
      <c r="C61" s="204" t="s">
        <v>16</v>
      </c>
      <c r="D61" s="277" t="s">
        <v>365</v>
      </c>
      <c r="E61" s="206"/>
    </row>
    <row r="62" spans="1:5" s="202" customFormat="1" ht="26.25" customHeight="1" x14ac:dyDescent="0.4">
      <c r="A62" s="207"/>
      <c r="B62" s="208" t="s">
        <v>465</v>
      </c>
      <c r="C62" s="209" t="s">
        <v>16</v>
      </c>
      <c r="D62" s="271" t="s">
        <v>365</v>
      </c>
      <c r="E62" s="211" t="s">
        <v>466</v>
      </c>
    </row>
    <row r="63" spans="1:5" s="287" customFormat="1" ht="25.5" customHeight="1" x14ac:dyDescent="0.4">
      <c r="A63" s="198" t="s">
        <v>467</v>
      </c>
      <c r="B63" s="214" t="s">
        <v>468</v>
      </c>
      <c r="C63" s="285" t="s">
        <v>16</v>
      </c>
      <c r="D63" s="286" t="s">
        <v>365</v>
      </c>
      <c r="E63" s="217"/>
    </row>
    <row r="64" spans="1:5" s="287" customFormat="1" ht="25.5" customHeight="1" x14ac:dyDescent="0.4">
      <c r="A64" s="203"/>
      <c r="B64" s="194" t="s">
        <v>469</v>
      </c>
      <c r="C64" s="288" t="s">
        <v>16</v>
      </c>
      <c r="D64" s="196" t="s">
        <v>365</v>
      </c>
      <c r="E64" s="151"/>
    </row>
    <row r="65" spans="1:5" s="287" customFormat="1" ht="25.5" customHeight="1" x14ac:dyDescent="0.4">
      <c r="A65" s="207"/>
      <c r="B65" s="208" t="s">
        <v>470</v>
      </c>
      <c r="C65" s="289" t="s">
        <v>16</v>
      </c>
      <c r="D65" s="290" t="s">
        <v>365</v>
      </c>
      <c r="E65" s="211"/>
    </row>
    <row r="66" spans="1:5" s="287" customFormat="1" ht="28.5" customHeight="1" x14ac:dyDescent="0.4">
      <c r="A66" s="291" t="s">
        <v>471</v>
      </c>
      <c r="B66" s="292" t="s">
        <v>472</v>
      </c>
      <c r="C66" s="288" t="s">
        <v>16</v>
      </c>
      <c r="D66" s="196" t="s">
        <v>365</v>
      </c>
      <c r="E66" s="239"/>
    </row>
    <row r="67" spans="1:5" s="287" customFormat="1" ht="65.25" customHeight="1" x14ac:dyDescent="0.4">
      <c r="A67" s="293"/>
      <c r="B67" s="294" t="s">
        <v>473</v>
      </c>
      <c r="C67" s="289" t="s">
        <v>16</v>
      </c>
      <c r="D67" s="290" t="s">
        <v>365</v>
      </c>
      <c r="E67" s="151"/>
    </row>
    <row r="68" spans="1:5" s="202" customFormat="1" ht="63" customHeight="1" x14ac:dyDescent="0.4">
      <c r="A68" s="198" t="s">
        <v>474</v>
      </c>
      <c r="B68" s="250" t="s">
        <v>475</v>
      </c>
      <c r="C68" s="295" t="s">
        <v>16</v>
      </c>
      <c r="D68" s="296" t="s">
        <v>365</v>
      </c>
      <c r="E68" s="252"/>
    </row>
    <row r="69" spans="1:5" s="202" customFormat="1" ht="65.25" customHeight="1" x14ac:dyDescent="0.4">
      <c r="A69" s="203"/>
      <c r="B69" s="190" t="s">
        <v>476</v>
      </c>
      <c r="C69" s="297" t="s">
        <v>16</v>
      </c>
      <c r="D69" s="298" t="s">
        <v>365</v>
      </c>
      <c r="E69" s="206"/>
    </row>
    <row r="70" spans="1:5" s="202" customFormat="1" ht="35.25" customHeight="1" x14ac:dyDescent="0.4">
      <c r="A70" s="207"/>
      <c r="B70" s="208" t="s">
        <v>477</v>
      </c>
      <c r="C70" s="299" t="s">
        <v>16</v>
      </c>
      <c r="D70" s="300" t="s">
        <v>365</v>
      </c>
      <c r="E70" s="211"/>
    </row>
    <row r="71" spans="1:5" s="202" customFormat="1" ht="62.25" customHeight="1" x14ac:dyDescent="0.4">
      <c r="A71" s="146" t="s">
        <v>478</v>
      </c>
      <c r="B71" s="250" t="s">
        <v>475</v>
      </c>
      <c r="C71" s="295" t="s">
        <v>16</v>
      </c>
      <c r="D71" s="296" t="s">
        <v>365</v>
      </c>
      <c r="E71" s="252"/>
    </row>
    <row r="72" spans="1:5" s="202" customFormat="1" ht="78" customHeight="1" x14ac:dyDescent="0.4">
      <c r="A72" s="12"/>
      <c r="B72" s="208" t="s">
        <v>476</v>
      </c>
      <c r="C72" s="299" t="s">
        <v>16</v>
      </c>
      <c r="D72" s="300" t="s">
        <v>365</v>
      </c>
      <c r="E72" s="211"/>
    </row>
    <row r="73" spans="1:5" s="202" customFormat="1" ht="37.5" customHeight="1" x14ac:dyDescent="0.4">
      <c r="A73" s="12"/>
      <c r="B73" s="301" t="s">
        <v>477</v>
      </c>
      <c r="C73" s="302" t="s">
        <v>16</v>
      </c>
      <c r="D73" s="303" t="s">
        <v>365</v>
      </c>
      <c r="E73" s="217"/>
    </row>
    <row r="74" spans="1:5" s="202" customFormat="1" ht="34.5" customHeight="1" x14ac:dyDescent="0.4">
      <c r="A74" s="12"/>
      <c r="B74" s="190" t="s">
        <v>479</v>
      </c>
      <c r="C74" s="297" t="s">
        <v>16</v>
      </c>
      <c r="D74" s="298" t="s">
        <v>365</v>
      </c>
      <c r="E74" s="206"/>
    </row>
    <row r="75" spans="1:5" s="287" customFormat="1" ht="41.25" customHeight="1" x14ac:dyDescent="0.4">
      <c r="A75" s="156"/>
      <c r="B75" s="208" t="s">
        <v>480</v>
      </c>
      <c r="C75" s="299" t="s">
        <v>16</v>
      </c>
      <c r="D75" s="300" t="s">
        <v>365</v>
      </c>
      <c r="E75" s="211"/>
    </row>
    <row r="76" spans="1:5" s="287" customFormat="1" ht="36" customHeight="1" x14ac:dyDescent="0.4">
      <c r="A76" s="146" t="s">
        <v>481</v>
      </c>
      <c r="B76" s="185" t="s">
        <v>482</v>
      </c>
      <c r="C76" s="304" t="s">
        <v>16</v>
      </c>
      <c r="D76" s="305" t="s">
        <v>365</v>
      </c>
      <c r="E76" s="148"/>
    </row>
    <row r="77" spans="1:5" s="287" customFormat="1" ht="46.5" customHeight="1" x14ac:dyDescent="0.4">
      <c r="A77" s="12"/>
      <c r="B77" s="214" t="s">
        <v>483</v>
      </c>
      <c r="C77" s="306"/>
      <c r="D77" s="307"/>
      <c r="E77" s="308"/>
    </row>
    <row r="78" spans="1:5" s="287" customFormat="1" ht="26.25" customHeight="1" x14ac:dyDescent="0.4">
      <c r="A78" s="156"/>
      <c r="B78" s="301" t="s">
        <v>484</v>
      </c>
      <c r="C78" s="309" t="s">
        <v>16</v>
      </c>
      <c r="D78" s="310" t="s">
        <v>365</v>
      </c>
      <c r="E78" s="157"/>
    </row>
    <row r="79" spans="1:5" s="287" customFormat="1" ht="42.75" customHeight="1" x14ac:dyDescent="0.4">
      <c r="A79" s="12" t="s">
        <v>481</v>
      </c>
      <c r="B79" s="214" t="s">
        <v>485</v>
      </c>
      <c r="C79" s="302" t="s">
        <v>16</v>
      </c>
      <c r="D79" s="286" t="s">
        <v>365</v>
      </c>
      <c r="E79" s="217"/>
    </row>
    <row r="80" spans="1:5" s="287" customFormat="1" ht="49.5" customHeight="1" x14ac:dyDescent="0.4">
      <c r="A80" s="12"/>
      <c r="B80" s="218" t="s">
        <v>486</v>
      </c>
      <c r="C80" s="311" t="s">
        <v>16</v>
      </c>
      <c r="D80" s="312" t="s">
        <v>365</v>
      </c>
      <c r="E80" s="206"/>
    </row>
    <row r="81" spans="1:5" s="287" customFormat="1" ht="34.5" customHeight="1" x14ac:dyDescent="0.4">
      <c r="A81" s="12"/>
      <c r="B81" s="190" t="s">
        <v>487</v>
      </c>
      <c r="C81" s="297" t="s">
        <v>16</v>
      </c>
      <c r="D81" s="192" t="s">
        <v>365</v>
      </c>
      <c r="E81" s="206"/>
    </row>
    <row r="82" spans="1:5" s="287" customFormat="1" ht="35.25" customHeight="1" x14ac:dyDescent="0.4">
      <c r="A82" s="12"/>
      <c r="B82" s="313" t="s">
        <v>488</v>
      </c>
      <c r="C82" s="314" t="s">
        <v>16</v>
      </c>
      <c r="D82" s="315" t="s">
        <v>365</v>
      </c>
      <c r="E82" s="316"/>
    </row>
    <row r="83" spans="1:5" s="287" customFormat="1" ht="27.75" customHeight="1" x14ac:dyDescent="0.4">
      <c r="A83" s="156"/>
      <c r="B83" s="214" t="s">
        <v>489</v>
      </c>
      <c r="C83" s="317"/>
      <c r="D83" s="318"/>
      <c r="E83" s="151"/>
    </row>
    <row r="84" spans="1:5" s="287" customFormat="1" ht="27" customHeight="1" x14ac:dyDescent="0.4">
      <c r="A84" s="146" t="s">
        <v>490</v>
      </c>
      <c r="B84" s="250" t="s">
        <v>491</v>
      </c>
      <c r="C84" s="295" t="s">
        <v>16</v>
      </c>
      <c r="D84" s="296" t="s">
        <v>365</v>
      </c>
      <c r="E84" s="252"/>
    </row>
    <row r="85" spans="1:5" s="287" customFormat="1" ht="27" customHeight="1" x14ac:dyDescent="0.4">
      <c r="A85" s="12"/>
      <c r="B85" s="190" t="s">
        <v>492</v>
      </c>
      <c r="C85" s="297" t="s">
        <v>16</v>
      </c>
      <c r="D85" s="298" t="s">
        <v>437</v>
      </c>
      <c r="E85" s="206"/>
    </row>
    <row r="86" spans="1:5" s="287" customFormat="1" ht="39.75" customHeight="1" x14ac:dyDescent="0.4">
      <c r="A86" s="12"/>
      <c r="B86" s="190" t="s">
        <v>493</v>
      </c>
      <c r="C86" s="297" t="s">
        <v>16</v>
      </c>
      <c r="D86" s="298" t="s">
        <v>365</v>
      </c>
      <c r="E86" s="206"/>
    </row>
    <row r="87" spans="1:5" s="287" customFormat="1" ht="35.25" customHeight="1" x14ac:dyDescent="0.4">
      <c r="A87" s="12"/>
      <c r="B87" s="190" t="s">
        <v>482</v>
      </c>
      <c r="C87" s="297" t="s">
        <v>16</v>
      </c>
      <c r="D87" s="298" t="s">
        <v>365</v>
      </c>
      <c r="E87" s="206"/>
    </row>
    <row r="88" spans="1:5" s="287" customFormat="1" ht="44.25" customHeight="1" x14ac:dyDescent="0.4">
      <c r="A88" s="12"/>
      <c r="B88" s="190" t="s">
        <v>494</v>
      </c>
      <c r="C88" s="297" t="s">
        <v>16</v>
      </c>
      <c r="D88" s="298" t="s">
        <v>365</v>
      </c>
      <c r="E88" s="206"/>
    </row>
    <row r="89" spans="1:5" s="287" customFormat="1" ht="35.25" customHeight="1" x14ac:dyDescent="0.4">
      <c r="A89" s="12"/>
      <c r="B89" s="190" t="s">
        <v>487</v>
      </c>
      <c r="C89" s="297" t="s">
        <v>16</v>
      </c>
      <c r="D89" s="192" t="s">
        <v>365</v>
      </c>
      <c r="E89" s="206"/>
    </row>
    <row r="90" spans="1:5" s="287" customFormat="1" ht="35.25" customHeight="1" x14ac:dyDescent="0.4">
      <c r="A90" s="12"/>
      <c r="B90" s="313" t="s">
        <v>488</v>
      </c>
      <c r="C90" s="314" t="s">
        <v>16</v>
      </c>
      <c r="D90" s="315" t="s">
        <v>365</v>
      </c>
      <c r="E90" s="316"/>
    </row>
    <row r="91" spans="1:5" s="287" customFormat="1" ht="27.75" customHeight="1" x14ac:dyDescent="0.4">
      <c r="A91" s="156"/>
      <c r="B91" s="214" t="s">
        <v>495</v>
      </c>
      <c r="C91" s="302" t="s">
        <v>16</v>
      </c>
      <c r="D91" s="303" t="s">
        <v>365</v>
      </c>
      <c r="E91" s="217"/>
    </row>
    <row r="92" spans="1:5" s="287" customFormat="1" ht="40.5" customHeight="1" x14ac:dyDescent="0.4">
      <c r="A92" s="149" t="s">
        <v>496</v>
      </c>
      <c r="B92" s="319" t="s">
        <v>497</v>
      </c>
      <c r="C92" s="320" t="s">
        <v>16</v>
      </c>
      <c r="D92" s="321" t="s">
        <v>437</v>
      </c>
      <c r="E92" s="149"/>
    </row>
    <row r="93" spans="1:5" s="287" customFormat="1" ht="124.5" customHeight="1" x14ac:dyDescent="0.4">
      <c r="A93" s="322" t="s">
        <v>498</v>
      </c>
      <c r="B93" s="239" t="s">
        <v>499</v>
      </c>
      <c r="C93" s="323" t="s">
        <v>16</v>
      </c>
      <c r="D93" s="324" t="s">
        <v>500</v>
      </c>
      <c r="E93" s="325" t="s">
        <v>501</v>
      </c>
    </row>
    <row r="94" spans="1:5" s="287" customFormat="1" ht="42" customHeight="1" x14ac:dyDescent="0.4">
      <c r="A94" s="326"/>
      <c r="B94" s="244" t="s">
        <v>502</v>
      </c>
      <c r="C94" s="327" t="s">
        <v>16</v>
      </c>
      <c r="D94" s="328" t="s">
        <v>437</v>
      </c>
      <c r="E94" s="226"/>
    </row>
    <row r="95" spans="1:5" s="287" customFormat="1" ht="26.25" customHeight="1" x14ac:dyDescent="0.4">
      <c r="A95" s="326"/>
      <c r="B95" s="244" t="s">
        <v>503</v>
      </c>
      <c r="C95" s="327" t="s">
        <v>16</v>
      </c>
      <c r="D95" s="328" t="s">
        <v>446</v>
      </c>
      <c r="E95" s="226"/>
    </row>
    <row r="96" spans="1:5" s="287" customFormat="1" ht="63" customHeight="1" x14ac:dyDescent="0.4">
      <c r="A96" s="326"/>
      <c r="B96" s="244" t="s">
        <v>504</v>
      </c>
      <c r="C96" s="327" t="s">
        <v>16</v>
      </c>
      <c r="D96" s="328" t="s">
        <v>446</v>
      </c>
      <c r="E96" s="222" t="s">
        <v>505</v>
      </c>
    </row>
    <row r="97" spans="1:5" s="287" customFormat="1" ht="35.25" customHeight="1" x14ac:dyDescent="0.4">
      <c r="A97" s="329"/>
      <c r="B97" s="248" t="s">
        <v>506</v>
      </c>
      <c r="C97" s="330" t="s">
        <v>16</v>
      </c>
      <c r="D97" s="331" t="s">
        <v>446</v>
      </c>
      <c r="E97" s="332" t="s">
        <v>507</v>
      </c>
    </row>
    <row r="98" spans="1:5" s="287" customFormat="1" ht="121.5" customHeight="1" x14ac:dyDescent="0.4">
      <c r="A98" s="198" t="s">
        <v>508</v>
      </c>
      <c r="B98" s="239" t="s">
        <v>509</v>
      </c>
      <c r="C98" s="323" t="s">
        <v>16</v>
      </c>
      <c r="D98" s="324" t="s">
        <v>500</v>
      </c>
      <c r="E98" s="333" t="s">
        <v>501</v>
      </c>
    </row>
    <row r="99" spans="1:5" s="287" customFormat="1" ht="25.5" customHeight="1" x14ac:dyDescent="0.4">
      <c r="A99" s="203"/>
      <c r="B99" s="244" t="s">
        <v>510</v>
      </c>
      <c r="C99" s="327" t="s">
        <v>16</v>
      </c>
      <c r="D99" s="328" t="s">
        <v>446</v>
      </c>
      <c r="E99" s="232" t="s">
        <v>505</v>
      </c>
    </row>
    <row r="100" spans="1:5" s="287" customFormat="1" ht="33.75" customHeight="1" x14ac:dyDescent="0.4">
      <c r="A100" s="207"/>
      <c r="B100" s="248" t="s">
        <v>511</v>
      </c>
      <c r="C100" s="330" t="s">
        <v>16</v>
      </c>
      <c r="D100" s="331" t="s">
        <v>446</v>
      </c>
      <c r="E100" s="148"/>
    </row>
    <row r="101" spans="1:5" s="287" customFormat="1" ht="24" customHeight="1" x14ac:dyDescent="0.4">
      <c r="A101" s="198" t="s">
        <v>512</v>
      </c>
      <c r="B101" s="250" t="s">
        <v>513</v>
      </c>
      <c r="C101" s="233"/>
      <c r="D101" s="284"/>
      <c r="E101" s="252"/>
    </row>
    <row r="102" spans="1:5" s="287" customFormat="1" ht="39" customHeight="1" x14ac:dyDescent="0.4">
      <c r="A102" s="203"/>
      <c r="B102" s="214" t="s">
        <v>514</v>
      </c>
      <c r="C102" s="204" t="s">
        <v>16</v>
      </c>
      <c r="D102" s="277" t="s">
        <v>365</v>
      </c>
      <c r="E102" s="206"/>
    </row>
    <row r="103" spans="1:5" s="287" customFormat="1" ht="38.25" customHeight="1" x14ac:dyDescent="0.4">
      <c r="A103" s="203"/>
      <c r="B103" s="214" t="s">
        <v>515</v>
      </c>
      <c r="C103" s="204" t="s">
        <v>16</v>
      </c>
      <c r="D103" s="277" t="s">
        <v>365</v>
      </c>
      <c r="E103" s="221"/>
    </row>
    <row r="104" spans="1:5" s="287" customFormat="1" ht="27" customHeight="1" x14ac:dyDescent="0.4">
      <c r="A104" s="203"/>
      <c r="B104" s="190" t="s">
        <v>463</v>
      </c>
      <c r="C104" s="204" t="s">
        <v>16</v>
      </c>
      <c r="D104" s="277" t="s">
        <v>365</v>
      </c>
      <c r="E104" s="221"/>
    </row>
    <row r="105" spans="1:5" s="287" customFormat="1" ht="29.25" customHeight="1" x14ac:dyDescent="0.4">
      <c r="A105" s="207"/>
      <c r="B105" s="208" t="s">
        <v>516</v>
      </c>
      <c r="C105" s="299" t="s">
        <v>16</v>
      </c>
      <c r="D105" s="334" t="s">
        <v>365</v>
      </c>
      <c r="E105" s="211"/>
    </row>
    <row r="106" spans="1:5" s="287" customFormat="1" ht="38.25" customHeight="1" x14ac:dyDescent="0.4">
      <c r="A106" s="198" t="s">
        <v>517</v>
      </c>
      <c r="B106" s="250" t="s">
        <v>518</v>
      </c>
      <c r="C106" s="233" t="s">
        <v>16</v>
      </c>
      <c r="D106" s="284" t="s">
        <v>365</v>
      </c>
      <c r="E106" s="252"/>
    </row>
    <row r="107" spans="1:5" s="287" customFormat="1" ht="27" customHeight="1" x14ac:dyDescent="0.4">
      <c r="A107" s="203"/>
      <c r="B107" s="190" t="s">
        <v>463</v>
      </c>
      <c r="C107" s="204" t="s">
        <v>16</v>
      </c>
      <c r="D107" s="277" t="s">
        <v>365</v>
      </c>
      <c r="E107" s="206"/>
    </row>
    <row r="108" spans="1:5" s="287" customFormat="1" ht="27" customHeight="1" x14ac:dyDescent="0.4">
      <c r="A108" s="207"/>
      <c r="B108" s="208" t="s">
        <v>519</v>
      </c>
      <c r="C108" s="299" t="s">
        <v>16</v>
      </c>
      <c r="D108" s="334" t="s">
        <v>365</v>
      </c>
      <c r="E108" s="211"/>
    </row>
    <row r="109" spans="1:5" s="287" customFormat="1" ht="26.25" customHeight="1" x14ac:dyDescent="0.4">
      <c r="A109" s="198" t="s">
        <v>520</v>
      </c>
      <c r="B109" s="250" t="s">
        <v>521</v>
      </c>
      <c r="C109" s="233"/>
      <c r="D109" s="284"/>
      <c r="E109" s="252"/>
    </row>
    <row r="110" spans="1:5" s="287" customFormat="1" ht="35.25" customHeight="1" x14ac:dyDescent="0.4">
      <c r="A110" s="203"/>
      <c r="B110" s="214" t="s">
        <v>522</v>
      </c>
      <c r="C110" s="215" t="s">
        <v>16</v>
      </c>
      <c r="D110" s="335" t="s">
        <v>365</v>
      </c>
      <c r="E110" s="217"/>
    </row>
    <row r="111" spans="1:5" s="287" customFormat="1" ht="35.25" customHeight="1" x14ac:dyDescent="0.4">
      <c r="A111" s="203"/>
      <c r="B111" s="214" t="s">
        <v>523</v>
      </c>
      <c r="C111" s="215" t="s">
        <v>16</v>
      </c>
      <c r="D111" s="335" t="s">
        <v>365</v>
      </c>
      <c r="E111" s="217"/>
    </row>
    <row r="112" spans="1:5" s="287" customFormat="1" ht="51.75" customHeight="1" x14ac:dyDescent="0.4">
      <c r="A112" s="203"/>
      <c r="B112" s="194" t="s">
        <v>524</v>
      </c>
      <c r="C112" s="219" t="s">
        <v>16</v>
      </c>
      <c r="D112" s="336" t="s">
        <v>365</v>
      </c>
      <c r="E112" s="151"/>
    </row>
    <row r="113" spans="1:5" s="287" customFormat="1" ht="46.5" customHeight="1" x14ac:dyDescent="0.4">
      <c r="A113" s="203"/>
      <c r="B113" s="337" t="s">
        <v>525</v>
      </c>
      <c r="C113" s="215"/>
      <c r="D113" s="335"/>
      <c r="E113" s="217"/>
    </row>
    <row r="114" spans="1:5" s="287" customFormat="1" ht="27.75" customHeight="1" x14ac:dyDescent="0.4">
      <c r="A114" s="203"/>
      <c r="B114" s="190" t="s">
        <v>463</v>
      </c>
      <c r="C114" s="204" t="s">
        <v>16</v>
      </c>
      <c r="D114" s="277" t="s">
        <v>365</v>
      </c>
      <c r="E114" s="206"/>
    </row>
    <row r="115" spans="1:5" s="287" customFormat="1" ht="27.75" customHeight="1" x14ac:dyDescent="0.4">
      <c r="A115" s="207"/>
      <c r="B115" s="208" t="s">
        <v>526</v>
      </c>
      <c r="C115" s="299" t="s">
        <v>16</v>
      </c>
      <c r="D115" s="334" t="s">
        <v>365</v>
      </c>
      <c r="E115" s="211"/>
    </row>
    <row r="116" spans="1:5" ht="27.75" customHeight="1" x14ac:dyDescent="0.4">
      <c r="A116" s="338" t="s">
        <v>527</v>
      </c>
      <c r="B116" s="339" t="s">
        <v>528</v>
      </c>
      <c r="C116" s="340" t="s">
        <v>31</v>
      </c>
      <c r="D116" s="341" t="s">
        <v>529</v>
      </c>
      <c r="E116" s="342" t="s">
        <v>530</v>
      </c>
    </row>
    <row r="117" spans="1:5" ht="27" customHeight="1" x14ac:dyDescent="0.4">
      <c r="A117" s="343"/>
      <c r="B117" s="344" t="s">
        <v>531</v>
      </c>
      <c r="C117" s="345" t="s">
        <v>31</v>
      </c>
      <c r="D117" s="346" t="s">
        <v>529</v>
      </c>
      <c r="E117" s="347"/>
    </row>
    <row r="118" spans="1:5" ht="37.5" customHeight="1" x14ac:dyDescent="0.4">
      <c r="A118" s="343"/>
      <c r="B118" s="348" t="s">
        <v>532</v>
      </c>
      <c r="C118" s="345" t="s">
        <v>31</v>
      </c>
      <c r="D118" s="346" t="s">
        <v>365</v>
      </c>
      <c r="E118" s="349" t="s">
        <v>533</v>
      </c>
    </row>
    <row r="119" spans="1:5" ht="59.25" customHeight="1" x14ac:dyDescent="0.4">
      <c r="A119" s="343"/>
      <c r="B119" s="344" t="s">
        <v>534</v>
      </c>
      <c r="C119" s="345" t="s">
        <v>31</v>
      </c>
      <c r="D119" s="346" t="s">
        <v>365</v>
      </c>
      <c r="E119" s="350"/>
    </row>
    <row r="120" spans="1:5" ht="26.25" customHeight="1" x14ac:dyDescent="0.4">
      <c r="A120" s="343"/>
      <c r="B120" s="344" t="s">
        <v>535</v>
      </c>
      <c r="C120" s="345" t="s">
        <v>31</v>
      </c>
      <c r="D120" s="351" t="s">
        <v>529</v>
      </c>
      <c r="E120" s="350"/>
    </row>
    <row r="121" spans="1:5" ht="26.25" customHeight="1" x14ac:dyDescent="0.4">
      <c r="A121" s="343"/>
      <c r="B121" s="344" t="s">
        <v>536</v>
      </c>
      <c r="C121" s="345" t="s">
        <v>31</v>
      </c>
      <c r="D121" s="346" t="s">
        <v>529</v>
      </c>
      <c r="E121" s="347"/>
    </row>
    <row r="122" spans="1:5" ht="26.25" customHeight="1" x14ac:dyDescent="0.4">
      <c r="A122" s="343"/>
      <c r="B122" s="344" t="s">
        <v>537</v>
      </c>
      <c r="C122" s="352" t="s">
        <v>31</v>
      </c>
      <c r="D122" s="351" t="s">
        <v>538</v>
      </c>
      <c r="E122" s="353"/>
    </row>
    <row r="123" spans="1:5" ht="26.25" customHeight="1" x14ac:dyDescent="0.4">
      <c r="A123" s="354"/>
      <c r="B123" s="355" t="s">
        <v>539</v>
      </c>
      <c r="C123" s="356" t="s">
        <v>31</v>
      </c>
      <c r="D123" s="357" t="s">
        <v>540</v>
      </c>
      <c r="E123" s="358"/>
    </row>
    <row r="124" spans="1:5" ht="26.25" customHeight="1" x14ac:dyDescent="0.4">
      <c r="A124" s="338" t="s">
        <v>527</v>
      </c>
      <c r="B124" s="339" t="s">
        <v>541</v>
      </c>
      <c r="C124" s="340"/>
      <c r="D124" s="341"/>
      <c r="E124" s="359"/>
    </row>
    <row r="125" spans="1:5" ht="46.5" customHeight="1" x14ac:dyDescent="0.4">
      <c r="A125" s="343"/>
      <c r="B125" s="344" t="s">
        <v>542</v>
      </c>
      <c r="C125" s="345" t="s">
        <v>31</v>
      </c>
      <c r="D125" s="360" t="s">
        <v>529</v>
      </c>
      <c r="E125" s="361" t="s">
        <v>543</v>
      </c>
    </row>
    <row r="126" spans="1:5" ht="36" customHeight="1" x14ac:dyDescent="0.4">
      <c r="A126" s="343"/>
      <c r="B126" s="344" t="s">
        <v>544</v>
      </c>
      <c r="C126" s="345" t="s">
        <v>31</v>
      </c>
      <c r="D126" s="346" t="s">
        <v>529</v>
      </c>
      <c r="E126" s="362" t="s">
        <v>545</v>
      </c>
    </row>
    <row r="127" spans="1:5" ht="48.75" customHeight="1" x14ac:dyDescent="0.4">
      <c r="A127" s="343"/>
      <c r="B127" s="344" t="s">
        <v>546</v>
      </c>
      <c r="C127" s="345" t="s">
        <v>31</v>
      </c>
      <c r="D127" s="346" t="s">
        <v>529</v>
      </c>
      <c r="E127" s="361" t="s">
        <v>543</v>
      </c>
    </row>
    <row r="128" spans="1:5" ht="32.25" customHeight="1" x14ac:dyDescent="0.4">
      <c r="A128" s="343"/>
      <c r="B128" s="344" t="s">
        <v>547</v>
      </c>
      <c r="C128" s="345" t="s">
        <v>31</v>
      </c>
      <c r="D128" s="346" t="s">
        <v>529</v>
      </c>
      <c r="E128" s="361" t="s">
        <v>548</v>
      </c>
    </row>
    <row r="129" spans="1:5" ht="30.75" customHeight="1" x14ac:dyDescent="0.4">
      <c r="A129" s="343"/>
      <c r="B129" s="344" t="s">
        <v>549</v>
      </c>
      <c r="C129" s="363" t="s">
        <v>16</v>
      </c>
      <c r="D129" s="364" t="s">
        <v>437</v>
      </c>
      <c r="E129" s="361"/>
    </row>
    <row r="130" spans="1:5" ht="36.75" customHeight="1" x14ac:dyDescent="0.4">
      <c r="A130" s="354"/>
      <c r="B130" s="355" t="s">
        <v>550</v>
      </c>
      <c r="C130" s="365" t="s">
        <v>16</v>
      </c>
      <c r="D130" s="366" t="s">
        <v>437</v>
      </c>
      <c r="E130" s="358"/>
    </row>
    <row r="131" spans="1:5" ht="27.75" customHeight="1" x14ac:dyDescent="0.4">
      <c r="A131" s="338" t="s">
        <v>551</v>
      </c>
      <c r="B131" s="339" t="s">
        <v>528</v>
      </c>
      <c r="C131" s="340" t="s">
        <v>31</v>
      </c>
      <c r="D131" s="367" t="s">
        <v>529</v>
      </c>
      <c r="E131" s="368" t="s">
        <v>530</v>
      </c>
    </row>
    <row r="132" spans="1:5" ht="27.75" customHeight="1" x14ac:dyDescent="0.4">
      <c r="A132" s="343"/>
      <c r="B132" s="344" t="s">
        <v>552</v>
      </c>
      <c r="C132" s="345" t="s">
        <v>31</v>
      </c>
      <c r="D132" s="369" t="s">
        <v>529</v>
      </c>
      <c r="E132" s="370"/>
    </row>
    <row r="133" spans="1:5" ht="36.75" customHeight="1" x14ac:dyDescent="0.4">
      <c r="A133" s="343"/>
      <c r="B133" s="348" t="s">
        <v>532</v>
      </c>
      <c r="C133" s="345" t="s">
        <v>31</v>
      </c>
      <c r="D133" s="346" t="s">
        <v>365</v>
      </c>
      <c r="E133" s="349" t="s">
        <v>533</v>
      </c>
    </row>
    <row r="134" spans="1:5" ht="61.5" customHeight="1" x14ac:dyDescent="0.4">
      <c r="A134" s="343"/>
      <c r="B134" s="344" t="s">
        <v>534</v>
      </c>
      <c r="C134" s="345" t="s">
        <v>31</v>
      </c>
      <c r="D134" s="346" t="s">
        <v>365</v>
      </c>
      <c r="E134" s="350"/>
    </row>
    <row r="135" spans="1:5" ht="27" customHeight="1" x14ac:dyDescent="0.4">
      <c r="A135" s="343"/>
      <c r="B135" s="344" t="s">
        <v>535</v>
      </c>
      <c r="C135" s="345" t="s">
        <v>31</v>
      </c>
      <c r="D135" s="371" t="s">
        <v>529</v>
      </c>
      <c r="E135" s="350"/>
    </row>
    <row r="136" spans="1:5" ht="27" customHeight="1" x14ac:dyDescent="0.4">
      <c r="A136" s="343"/>
      <c r="B136" s="344" t="s">
        <v>536</v>
      </c>
      <c r="C136" s="345" t="s">
        <v>31</v>
      </c>
      <c r="D136" s="346" t="s">
        <v>529</v>
      </c>
      <c r="E136" s="347"/>
    </row>
    <row r="137" spans="1:5" ht="27" customHeight="1" x14ac:dyDescent="0.4">
      <c r="A137" s="343"/>
      <c r="B137" s="344" t="s">
        <v>537</v>
      </c>
      <c r="C137" s="345" t="s">
        <v>31</v>
      </c>
      <c r="D137" s="346" t="s">
        <v>538</v>
      </c>
      <c r="E137" s="372"/>
    </row>
    <row r="138" spans="1:5" ht="27" customHeight="1" x14ac:dyDescent="0.4">
      <c r="A138" s="343"/>
      <c r="B138" s="373" t="s">
        <v>539</v>
      </c>
      <c r="C138" s="374" t="s">
        <v>31</v>
      </c>
      <c r="D138" s="351" t="s">
        <v>540</v>
      </c>
      <c r="E138" s="375"/>
    </row>
    <row r="139" spans="1:5" ht="27" customHeight="1" x14ac:dyDescent="0.4">
      <c r="A139" s="338" t="s">
        <v>553</v>
      </c>
      <c r="B139" s="339" t="s">
        <v>554</v>
      </c>
      <c r="C139" s="340"/>
      <c r="D139" s="341"/>
      <c r="E139" s="376"/>
    </row>
    <row r="140" spans="1:5" ht="43.5" customHeight="1" x14ac:dyDescent="0.4">
      <c r="A140" s="343"/>
      <c r="B140" s="344" t="s">
        <v>542</v>
      </c>
      <c r="C140" s="345" t="s">
        <v>31</v>
      </c>
      <c r="D140" s="360" t="s">
        <v>529</v>
      </c>
      <c r="E140" s="377" t="s">
        <v>543</v>
      </c>
    </row>
    <row r="141" spans="1:5" ht="38.25" customHeight="1" x14ac:dyDescent="0.4">
      <c r="A141" s="343"/>
      <c r="B141" s="344" t="s">
        <v>544</v>
      </c>
      <c r="C141" s="345" t="s">
        <v>31</v>
      </c>
      <c r="D141" s="346" t="s">
        <v>529</v>
      </c>
      <c r="E141" s="378" t="s">
        <v>545</v>
      </c>
    </row>
    <row r="142" spans="1:5" ht="41.25" customHeight="1" x14ac:dyDescent="0.4">
      <c r="A142" s="343"/>
      <c r="B142" s="379" t="s">
        <v>555</v>
      </c>
      <c r="C142" s="380" t="s">
        <v>31</v>
      </c>
      <c r="D142" s="381" t="s">
        <v>529</v>
      </c>
      <c r="E142" s="382" t="s">
        <v>556</v>
      </c>
    </row>
    <row r="143" spans="1:5" ht="36" customHeight="1" x14ac:dyDescent="0.4">
      <c r="A143" s="343"/>
      <c r="B143" s="383" t="s">
        <v>547</v>
      </c>
      <c r="C143" s="380" t="s">
        <v>16</v>
      </c>
      <c r="D143" s="381" t="s">
        <v>437</v>
      </c>
      <c r="E143" s="382" t="s">
        <v>557</v>
      </c>
    </row>
    <row r="144" spans="1:5" ht="33.75" customHeight="1" x14ac:dyDescent="0.4">
      <c r="A144" s="354"/>
      <c r="B144" s="384" t="s">
        <v>549</v>
      </c>
      <c r="C144" s="356" t="s">
        <v>31</v>
      </c>
      <c r="D144" s="385" t="s">
        <v>529</v>
      </c>
      <c r="E144" s="386"/>
    </row>
    <row r="145" spans="1:5" ht="25.5" customHeight="1" x14ac:dyDescent="0.4">
      <c r="A145" s="387" t="s">
        <v>558</v>
      </c>
      <c r="B145" s="339" t="s">
        <v>528</v>
      </c>
      <c r="C145" s="340" t="s">
        <v>31</v>
      </c>
      <c r="D145" s="341" t="s">
        <v>529</v>
      </c>
      <c r="E145" s="342" t="s">
        <v>530</v>
      </c>
    </row>
    <row r="146" spans="1:5" ht="33" customHeight="1" x14ac:dyDescent="0.4">
      <c r="A146" s="388"/>
      <c r="B146" s="344" t="s">
        <v>552</v>
      </c>
      <c r="C146" s="345" t="s">
        <v>31</v>
      </c>
      <c r="D146" s="346" t="s">
        <v>529</v>
      </c>
      <c r="E146" s="347"/>
    </row>
    <row r="147" spans="1:5" ht="38.25" customHeight="1" x14ac:dyDescent="0.4">
      <c r="A147" s="388"/>
      <c r="B147" s="348" t="s">
        <v>532</v>
      </c>
      <c r="C147" s="345" t="s">
        <v>31</v>
      </c>
      <c r="D147" s="346" t="s">
        <v>365</v>
      </c>
      <c r="E147" s="349" t="s">
        <v>533</v>
      </c>
    </row>
    <row r="148" spans="1:5" ht="24.75" customHeight="1" x14ac:dyDescent="0.4">
      <c r="A148" s="388"/>
      <c r="B148" s="344" t="s">
        <v>559</v>
      </c>
      <c r="C148" s="345" t="s">
        <v>31</v>
      </c>
      <c r="D148" s="351" t="s">
        <v>529</v>
      </c>
      <c r="E148" s="350"/>
    </row>
    <row r="149" spans="1:5" ht="24.75" customHeight="1" x14ac:dyDescent="0.4">
      <c r="A149" s="388"/>
      <c r="B149" s="344" t="s">
        <v>560</v>
      </c>
      <c r="C149" s="389" t="s">
        <v>31</v>
      </c>
      <c r="D149" s="346" t="s">
        <v>529</v>
      </c>
      <c r="E149" s="347"/>
    </row>
    <row r="150" spans="1:5" ht="24.75" customHeight="1" x14ac:dyDescent="0.4">
      <c r="A150" s="388"/>
      <c r="B150" s="344" t="s">
        <v>561</v>
      </c>
      <c r="C150" s="389" t="s">
        <v>31</v>
      </c>
      <c r="D150" s="346" t="s">
        <v>538</v>
      </c>
      <c r="E150" s="353"/>
    </row>
    <row r="151" spans="1:5" ht="24.75" customHeight="1" x14ac:dyDescent="0.4">
      <c r="A151" s="388"/>
      <c r="B151" s="344" t="s">
        <v>562</v>
      </c>
      <c r="C151" s="389" t="s">
        <v>31</v>
      </c>
      <c r="D151" s="346" t="s">
        <v>540</v>
      </c>
      <c r="E151" s="353"/>
    </row>
    <row r="152" spans="1:5" ht="24.75" customHeight="1" x14ac:dyDescent="0.4">
      <c r="A152" s="388"/>
      <c r="B152" s="344" t="s">
        <v>563</v>
      </c>
      <c r="C152" s="345" t="s">
        <v>564</v>
      </c>
      <c r="D152" s="346"/>
      <c r="E152" s="390"/>
    </row>
    <row r="153" spans="1:5" ht="45" customHeight="1" x14ac:dyDescent="0.4">
      <c r="A153" s="388"/>
      <c r="B153" s="344" t="s">
        <v>542</v>
      </c>
      <c r="C153" s="345" t="s">
        <v>31</v>
      </c>
      <c r="D153" s="360" t="s">
        <v>529</v>
      </c>
      <c r="E153" s="377"/>
    </row>
    <row r="154" spans="1:5" ht="37.5" customHeight="1" x14ac:dyDescent="0.4">
      <c r="A154" s="388"/>
      <c r="B154" s="344" t="s">
        <v>544</v>
      </c>
      <c r="C154" s="345" t="s">
        <v>31</v>
      </c>
      <c r="D154" s="346" t="s">
        <v>529</v>
      </c>
      <c r="E154" s="377" t="s">
        <v>543</v>
      </c>
    </row>
    <row r="155" spans="1:5" ht="47.25" customHeight="1" x14ac:dyDescent="0.4">
      <c r="A155" s="388"/>
      <c r="B155" s="391" t="s">
        <v>555</v>
      </c>
      <c r="C155" s="380" t="s">
        <v>31</v>
      </c>
      <c r="D155" s="381" t="s">
        <v>529</v>
      </c>
      <c r="E155" s="392" t="s">
        <v>565</v>
      </c>
    </row>
    <row r="156" spans="1:5" ht="33.75" customHeight="1" x14ac:dyDescent="0.4">
      <c r="A156" s="393"/>
      <c r="B156" s="355" t="s">
        <v>566</v>
      </c>
      <c r="C156" s="394" t="s">
        <v>31</v>
      </c>
      <c r="D156" s="385" t="s">
        <v>529</v>
      </c>
      <c r="E156" s="386" t="s">
        <v>548</v>
      </c>
    </row>
    <row r="157" spans="1:5" ht="23.25" customHeight="1" x14ac:dyDescent="0.4">
      <c r="A157" s="387" t="s">
        <v>567</v>
      </c>
      <c r="B157" s="395" t="s">
        <v>568</v>
      </c>
      <c r="C157" s="396" t="s">
        <v>16</v>
      </c>
      <c r="D157" s="341" t="s">
        <v>437</v>
      </c>
      <c r="E157" s="368" t="s">
        <v>530</v>
      </c>
    </row>
    <row r="158" spans="1:5" ht="32.25" customHeight="1" x14ac:dyDescent="0.4">
      <c r="A158" s="388"/>
      <c r="B158" s="391" t="s">
        <v>552</v>
      </c>
      <c r="C158" s="397" t="s">
        <v>16</v>
      </c>
      <c r="D158" s="346" t="s">
        <v>437</v>
      </c>
      <c r="E158" s="370"/>
    </row>
    <row r="159" spans="1:5" ht="35.25" customHeight="1" x14ac:dyDescent="0.4">
      <c r="A159" s="388"/>
      <c r="B159" s="348" t="s">
        <v>532</v>
      </c>
      <c r="C159" s="345" t="s">
        <v>31</v>
      </c>
      <c r="D159" s="346" t="s">
        <v>365</v>
      </c>
      <c r="E159" s="349" t="s">
        <v>533</v>
      </c>
    </row>
    <row r="160" spans="1:5" ht="27.75" customHeight="1" x14ac:dyDescent="0.4">
      <c r="A160" s="388"/>
      <c r="B160" s="344" t="s">
        <v>559</v>
      </c>
      <c r="C160" s="397" t="s">
        <v>16</v>
      </c>
      <c r="D160" s="346" t="s">
        <v>437</v>
      </c>
      <c r="E160" s="350"/>
    </row>
    <row r="161" spans="1:5" ht="27.75" customHeight="1" x14ac:dyDescent="0.4">
      <c r="A161" s="388"/>
      <c r="B161" s="344" t="s">
        <v>560</v>
      </c>
      <c r="C161" s="397" t="s">
        <v>16</v>
      </c>
      <c r="D161" s="346" t="s">
        <v>437</v>
      </c>
      <c r="E161" s="347"/>
    </row>
    <row r="162" spans="1:5" ht="27.75" customHeight="1" x14ac:dyDescent="0.4">
      <c r="A162" s="388"/>
      <c r="B162" s="344" t="s">
        <v>561</v>
      </c>
      <c r="C162" s="397" t="s">
        <v>16</v>
      </c>
      <c r="D162" s="346" t="s">
        <v>569</v>
      </c>
      <c r="E162" s="353"/>
    </row>
    <row r="163" spans="1:5" ht="27.75" customHeight="1" x14ac:dyDescent="0.4">
      <c r="A163" s="388"/>
      <c r="B163" s="344" t="s">
        <v>562</v>
      </c>
      <c r="C163" s="397" t="s">
        <v>16</v>
      </c>
      <c r="D163" s="346" t="s">
        <v>570</v>
      </c>
      <c r="E163" s="353"/>
    </row>
    <row r="164" spans="1:5" ht="27.75" customHeight="1" x14ac:dyDescent="0.4">
      <c r="A164" s="388"/>
      <c r="B164" s="391" t="s">
        <v>571</v>
      </c>
      <c r="C164" s="380" t="s">
        <v>564</v>
      </c>
      <c r="D164" s="346"/>
      <c r="E164" s="398"/>
    </row>
    <row r="165" spans="1:5" ht="44.25" customHeight="1" x14ac:dyDescent="0.4">
      <c r="A165" s="388"/>
      <c r="B165" s="399" t="s">
        <v>542</v>
      </c>
      <c r="C165" s="397" t="s">
        <v>16</v>
      </c>
      <c r="D165" s="346" t="s">
        <v>437</v>
      </c>
      <c r="E165" s="400" t="s">
        <v>543</v>
      </c>
    </row>
    <row r="166" spans="1:5" ht="35.25" customHeight="1" x14ac:dyDescent="0.4">
      <c r="A166" s="388"/>
      <c r="B166" s="383" t="s">
        <v>544</v>
      </c>
      <c r="C166" s="397" t="s">
        <v>16</v>
      </c>
      <c r="D166" s="346" t="s">
        <v>437</v>
      </c>
      <c r="E166" s="361" t="s">
        <v>565</v>
      </c>
    </row>
    <row r="167" spans="1:5" ht="38.25" customHeight="1" x14ac:dyDescent="0.4">
      <c r="A167" s="393"/>
      <c r="B167" s="384" t="s">
        <v>566</v>
      </c>
      <c r="C167" s="401" t="s">
        <v>16</v>
      </c>
      <c r="D167" s="357" t="s">
        <v>437</v>
      </c>
      <c r="E167" s="402" t="s">
        <v>548</v>
      </c>
    </row>
    <row r="168" spans="1:5" ht="20.100000000000001" customHeight="1" x14ac:dyDescent="0.4">
      <c r="A168" s="403"/>
      <c r="B168" s="404"/>
      <c r="C168" s="405"/>
      <c r="D168" s="406"/>
      <c r="E168" s="407"/>
    </row>
    <row r="169" spans="1:5" ht="20.100000000000001" customHeight="1" x14ac:dyDescent="0.4">
      <c r="A169" s="403"/>
      <c r="B169" s="404"/>
      <c r="C169" s="405"/>
      <c r="D169" s="406"/>
      <c r="E169" s="407"/>
    </row>
    <row r="170" spans="1:5" ht="20.100000000000001" customHeight="1" x14ac:dyDescent="0.4">
      <c r="A170" s="403"/>
      <c r="B170" s="404"/>
      <c r="C170" s="405"/>
      <c r="D170" s="406"/>
      <c r="E170" s="407"/>
    </row>
    <row r="171" spans="1:5" ht="20.100000000000001" customHeight="1" x14ac:dyDescent="0.4">
      <c r="A171" s="403"/>
      <c r="B171" s="404"/>
      <c r="C171" s="405"/>
      <c r="D171" s="406"/>
      <c r="E171" s="407"/>
    </row>
    <row r="172" spans="1:5" ht="20.100000000000001" customHeight="1" x14ac:dyDescent="0.4">
      <c r="A172" s="403"/>
      <c r="B172" s="404"/>
      <c r="C172" s="405"/>
      <c r="D172" s="406"/>
      <c r="E172" s="407"/>
    </row>
    <row r="173" spans="1:5" ht="20.100000000000001" customHeight="1" x14ac:dyDescent="0.4">
      <c r="A173" s="403"/>
      <c r="B173" s="404"/>
      <c r="C173" s="405"/>
      <c r="D173" s="406"/>
      <c r="E173" s="407"/>
    </row>
    <row r="174" spans="1:5" ht="20.100000000000001" customHeight="1" x14ac:dyDescent="0.4">
      <c r="A174" s="403"/>
      <c r="B174" s="404"/>
      <c r="C174" s="405"/>
      <c r="D174" s="406"/>
      <c r="E174" s="407"/>
    </row>
    <row r="175" spans="1:5" ht="20.100000000000001" customHeight="1" x14ac:dyDescent="0.4">
      <c r="A175" s="403"/>
      <c r="B175" s="404"/>
      <c r="C175" s="405"/>
      <c r="D175" s="406"/>
      <c r="E175" s="407"/>
    </row>
    <row r="176" spans="1:5" ht="20.100000000000001" customHeight="1" x14ac:dyDescent="0.4">
      <c r="A176" s="403"/>
      <c r="B176" s="404"/>
      <c r="C176" s="405"/>
      <c r="D176" s="406"/>
      <c r="E176" s="407"/>
    </row>
    <row r="177" spans="1:5" ht="20.100000000000001" customHeight="1" x14ac:dyDescent="0.4">
      <c r="A177" s="403"/>
      <c r="B177" s="404"/>
      <c r="C177" s="405"/>
      <c r="D177" s="406"/>
      <c r="E177" s="407"/>
    </row>
    <row r="178" spans="1:5" ht="20.100000000000001" customHeight="1" x14ac:dyDescent="0.4">
      <c r="A178" s="403"/>
      <c r="B178" s="404"/>
      <c r="C178" s="405"/>
      <c r="D178" s="406"/>
      <c r="E178" s="407"/>
    </row>
    <row r="179" spans="1:5" ht="20.100000000000001" customHeight="1" x14ac:dyDescent="0.4">
      <c r="A179" s="403"/>
      <c r="B179" s="404"/>
      <c r="C179" s="405"/>
      <c r="D179" s="406"/>
      <c r="E179" s="407"/>
    </row>
    <row r="180" spans="1:5" ht="20.100000000000001" customHeight="1" x14ac:dyDescent="0.4">
      <c r="A180" s="403"/>
      <c r="B180" s="404"/>
      <c r="C180" s="405"/>
      <c r="D180" s="406"/>
      <c r="E180" s="407"/>
    </row>
    <row r="181" spans="1:5" ht="20.100000000000001" customHeight="1" x14ac:dyDescent="0.4">
      <c r="A181" s="403"/>
      <c r="B181" s="404"/>
      <c r="C181" s="405"/>
      <c r="D181" s="406"/>
      <c r="E181" s="407"/>
    </row>
    <row r="182" spans="1:5" ht="20.100000000000001" customHeight="1" x14ac:dyDescent="0.4">
      <c r="A182" s="403"/>
      <c r="B182" s="404"/>
      <c r="C182" s="405"/>
      <c r="D182" s="406"/>
      <c r="E182" s="407"/>
    </row>
    <row r="183" spans="1:5" ht="20.100000000000001" customHeight="1" x14ac:dyDescent="0.4">
      <c r="A183" s="403"/>
      <c r="B183" s="404"/>
      <c r="C183" s="405"/>
      <c r="D183" s="406"/>
      <c r="E183" s="407"/>
    </row>
    <row r="184" spans="1:5" ht="20.100000000000001" customHeight="1" x14ac:dyDescent="0.4">
      <c r="A184" s="403"/>
      <c r="B184" s="404"/>
      <c r="C184" s="405"/>
      <c r="D184" s="406"/>
      <c r="E184" s="407"/>
    </row>
    <row r="185" spans="1:5" ht="20.100000000000001" customHeight="1" x14ac:dyDescent="0.4">
      <c r="A185" s="403"/>
      <c r="B185" s="404"/>
      <c r="C185" s="405"/>
      <c r="D185" s="406"/>
      <c r="E185" s="407"/>
    </row>
    <row r="186" spans="1:5" ht="20.100000000000001" customHeight="1" x14ac:dyDescent="0.4">
      <c r="A186" s="403"/>
      <c r="B186" s="404"/>
      <c r="C186" s="405"/>
      <c r="D186" s="406"/>
      <c r="E186" s="407"/>
    </row>
    <row r="187" spans="1:5" ht="20.100000000000001" customHeight="1" x14ac:dyDescent="0.4">
      <c r="A187" s="403"/>
      <c r="B187" s="404"/>
      <c r="C187" s="405"/>
      <c r="D187" s="406"/>
      <c r="E187" s="407"/>
    </row>
    <row r="188" spans="1:5" ht="20.100000000000001" customHeight="1" x14ac:dyDescent="0.4">
      <c r="A188" s="403"/>
      <c r="B188" s="404"/>
      <c r="C188" s="405"/>
      <c r="D188" s="406"/>
      <c r="E188" s="407"/>
    </row>
    <row r="189" spans="1:5" ht="20.100000000000001" customHeight="1" x14ac:dyDescent="0.4">
      <c r="A189" s="403"/>
      <c r="B189" s="404"/>
      <c r="C189" s="405"/>
      <c r="D189" s="406"/>
      <c r="E189" s="407"/>
    </row>
    <row r="190" spans="1:5" ht="20.100000000000001" customHeight="1" x14ac:dyDescent="0.4">
      <c r="A190" s="403"/>
      <c r="B190" s="404"/>
      <c r="C190" s="405"/>
      <c r="D190" s="406"/>
      <c r="E190" s="407"/>
    </row>
    <row r="191" spans="1:5" ht="20.100000000000001" customHeight="1" x14ac:dyDescent="0.4">
      <c r="A191" s="403"/>
      <c r="B191" s="404"/>
      <c r="C191" s="405"/>
      <c r="D191" s="406"/>
      <c r="E191" s="407"/>
    </row>
    <row r="192" spans="1:5" ht="20.100000000000001" customHeight="1" x14ac:dyDescent="0.4">
      <c r="A192" s="403"/>
      <c r="B192" s="404"/>
      <c r="C192" s="405"/>
      <c r="D192" s="406"/>
      <c r="E192" s="407"/>
    </row>
    <row r="193" spans="1:5" ht="20.100000000000001" customHeight="1" x14ac:dyDescent="0.4">
      <c r="A193" s="403"/>
      <c r="B193" s="404"/>
      <c r="C193" s="405"/>
      <c r="D193" s="406"/>
      <c r="E193" s="407"/>
    </row>
    <row r="194" spans="1:5" ht="20.100000000000001" customHeight="1" x14ac:dyDescent="0.4">
      <c r="A194" s="403"/>
      <c r="B194" s="404"/>
      <c r="C194" s="405"/>
      <c r="D194" s="406"/>
      <c r="E194" s="407"/>
    </row>
  </sheetData>
  <mergeCells count="42">
    <mergeCell ref="A157:A167"/>
    <mergeCell ref="E157:E158"/>
    <mergeCell ref="E159:E161"/>
    <mergeCell ref="A124:A130"/>
    <mergeCell ref="A131:A138"/>
    <mergeCell ref="E131:E132"/>
    <mergeCell ref="E133:E136"/>
    <mergeCell ref="A139:A144"/>
    <mergeCell ref="A145:A156"/>
    <mergeCell ref="E145:E146"/>
    <mergeCell ref="E147:E149"/>
    <mergeCell ref="A98:A100"/>
    <mergeCell ref="A101:A105"/>
    <mergeCell ref="A106:A108"/>
    <mergeCell ref="A109:A115"/>
    <mergeCell ref="A116:A123"/>
    <mergeCell ref="E116:E117"/>
    <mergeCell ref="E118:E121"/>
    <mergeCell ref="A76:A78"/>
    <mergeCell ref="C76:C77"/>
    <mergeCell ref="D76:D77"/>
    <mergeCell ref="A79:A83"/>
    <mergeCell ref="A84:A91"/>
    <mergeCell ref="A93:A97"/>
    <mergeCell ref="A52:A54"/>
    <mergeCell ref="A56:A57"/>
    <mergeCell ref="A58:A62"/>
    <mergeCell ref="A63:A65"/>
    <mergeCell ref="A68:A70"/>
    <mergeCell ref="A71:A75"/>
    <mergeCell ref="A21:A23"/>
    <mergeCell ref="A28:A29"/>
    <mergeCell ref="A31:A33"/>
    <mergeCell ref="A34:A39"/>
    <mergeCell ref="A40:A47"/>
    <mergeCell ref="A48:A50"/>
    <mergeCell ref="A1:E1"/>
    <mergeCell ref="C2:D2"/>
    <mergeCell ref="A3:A5"/>
    <mergeCell ref="A6:A8"/>
    <mergeCell ref="A11:A12"/>
    <mergeCell ref="A17:A20"/>
  </mergeCells>
  <phoneticPr fontId="8"/>
  <printOptions horizontalCentered="1"/>
  <pageMargins left="0.70866141732283472" right="0.70866141732283472" top="0.74803149606299213" bottom="0.74803149606299213" header="0.31496062992125984" footer="0.31496062992125984"/>
  <pageSetup paperSize="9" scale="79" fitToHeight="0" orientation="landscape" horizontalDpi="300" verticalDpi="300" r:id="rId1"/>
  <headerFooter alignWithMargins="0">
    <oddFooter>&amp;L（自己点検シート）&amp;R&amp;10&amp;A（&amp;P/&amp;N）</oddFooter>
  </headerFooter>
  <rowBreaks count="10" manualBreakCount="10">
    <brk id="20" max="4" man="1"/>
    <brk id="39" max="4" man="1"/>
    <brk id="55" max="4" man="1"/>
    <brk id="67" max="4" man="1"/>
    <brk id="78" max="4" man="1"/>
    <brk id="92" max="4" man="1"/>
    <brk id="105" max="4" man="1"/>
    <brk id="123" max="4" man="1"/>
    <brk id="138" max="4" man="1"/>
    <brk id="1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（短期入所療養）自己点検シート（従来型）</vt:lpstr>
      <vt:lpstr>(短期入所療養）算定点検シート</vt:lpstr>
      <vt:lpstr>'(短期入所療養）算定点検シート'!Print_Area</vt:lpstr>
      <vt:lpstr>'（短期入所療養）自己点検シート（従来型）'!Print_Area</vt:lpstr>
      <vt:lpstr>'(短期入所療養）算定点検シート'!Print_Titles</vt:lpstr>
      <vt:lpstr>'（短期入所療養）自己点検シート（従来型）'!Print_Titles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cp:lastPrinted>2025-08-12T01:54:45Z</cp:lastPrinted>
  <dcterms:created xsi:type="dcterms:W3CDTF">2025-08-12T01:52:13Z</dcterms:created>
  <dcterms:modified xsi:type="dcterms:W3CDTF">2025-08-12T01:55:34Z</dcterms:modified>
</cp:coreProperties>
</file>