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0" documentId="13_ncr:1_{B404B44F-85CB-4B02-BC1A-F3CE76071566}" xr6:coauthVersionLast="47" xr6:coauthVersionMax="47" xr10:uidLastSave="{00000000-0000-0000-0000-000000000000}"/>
  <bookViews>
    <workbookView xWindow="-120" yWindow="-120" windowWidth="29040" windowHeight="15720" xr2:uid="{00000000-000D-0000-FFFF-FFFF00000000}"/>
  </bookViews>
  <sheets>
    <sheet name="自己点検シート（ユニット型） " sheetId="44" r:id="rId1"/>
    <sheet name="算定点検シート" sheetId="39" r:id="rId2"/>
  </sheets>
  <definedNames>
    <definedName name="_xlnm.Print_Area" localSheetId="1">算定点検シート!$A$1:$E$185</definedName>
    <definedName name="_xlnm.Print_Area" localSheetId="0">'自己点検シート（ユニット型） '!$A$1:$K$161</definedName>
    <definedName name="_xlnm.Print_Titles" localSheetId="1">算定点検シート!$2:$2</definedName>
    <definedName name="_xlnm.Print_Titles" localSheetId="0">'自己点検シート（ユニット型） '!$4:$5</definedName>
    <definedName name="加算等" localSheetId="0">#REF!</definedName>
    <definedName name="加算等">#REF!</definedName>
    <definedName name="介護医療院">#REF!</definedName>
    <definedName name="介護度" localSheetId="0">#REF!</definedName>
    <definedName name="介護度">#REF!</definedName>
    <definedName name="勤務形態" localSheetId="0">#REF!</definedName>
    <definedName name="勤務形態">#REF!</definedName>
    <definedName name="月" localSheetId="0">#REF!</definedName>
    <definedName name="月">#REF!</definedName>
    <definedName name="三択☑" localSheetId="0">#REF!</definedName>
    <definedName name="三択☑">#REF!</definedName>
    <definedName name="四択☑" localSheetId="0">#REF!</definedName>
    <definedName name="四択☑">#REF!</definedName>
    <definedName name="資格等" localSheetId="0">#REF!</definedName>
    <definedName name="資格等">#REF!</definedName>
    <definedName name="事業所名" localSheetId="0">#REF!</definedName>
    <definedName name="事業所名">#REF!</definedName>
    <definedName name="時間区分">#REF!</definedName>
    <definedName name="職種" localSheetId="0">#REF!</definedName>
    <definedName name="職種">#REF!</definedName>
    <definedName name="診療所">#REF!</definedName>
    <definedName name="選択☑" localSheetId="0">#REF!</definedName>
    <definedName name="選択☑">#REF!</definedName>
    <definedName name="二択☑" localSheetId="0">#REF!</definedName>
    <definedName name="二択☑">#REF!</definedName>
    <definedName name="年" localSheetId="0">#REF!</definedName>
    <definedName name="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3" i="44" l="1"/>
  <c r="A152" i="44"/>
  <c r="A158" i="44" s="1"/>
  <c r="A161" i="44" s="1"/>
  <c r="A134" i="44"/>
  <c r="A135" i="44" s="1"/>
  <c r="A139" i="44" s="1"/>
  <c r="C51" i="44"/>
  <c r="C33" i="44"/>
  <c r="C34" i="44" s="1"/>
  <c r="C35" i="44" s="1"/>
  <c r="C36" i="44" s="1"/>
  <c r="C37" i="44" s="1"/>
  <c r="C38" i="44" s="1"/>
  <c r="C39" i="44" s="1"/>
  <c r="C40" i="44" s="1"/>
  <c r="C41" i="44" s="1"/>
  <c r="C42" i="44" s="1"/>
  <c r="C43" i="44" s="1"/>
  <c r="C44" i="44" s="1"/>
  <c r="A18" i="44"/>
  <c r="A19" i="44" s="1"/>
  <c r="A20" i="44" s="1"/>
  <c r="A22" i="44" s="1"/>
  <c r="A23" i="44" s="1"/>
  <c r="A25" i="44" s="1"/>
  <c r="A27" i="44" s="1"/>
  <c r="A28" i="44" s="1"/>
  <c r="A29" i="44" s="1"/>
  <c r="A30" i="44" s="1"/>
  <c r="A32" i="44" s="1"/>
  <c r="A46" i="44" s="1"/>
  <c r="A64" i="44" l="1"/>
  <c r="A68" i="44" s="1"/>
  <c r="A69" i="44" s="1"/>
  <c r="A70" i="44" s="1"/>
  <c r="A77" i="44" s="1"/>
  <c r="A81" i="44" s="1"/>
  <c r="A83" i="44" s="1"/>
  <c r="A84" i="44" s="1"/>
  <c r="A86" i="44" s="1"/>
  <c r="A88" i="44" s="1"/>
  <c r="A51" i="44"/>
  <c r="A98" i="44" l="1"/>
  <c r="A106" i="44" s="1"/>
  <c r="A107" i="44" s="1"/>
  <c r="A109" i="44" s="1"/>
  <c r="A117" i="44" s="1"/>
  <c r="A122" i="44" s="1"/>
  <c r="A125" i="44" s="1"/>
  <c r="A126" i="44" s="1"/>
</calcChain>
</file>

<file path=xl/sharedStrings.xml><?xml version="1.0" encoding="utf-8"?>
<sst xmlns="http://schemas.openxmlformats.org/spreadsheetml/2006/main" count="1249" uniqueCount="604">
  <si>
    <t>点検項目</t>
    <rPh sb="0" eb="2">
      <t>テンケン</t>
    </rPh>
    <rPh sb="2" eb="4">
      <t>コウモク</t>
    </rPh>
    <phoneticPr fontId="4"/>
  </si>
  <si>
    <t>点検事項</t>
    <rPh sb="0" eb="2">
      <t>テンケン</t>
    </rPh>
    <rPh sb="2" eb="4">
      <t>ジコウ</t>
    </rPh>
    <phoneticPr fontId="4"/>
  </si>
  <si>
    <t>点検結果</t>
    <rPh sb="0" eb="2">
      <t>テンケン</t>
    </rPh>
    <rPh sb="2" eb="4">
      <t>ケッカ</t>
    </rPh>
    <phoneticPr fontId="4"/>
  </si>
  <si>
    <t>該当</t>
    <rPh sb="0" eb="2">
      <t>ガイトウ</t>
    </rPh>
    <phoneticPr fontId="4"/>
  </si>
  <si>
    <t>人員基準減算</t>
    <rPh sb="0" eb="2">
      <t>ジンイン</t>
    </rPh>
    <rPh sb="2" eb="4">
      <t>キジュン</t>
    </rPh>
    <rPh sb="4" eb="6">
      <t>ゲンサン</t>
    </rPh>
    <phoneticPr fontId="4"/>
  </si>
  <si>
    <t>実施</t>
    <rPh sb="0" eb="2">
      <t>ジッシ</t>
    </rPh>
    <phoneticPr fontId="4"/>
  </si>
  <si>
    <t>あり</t>
    <phoneticPr fontId="4"/>
  </si>
  <si>
    <t>なし</t>
    <phoneticPr fontId="4"/>
  </si>
  <si>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4"/>
  </si>
  <si>
    <t>適正に納付</t>
    <rPh sb="0" eb="2">
      <t>テキセイ</t>
    </rPh>
    <rPh sb="3" eb="5">
      <t>ノウフ</t>
    </rPh>
    <phoneticPr fontId="4"/>
  </si>
  <si>
    <t>研修計画書</t>
    <rPh sb="0" eb="2">
      <t>ケンシュウ</t>
    </rPh>
    <rPh sb="2" eb="4">
      <t>ケイカク</t>
    </rPh>
    <rPh sb="4" eb="5">
      <t>ショ</t>
    </rPh>
    <phoneticPr fontId="4"/>
  </si>
  <si>
    <t>あり</t>
  </si>
  <si>
    <t>満たさない</t>
    <rPh sb="0" eb="1">
      <t>ミ</t>
    </rPh>
    <phoneticPr fontId="4"/>
  </si>
  <si>
    <t>定員超過減算</t>
    <rPh sb="0" eb="2">
      <t>テイイン</t>
    </rPh>
    <rPh sb="2" eb="4">
      <t>チョウカ</t>
    </rPh>
    <rPh sb="4" eb="6">
      <t>ゲンサン</t>
    </rPh>
    <phoneticPr fontId="4"/>
  </si>
  <si>
    <t>ユニットケア減算</t>
    <rPh sb="6" eb="8">
      <t>ゲンサン</t>
    </rPh>
    <phoneticPr fontId="4"/>
  </si>
  <si>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4"/>
  </si>
  <si>
    <t>若年性認知症利用者受入加算</t>
    <rPh sb="0" eb="2">
      <t>ジャクネン</t>
    </rPh>
    <rPh sb="2" eb="3">
      <t>セイ</t>
    </rPh>
    <rPh sb="3" eb="6">
      <t>ニンチショウ</t>
    </rPh>
    <rPh sb="6" eb="9">
      <t>リヨウシャ</t>
    </rPh>
    <rPh sb="9" eb="11">
      <t>ウケイレ</t>
    </rPh>
    <rPh sb="11" eb="13">
      <t>カサン</t>
    </rPh>
    <phoneticPr fontId="4"/>
  </si>
  <si>
    <t>療養食加算</t>
    <rPh sb="0" eb="3">
      <t>リョウヨウショク</t>
    </rPh>
    <rPh sb="3" eb="5">
      <t>カサン</t>
    </rPh>
    <phoneticPr fontId="4"/>
  </si>
  <si>
    <t>□</t>
    <phoneticPr fontId="4"/>
  </si>
  <si>
    <t>□</t>
  </si>
  <si>
    <t>事業所名</t>
    <rPh sb="0" eb="2">
      <t>ジギョウ</t>
    </rPh>
    <rPh sb="2" eb="3">
      <t>ショ</t>
    </rPh>
    <rPh sb="3" eb="4">
      <t>メイ</t>
    </rPh>
    <phoneticPr fontId="4"/>
  </si>
  <si>
    <t>確認事項</t>
    <rPh sb="0" eb="2">
      <t>カクニン</t>
    </rPh>
    <rPh sb="2" eb="4">
      <t>ジコウ</t>
    </rPh>
    <phoneticPr fontId="1"/>
  </si>
  <si>
    <t>根拠条文</t>
    <rPh sb="0" eb="2">
      <t>コンキョ</t>
    </rPh>
    <rPh sb="2" eb="4">
      <t>ジョウブン</t>
    </rPh>
    <phoneticPr fontId="4"/>
  </si>
  <si>
    <t>確認書類等</t>
    <rPh sb="0" eb="2">
      <t>カクニン</t>
    </rPh>
    <rPh sb="2" eb="4">
      <t>ショルイ</t>
    </rPh>
    <rPh sb="4" eb="5">
      <t>トウ</t>
    </rPh>
    <phoneticPr fontId="4"/>
  </si>
  <si>
    <t>点検結果</t>
    <phoneticPr fontId="4"/>
  </si>
  <si>
    <t>非該当</t>
    <rPh sb="0" eb="3">
      <t>ヒガイトウ</t>
    </rPh>
    <phoneticPr fontId="4"/>
  </si>
  <si>
    <t>適</t>
    <rPh sb="0" eb="1">
      <t>テキ</t>
    </rPh>
    <phoneticPr fontId="4"/>
  </si>
  <si>
    <t>不適</t>
    <rPh sb="0" eb="2">
      <t>フテキ</t>
    </rPh>
    <phoneticPr fontId="4"/>
  </si>
  <si>
    <t>備考</t>
    <rPh sb="0" eb="2">
      <t>ビコウ</t>
    </rPh>
    <phoneticPr fontId="4"/>
  </si>
  <si>
    <t>Ⅰ　総則</t>
    <rPh sb="2" eb="4">
      <t>ソウソク</t>
    </rPh>
    <phoneticPr fontId="4"/>
  </si>
  <si>
    <t>利用者の意思及び人格を尊重して、常に利用者の立場に立ったサービスの提供に努めていますか。</t>
    <phoneticPr fontId="4"/>
  </si>
  <si>
    <t>サービスを提供するに当たっては、介護保険法第118条の２第１項に規定する介護保険等関連情報その他必要な情報を活用し、適切かつ有効に行うよう努めていますか。</t>
    <rPh sb="16" eb="18">
      <t>カイゴ</t>
    </rPh>
    <rPh sb="18" eb="20">
      <t>ホケン</t>
    </rPh>
    <phoneticPr fontId="1"/>
  </si>
  <si>
    <t>Ⅱ　基本方針　</t>
    <rPh sb="2" eb="4">
      <t>キホン</t>
    </rPh>
    <rPh sb="4" eb="6">
      <t>ホウシン</t>
    </rPh>
    <phoneticPr fontId="4"/>
  </si>
  <si>
    <t>基本方針</t>
    <rPh sb="0" eb="2">
      <t>キホン</t>
    </rPh>
    <rPh sb="2" eb="4">
      <t>ホウシン</t>
    </rPh>
    <phoneticPr fontId="4"/>
  </si>
  <si>
    <t>提供拒否の禁止</t>
    <phoneticPr fontId="1"/>
  </si>
  <si>
    <t>サービス提供困難時の対応</t>
    <phoneticPr fontId="1"/>
  </si>
  <si>
    <t>受給資格等の確認</t>
    <phoneticPr fontId="4"/>
  </si>
  <si>
    <t>要介護認定の申請に係る援助</t>
    <phoneticPr fontId="4"/>
  </si>
  <si>
    <t>心身の状況等の把握</t>
    <phoneticPr fontId="1"/>
  </si>
  <si>
    <t>サービスの提供の記録</t>
    <phoneticPr fontId="4"/>
  </si>
  <si>
    <t>利用料等の受領</t>
    <rPh sb="0" eb="3">
      <t>リヨウリョウ</t>
    </rPh>
    <rPh sb="3" eb="4">
      <t>トウ</t>
    </rPh>
    <rPh sb="5" eb="7">
      <t>ジュリョウ</t>
    </rPh>
    <phoneticPr fontId="4"/>
  </si>
  <si>
    <t>保険給付の対象となっているサービスと明確に区分されないあいまいな名目による費用の支払を受けることは認められません。</t>
    <rPh sb="0" eb="2">
      <t>ホケン</t>
    </rPh>
    <rPh sb="2" eb="4">
      <t>キュウフ</t>
    </rPh>
    <rPh sb="5" eb="7">
      <t>タイショウ</t>
    </rPh>
    <rPh sb="18" eb="20">
      <t>メイカク</t>
    </rPh>
    <rPh sb="21" eb="23">
      <t>クブン</t>
    </rPh>
    <rPh sb="32" eb="34">
      <t>メイモク</t>
    </rPh>
    <rPh sb="37" eb="39">
      <t>ヒヨウ</t>
    </rPh>
    <rPh sb="40" eb="42">
      <t>シハラ</t>
    </rPh>
    <rPh sb="43" eb="44">
      <t>ウ</t>
    </rPh>
    <rPh sb="49" eb="50">
      <t>ミト</t>
    </rPh>
    <phoneticPr fontId="1"/>
  </si>
  <si>
    <t>保険給付の請求のための証明書の交付</t>
    <phoneticPr fontId="4"/>
  </si>
  <si>
    <t>機能訓練</t>
    <phoneticPr fontId="4"/>
  </si>
  <si>
    <t>その他のサービスの提供</t>
    <phoneticPr fontId="1"/>
  </si>
  <si>
    <t>利用者に関する市町村への通知</t>
    <phoneticPr fontId="1"/>
  </si>
  <si>
    <t>管理者の責務</t>
    <phoneticPr fontId="4"/>
  </si>
  <si>
    <t>管理者は、従業者の管理及び利用の申込みに係る調整、業務の実施状況の把握その他の管理を一元的に行っていますか。</t>
    <phoneticPr fontId="4"/>
  </si>
  <si>
    <t>管理者は、従業者に運営基準の規定を遵守させるため必要な指揮命令を行っていますか。</t>
    <rPh sb="9" eb="11">
      <t>ウンエイ</t>
    </rPh>
    <rPh sb="11" eb="13">
      <t>キジュン</t>
    </rPh>
    <phoneticPr fontId="4"/>
  </si>
  <si>
    <t>運営規程</t>
    <phoneticPr fontId="4"/>
  </si>
  <si>
    <t>従業者の資質の向上のために、その研修の機会を確保していますか。</t>
    <phoneticPr fontId="4"/>
  </si>
  <si>
    <t xml:space="preserve">（注）看護師、准看護師、介護福祉士、介護支援専門員、実務者研修修了者、介護職員初任者研修修了者、生活援助従事者研修修了者、介護職員基礎研修課程、訪問介護員養成研修一級課程・二級課程修了者、社会福祉士、医師、歯科医師、薬剤師、理学療法士、作業療法士、言語聴覚士、精神保健福祉士、管理栄養士、栄養士、あん摩マッサージ師、はり師、きゅう師等を除く </t>
    <rPh sb="72" eb="74">
      <t>ホウモン</t>
    </rPh>
    <rPh sb="74" eb="76">
      <t>カイゴ</t>
    </rPh>
    <rPh sb="76" eb="77">
      <t>イン</t>
    </rPh>
    <rPh sb="168" eb="169">
      <t>ノゾ</t>
    </rPh>
    <phoneticPr fontId="1"/>
  </si>
  <si>
    <t>※セクシュアルハラスメントについては、上司や同僚に限らず、利用者やその家族等から受けるものも含まれます。
※事業主が講ずべき措置の具体的な内容は、厚生労働省の指針において規定されているとおりですが、特に留意が必要な内容は次のとおりとされています。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rPh sb="104" eb="106">
      <t>ヒツヨウ</t>
    </rPh>
    <rPh sb="110" eb="111">
      <t>ツギ</t>
    </rPh>
    <phoneticPr fontId="1"/>
  </si>
  <si>
    <t>業務継続計画には、以下の項目等を記載していますか</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</si>
  <si>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t>
    <phoneticPr fontId="1"/>
  </si>
  <si>
    <t>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</si>
  <si>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※項目については実態に応じて設定すること。なお、感染症及び災害の業務継続計画を一体的に策定することを妨げるものではないとされています。</t>
    <phoneticPr fontId="1"/>
  </si>
  <si>
    <t>※感染症の業務継続計画に係る研修又は訓練については、感染症の予防及びまん延の防止のための研修又は訓練と一体的に実施することも差し支えありません。</t>
    <rPh sb="16" eb="17">
      <t>マタ</t>
    </rPh>
    <rPh sb="18" eb="20">
      <t>クンレン</t>
    </rPh>
    <rPh sb="46" eb="47">
      <t>マタ</t>
    </rPh>
    <rPh sb="48" eb="50">
      <t>クンレン</t>
    </rPh>
    <phoneticPr fontId="1"/>
  </si>
  <si>
    <t>定員の遵守</t>
    <phoneticPr fontId="1"/>
  </si>
  <si>
    <t>非常災害対策</t>
    <phoneticPr fontId="4"/>
  </si>
  <si>
    <t>非常災害に関する具体的計画を立て、非常災害時の関係機関への通報及び連携体制を整備し、それらを定期的に従業者及び利用者に周知するとともに、定期的に避難、救出その他必要な訓練を行っていますか。</t>
    <phoneticPr fontId="4"/>
  </si>
  <si>
    <t>前項に規定する訓練の実施に当たって、地域住民の参加が得られるよう連携に努めていますか。</t>
    <phoneticPr fontId="1"/>
  </si>
  <si>
    <t>衛生管理等</t>
    <phoneticPr fontId="1"/>
  </si>
  <si>
    <t>※感染対策委員会は、他の会議体を設置している場合、これと一体的に設置・運営すること又は他のサービス事業者との連携等により行うことも差し支えありません。</t>
    <rPh sb="41" eb="42">
      <t>マタ</t>
    </rPh>
    <phoneticPr fontId="1"/>
  </si>
  <si>
    <t>掲示</t>
    <phoneticPr fontId="4"/>
  </si>
  <si>
    <t>（※）事故発生時の対応、苦情処理の体制、提供するサービスの第三者評価の実施状況（実施の有無、実施した直近の年月日、実施した評価機関の名称、評価結果の開示状況）等</t>
    <rPh sb="3" eb="5">
      <t>ジコ</t>
    </rPh>
    <rPh sb="5" eb="7">
      <t>ハッセイ</t>
    </rPh>
    <rPh sb="7" eb="8">
      <t>ジ</t>
    </rPh>
    <rPh sb="9" eb="11">
      <t>タイオウ</t>
    </rPh>
    <rPh sb="12" eb="14">
      <t>クジョウ</t>
    </rPh>
    <rPh sb="14" eb="16">
      <t>ショリ</t>
    </rPh>
    <rPh sb="17" eb="19">
      <t>タイセイ</t>
    </rPh>
    <rPh sb="20" eb="22">
      <t>テイキョウ</t>
    </rPh>
    <rPh sb="29" eb="32">
      <t>ダイサンシャ</t>
    </rPh>
    <rPh sb="32" eb="34">
      <t>ヒョウカ</t>
    </rPh>
    <rPh sb="35" eb="37">
      <t>ジッシ</t>
    </rPh>
    <rPh sb="37" eb="39">
      <t>ジョウキョウ</t>
    </rPh>
    <rPh sb="40" eb="42">
      <t>ジッシ</t>
    </rPh>
    <rPh sb="43" eb="45">
      <t>ウム</t>
    </rPh>
    <rPh sb="46" eb="48">
      <t>ジッシ</t>
    </rPh>
    <rPh sb="50" eb="52">
      <t>チョッキン</t>
    </rPh>
    <rPh sb="53" eb="56">
      <t>ネンガッピ</t>
    </rPh>
    <rPh sb="57" eb="59">
      <t>ジッシ</t>
    </rPh>
    <rPh sb="61" eb="63">
      <t>ヒョウカ</t>
    </rPh>
    <rPh sb="63" eb="65">
      <t>キカン</t>
    </rPh>
    <rPh sb="66" eb="68">
      <t>メイショウ</t>
    </rPh>
    <rPh sb="69" eb="71">
      <t>ヒョウカ</t>
    </rPh>
    <rPh sb="71" eb="73">
      <t>ケッカ</t>
    </rPh>
    <rPh sb="74" eb="76">
      <t>カイジ</t>
    </rPh>
    <rPh sb="76" eb="78">
      <t>ジョウキョウ</t>
    </rPh>
    <rPh sb="79" eb="80">
      <t>トウ</t>
    </rPh>
    <phoneticPr fontId="1"/>
  </si>
  <si>
    <t>秘密保持等</t>
    <phoneticPr fontId="4"/>
  </si>
  <si>
    <t>従業者は、正当な理由がなく、その業務上知り得た利用者又はその家族の秘密を漏らしてはいませんか。</t>
    <phoneticPr fontId="4"/>
  </si>
  <si>
    <t>従業者であった者が、正当な理由がなく、その業務上知り得た利用者又はその家族の秘密を漏らすことがないよう、必要な措置を講じていますか。</t>
    <phoneticPr fontId="4"/>
  </si>
  <si>
    <t>サービス担当者会議等において、利用者の個人情報を用いる場合は利用者の同意を、利用者の家族の個人情報を用いる場合は当該家族の同意を、あらかじめ文書により得ていますか。</t>
    <phoneticPr fontId="4"/>
  </si>
  <si>
    <t>苦情処理</t>
    <phoneticPr fontId="4"/>
  </si>
  <si>
    <t>利用者及びその家族からの苦情に迅速かつ適切に対応するために、苦情を受け付けるための窓口を設置する等の必要な措置を講じていますか。</t>
    <phoneticPr fontId="4"/>
  </si>
  <si>
    <t>苦情を受け付けた場合には、当該苦情の内容等を記録していますか。</t>
    <phoneticPr fontId="4"/>
  </si>
  <si>
    <t>地域等との連携</t>
    <phoneticPr fontId="1"/>
  </si>
  <si>
    <t>事業の運営に当たっては、地域住民又はその自発的な活動等との連携及び協力を行う等の地域との交流に努めていますか。</t>
    <phoneticPr fontId="1"/>
  </si>
  <si>
    <t>事故発生時の対応</t>
    <phoneticPr fontId="1"/>
  </si>
  <si>
    <t>事故の状況及び事故に際して採った処置について記録していますか。</t>
    <phoneticPr fontId="4"/>
  </si>
  <si>
    <t>会計の区分</t>
    <phoneticPr fontId="4"/>
  </si>
  <si>
    <t>従業者、設備、備品及び会計に関する諸記録を整備していますか。</t>
    <phoneticPr fontId="4"/>
  </si>
  <si>
    <t>（注）個々の利用者につき、契約終了により一連のサービス提供が終了した日を指すものとされています。</t>
    <phoneticPr fontId="1"/>
  </si>
  <si>
    <t>利用者に対して服薬の管理を行う場合は、服薬の管理に関する手引書を作成していますか。</t>
    <phoneticPr fontId="4"/>
  </si>
  <si>
    <t>利用者について預り金の管理を行う場合は、預り金の管理に関する手引書を作成していますか。</t>
    <phoneticPr fontId="4"/>
  </si>
  <si>
    <t>電磁的記録等</t>
    <rPh sb="0" eb="3">
      <t>デンジテキ</t>
    </rPh>
    <rPh sb="3" eb="5">
      <t>キロク</t>
    </rPh>
    <rPh sb="5" eb="6">
      <t>トウ</t>
    </rPh>
    <phoneticPr fontId="1"/>
  </si>
  <si>
    <t>変更の届出等</t>
    <rPh sb="0" eb="2">
      <t>ヘンコウ</t>
    </rPh>
    <rPh sb="3" eb="5">
      <t>トドケデ</t>
    </rPh>
    <rPh sb="5" eb="6">
      <t>トウ</t>
    </rPh>
    <phoneticPr fontId="4"/>
  </si>
  <si>
    <t>内容及び手続の説明及び同意</t>
    <rPh sb="0" eb="2">
      <t>ナイヨウ</t>
    </rPh>
    <rPh sb="2" eb="3">
      <t>オヨ</t>
    </rPh>
    <rPh sb="4" eb="6">
      <t>テツヅキ</t>
    </rPh>
    <rPh sb="7" eb="9">
      <t>セツメイ</t>
    </rPh>
    <rPh sb="9" eb="10">
      <t>オヨ</t>
    </rPh>
    <rPh sb="11" eb="13">
      <t>ドウイ</t>
    </rPh>
    <phoneticPr fontId="4"/>
  </si>
  <si>
    <t>□</t>
    <phoneticPr fontId="1"/>
  </si>
  <si>
    <t>勤務体制の確保等</t>
    <phoneticPr fontId="1"/>
  </si>
  <si>
    <t>夜勤減算</t>
    <rPh sb="0" eb="2">
      <t>ヤキン</t>
    </rPh>
    <rPh sb="2" eb="4">
      <t>ゲンサン</t>
    </rPh>
    <phoneticPr fontId="4"/>
  </si>
  <si>
    <t>未配置</t>
    <rPh sb="0" eb="3">
      <t>ミハイチ</t>
    </rPh>
    <phoneticPr fontId="4"/>
  </si>
  <si>
    <t>ユニットごとに常勤のユニットリーダーの配置</t>
    <rPh sb="7" eb="9">
      <t>ジョウキン</t>
    </rPh>
    <rPh sb="19" eb="21">
      <t>ハイチ</t>
    </rPh>
    <phoneticPr fontId="4"/>
  </si>
  <si>
    <t>加算適用利用者が次を満たす
病院又は診療所に入院中の者、介護保険施設等に入院又は入所中の者、認知症対応型共同生活介護等を利用中の者が、直接、短期入所療養介護の利用を開始していない。</t>
    <rPh sb="0" eb="2">
      <t>カサン</t>
    </rPh>
    <rPh sb="2" eb="4">
      <t>テキヨウ</t>
    </rPh>
    <rPh sb="4" eb="7">
      <t>リヨウシャ</t>
    </rPh>
    <rPh sb="8" eb="9">
      <t>ツギ</t>
    </rPh>
    <rPh sb="10" eb="11">
      <t>ミ</t>
    </rPh>
    <rPh sb="14" eb="16">
      <t>ビョウイン</t>
    </rPh>
    <rPh sb="16" eb="17">
      <t>マタ</t>
    </rPh>
    <rPh sb="18" eb="21">
      <t>シンリョウショ</t>
    </rPh>
    <rPh sb="22" eb="24">
      <t>ニュウイン</t>
    </rPh>
    <rPh sb="24" eb="25">
      <t>チュウ</t>
    </rPh>
    <rPh sb="26" eb="27">
      <t>モノ</t>
    </rPh>
    <rPh sb="28" eb="30">
      <t>カイゴ</t>
    </rPh>
    <rPh sb="30" eb="32">
      <t>ホケン</t>
    </rPh>
    <rPh sb="32" eb="34">
      <t>シセツ</t>
    </rPh>
    <rPh sb="34" eb="35">
      <t>トウ</t>
    </rPh>
    <rPh sb="36" eb="38">
      <t>ニュウイン</t>
    </rPh>
    <rPh sb="38" eb="39">
      <t>マタ</t>
    </rPh>
    <rPh sb="40" eb="43">
      <t>ニュウショチュウ</t>
    </rPh>
    <rPh sb="44" eb="45">
      <t>モノ</t>
    </rPh>
    <rPh sb="46" eb="49">
      <t>ニンチショウ</t>
    </rPh>
    <rPh sb="49" eb="52">
      <t>タイオウガタ</t>
    </rPh>
    <rPh sb="52" eb="54">
      <t>キョウドウ</t>
    </rPh>
    <rPh sb="54" eb="56">
      <t>セイカツ</t>
    </rPh>
    <rPh sb="56" eb="58">
      <t>カイゴ</t>
    </rPh>
    <rPh sb="58" eb="59">
      <t>トウ</t>
    </rPh>
    <rPh sb="60" eb="63">
      <t>リヨウチュウ</t>
    </rPh>
    <rPh sb="64" eb="65">
      <t>モノ</t>
    </rPh>
    <rPh sb="67" eb="69">
      <t>チョクセツ</t>
    </rPh>
    <rPh sb="70" eb="72">
      <t>タンキ</t>
    </rPh>
    <rPh sb="72" eb="74">
      <t>ニュウショ</t>
    </rPh>
    <rPh sb="74" eb="76">
      <t>リョウヨウ</t>
    </rPh>
    <rPh sb="76" eb="78">
      <t>カイゴ</t>
    </rPh>
    <rPh sb="79" eb="81">
      <t>リヨウ</t>
    </rPh>
    <rPh sb="82" eb="84">
      <t>カイシ</t>
    </rPh>
    <phoneticPr fontId="4"/>
  </si>
  <si>
    <t>医師が判断した日又はその次の日に利用開始</t>
    <rPh sb="0" eb="2">
      <t>イシ</t>
    </rPh>
    <rPh sb="3" eb="5">
      <t>ハンダン</t>
    </rPh>
    <rPh sb="7" eb="8">
      <t>ヒ</t>
    </rPh>
    <rPh sb="8" eb="9">
      <t>マタ</t>
    </rPh>
    <rPh sb="12" eb="13">
      <t>ツギ</t>
    </rPh>
    <rPh sb="14" eb="15">
      <t>ヒ</t>
    </rPh>
    <rPh sb="16" eb="18">
      <t>リヨウ</t>
    </rPh>
    <rPh sb="18" eb="20">
      <t>カイシ</t>
    </rPh>
    <phoneticPr fontId="4"/>
  </si>
  <si>
    <t>判断した医師が診療録等に症状、判断の内容等を記録</t>
    <rPh sb="9" eb="10">
      <t>ロク</t>
    </rPh>
    <rPh sb="10" eb="11">
      <t>トウ</t>
    </rPh>
    <rPh sb="15" eb="17">
      <t>ハンダン</t>
    </rPh>
    <phoneticPr fontId="4"/>
  </si>
  <si>
    <t>介護サービス計画書による記録</t>
    <rPh sb="0" eb="2">
      <t>カイゴ</t>
    </rPh>
    <rPh sb="6" eb="9">
      <t>ケイカクショ</t>
    </rPh>
    <rPh sb="12" eb="14">
      <t>キロク</t>
    </rPh>
    <phoneticPr fontId="4"/>
  </si>
  <si>
    <t>緊急短期入所受入加算</t>
    <phoneticPr fontId="4"/>
  </si>
  <si>
    <t>利用理由・期間・対応などの事項を記録</t>
    <rPh sb="0" eb="2">
      <t>リヨウ</t>
    </rPh>
    <rPh sb="2" eb="4">
      <t>リユウ</t>
    </rPh>
    <rPh sb="5" eb="7">
      <t>キカン</t>
    </rPh>
    <rPh sb="8" eb="10">
      <t>タイオウ</t>
    </rPh>
    <rPh sb="13" eb="15">
      <t>ジコウ</t>
    </rPh>
    <rPh sb="16" eb="18">
      <t>キロク</t>
    </rPh>
    <phoneticPr fontId="4"/>
  </si>
  <si>
    <t>緊急受入後の適切な介護のための介護支援専門員との連携</t>
    <rPh sb="0" eb="2">
      <t>キンキュウ</t>
    </rPh>
    <rPh sb="2" eb="4">
      <t>ウケイレ</t>
    </rPh>
    <rPh sb="4" eb="5">
      <t>ゴ</t>
    </rPh>
    <rPh sb="6" eb="8">
      <t>テキセツ</t>
    </rPh>
    <rPh sb="9" eb="11">
      <t>カイゴ</t>
    </rPh>
    <rPh sb="15" eb="17">
      <t>カイゴ</t>
    </rPh>
    <rPh sb="17" eb="19">
      <t>シエン</t>
    </rPh>
    <rPh sb="19" eb="22">
      <t>センモンイン</t>
    </rPh>
    <rPh sb="24" eb="26">
      <t>レンケイ</t>
    </rPh>
    <phoneticPr fontId="4"/>
  </si>
  <si>
    <t>７日を限度に算定(利用者の日常生活上の世話を行う家族の疾病等やむを得ない事情がある場合は、14日）</t>
    <rPh sb="1" eb="2">
      <t>ニチ</t>
    </rPh>
    <rPh sb="3" eb="5">
      <t>ゲンド</t>
    </rPh>
    <rPh sb="6" eb="8">
      <t>サンテイ</t>
    </rPh>
    <phoneticPr fontId="4"/>
  </si>
  <si>
    <t>受入窓口の明確化</t>
    <rPh sb="0" eb="2">
      <t>ウケイレ</t>
    </rPh>
    <rPh sb="2" eb="4">
      <t>マドグチ</t>
    </rPh>
    <rPh sb="5" eb="8">
      <t>メイカクカ</t>
    </rPh>
    <phoneticPr fontId="4"/>
  </si>
  <si>
    <t>「認知症行動・心理症状緊急対応加算」を算定していない</t>
    <rPh sb="1" eb="4">
      <t>ニンチショウ</t>
    </rPh>
    <rPh sb="4" eb="6">
      <t>コウドウ</t>
    </rPh>
    <rPh sb="7" eb="9">
      <t>シンリ</t>
    </rPh>
    <rPh sb="9" eb="11">
      <t>ショウジョウ</t>
    </rPh>
    <rPh sb="11" eb="13">
      <t>キンキュウ</t>
    </rPh>
    <rPh sb="13" eb="15">
      <t>タイオウ</t>
    </rPh>
    <rPh sb="15" eb="17">
      <t>カサン</t>
    </rPh>
    <rPh sb="19" eb="21">
      <t>サンテイ</t>
    </rPh>
    <phoneticPr fontId="4"/>
  </si>
  <si>
    <t>若年性認知症利用者ごとの個別担当者</t>
    <rPh sb="0" eb="2">
      <t>ジャクネン</t>
    </rPh>
    <rPh sb="2" eb="3">
      <t>セイ</t>
    </rPh>
    <rPh sb="3" eb="6">
      <t>ニンチショウ</t>
    </rPh>
    <rPh sb="6" eb="9">
      <t>リヨウシャ</t>
    </rPh>
    <rPh sb="12" eb="14">
      <t>コベツ</t>
    </rPh>
    <rPh sb="14" eb="17">
      <t>タントウシャ</t>
    </rPh>
    <phoneticPr fontId="4"/>
  </si>
  <si>
    <t>利用者に応じた適切なサービス提供</t>
    <rPh sb="0" eb="3">
      <t>リヨウシャ</t>
    </rPh>
    <rPh sb="4" eb="5">
      <t>オウ</t>
    </rPh>
    <rPh sb="7" eb="9">
      <t>テキセツ</t>
    </rPh>
    <rPh sb="14" eb="16">
      <t>テイキョウ</t>
    </rPh>
    <phoneticPr fontId="4"/>
  </si>
  <si>
    <t>送迎加算</t>
    <rPh sb="0" eb="2">
      <t>ソウゲイ</t>
    </rPh>
    <rPh sb="2" eb="4">
      <t>カサン</t>
    </rPh>
    <phoneticPr fontId="4"/>
  </si>
  <si>
    <t>利用者の心身の状態等が送迎を必要と認められる状態</t>
    <rPh sb="0" eb="3">
      <t>リヨウシャ</t>
    </rPh>
    <rPh sb="4" eb="6">
      <t>シンシン</t>
    </rPh>
    <rPh sb="7" eb="9">
      <t>ジョウタイ</t>
    </rPh>
    <rPh sb="9" eb="10">
      <t>トウ</t>
    </rPh>
    <rPh sb="11" eb="13">
      <t>ソウゲイ</t>
    </rPh>
    <rPh sb="14" eb="16">
      <t>ヒツヨウ</t>
    </rPh>
    <rPh sb="17" eb="18">
      <t>ミト</t>
    </rPh>
    <rPh sb="22" eb="24">
      <t>ジョウタイ</t>
    </rPh>
    <phoneticPr fontId="4"/>
  </si>
  <si>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4"/>
  </si>
  <si>
    <t>利用者の状況により適切な栄養量及び内容の食事提供を実施</t>
    <rPh sb="0" eb="3">
      <t>リヨウシャ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4"/>
  </si>
  <si>
    <t>定員、人員基準に適合</t>
    <rPh sb="0" eb="2">
      <t>テイイン</t>
    </rPh>
    <rPh sb="3" eb="5">
      <t>ジンイン</t>
    </rPh>
    <rPh sb="5" eb="7">
      <t>キジュン</t>
    </rPh>
    <rPh sb="8" eb="10">
      <t>テキゴウ</t>
    </rPh>
    <phoneticPr fontId="4"/>
  </si>
  <si>
    <t>疾病治療の直接手段として、医師の発行する食事せんに基づき提供された適切な栄養量及び内容を有する糖尿病食、腎臓病食、肝臓病食、胃潰瘍食、貧血食、膵臓病食、脂質異常症食、痛風食及び特別な場合の検査食の提供</t>
    <rPh sb="76" eb="78">
      <t>シシツ</t>
    </rPh>
    <rPh sb="78" eb="80">
      <t>イジョウ</t>
    </rPh>
    <rPh sb="80" eb="81">
      <t>ショウ</t>
    </rPh>
    <rPh sb="81" eb="82">
      <t>ショク</t>
    </rPh>
    <rPh sb="98" eb="100">
      <t>テイキョウ</t>
    </rPh>
    <phoneticPr fontId="4"/>
  </si>
  <si>
    <t>療養食の献立の作成</t>
    <rPh sb="0" eb="3">
      <t>リョウヨウショク</t>
    </rPh>
    <rPh sb="4" eb="6">
      <t>コンダテ</t>
    </rPh>
    <rPh sb="7" eb="9">
      <t>サクセイ</t>
    </rPh>
    <phoneticPr fontId="4"/>
  </si>
  <si>
    <t>療養食献立表</t>
    <rPh sb="0" eb="3">
      <t>リョウヨウショク</t>
    </rPh>
    <rPh sb="3" eb="6">
      <t>コンダテヒョウ</t>
    </rPh>
    <phoneticPr fontId="4"/>
  </si>
  <si>
    <t>従業者に対して認知症ケアに関する留意事項の伝達又は技術的指導に係る会議を定期的に実施</t>
    <rPh sb="16" eb="18">
      <t>リュウイ</t>
    </rPh>
    <rPh sb="18" eb="20">
      <t>ジコウ</t>
    </rPh>
    <rPh sb="21" eb="23">
      <t>デンタツ</t>
    </rPh>
    <rPh sb="23" eb="24">
      <t>マタ</t>
    </rPh>
    <rPh sb="25" eb="28">
      <t>ギジュツテキ</t>
    </rPh>
    <rPh sb="28" eb="30">
      <t>シドウ</t>
    </rPh>
    <rPh sb="31" eb="32">
      <t>カカ</t>
    </rPh>
    <rPh sb="33" eb="35">
      <t>カイギ</t>
    </rPh>
    <rPh sb="36" eb="39">
      <t>テイキテキ</t>
    </rPh>
    <rPh sb="40" eb="42">
      <t>ジッシ</t>
    </rPh>
    <phoneticPr fontId="4"/>
  </si>
  <si>
    <t>緊急時治療管理</t>
    <phoneticPr fontId="4"/>
  </si>
  <si>
    <t>サービス提供体制強化加算（Ⅰ）</t>
    <rPh sb="4" eb="6">
      <t>テイキョウ</t>
    </rPh>
    <rPh sb="6" eb="8">
      <t>タイセイ</t>
    </rPh>
    <rPh sb="8" eb="10">
      <t>キョウカ</t>
    </rPh>
    <rPh sb="10" eb="12">
      <t>カサン</t>
    </rPh>
    <phoneticPr fontId="4"/>
  </si>
  <si>
    <t>サービス提供体制強化加算（Ⅱ）及び（Ⅲ）を算定していない</t>
    <rPh sb="4" eb="6">
      <t>テイキョウ</t>
    </rPh>
    <rPh sb="6" eb="8">
      <t>タイセイ</t>
    </rPh>
    <rPh sb="8" eb="10">
      <t>キョウカ</t>
    </rPh>
    <rPh sb="10" eb="12">
      <t>カサン</t>
    </rPh>
    <rPh sb="15" eb="16">
      <t>オヨ</t>
    </rPh>
    <rPh sb="21" eb="23">
      <t>サンテイ</t>
    </rPh>
    <phoneticPr fontId="4"/>
  </si>
  <si>
    <t>サービス提供体制強化加算（Ⅱ）</t>
    <rPh sb="4" eb="6">
      <t>テイキョウ</t>
    </rPh>
    <rPh sb="6" eb="8">
      <t>タイセイ</t>
    </rPh>
    <rPh sb="8" eb="10">
      <t>キョウカ</t>
    </rPh>
    <rPh sb="10" eb="12">
      <t>カサン</t>
    </rPh>
    <phoneticPr fontId="4"/>
  </si>
  <si>
    <t>サービス提供体制強化加算（Ⅰ）及び（Ⅲ）を算定していない</t>
    <rPh sb="4" eb="6">
      <t>テイキョウ</t>
    </rPh>
    <rPh sb="6" eb="8">
      <t>タイセイ</t>
    </rPh>
    <rPh sb="8" eb="10">
      <t>キョウカ</t>
    </rPh>
    <rPh sb="10" eb="12">
      <t>カサン</t>
    </rPh>
    <rPh sb="15" eb="16">
      <t>オヨ</t>
    </rPh>
    <rPh sb="21" eb="23">
      <t>サンテイ</t>
    </rPh>
    <phoneticPr fontId="4"/>
  </si>
  <si>
    <t>サービス提供体制強化加算（Ⅲ）</t>
    <rPh sb="4" eb="6">
      <t>テイキョウ</t>
    </rPh>
    <rPh sb="6" eb="8">
      <t>タイセイ</t>
    </rPh>
    <rPh sb="8" eb="10">
      <t>キョウカ</t>
    </rPh>
    <rPh sb="10" eb="12">
      <t>カサン</t>
    </rPh>
    <phoneticPr fontId="4"/>
  </si>
  <si>
    <t>次の（１）、（２）、（３）のいずれかに該当</t>
    <phoneticPr fontId="4"/>
  </si>
  <si>
    <t>サービス提供体制強化加算（Ⅰ）及び（Ⅱ）を算定していない</t>
    <rPh sb="4" eb="6">
      <t>テイキョウ</t>
    </rPh>
    <rPh sb="6" eb="8">
      <t>タイセイ</t>
    </rPh>
    <rPh sb="8" eb="10">
      <t>キョウカ</t>
    </rPh>
    <rPh sb="10" eb="12">
      <t>カサン</t>
    </rPh>
    <rPh sb="15" eb="16">
      <t>オヨ</t>
    </rPh>
    <rPh sb="21" eb="23">
      <t>サンテイ</t>
    </rPh>
    <phoneticPr fontId="4"/>
  </si>
  <si>
    <t>緊急利用者の変更前後の居宅サービス計画の保存</t>
    <rPh sb="0" eb="2">
      <t>キンキュウ</t>
    </rPh>
    <rPh sb="2" eb="5">
      <t>リヨウシャ</t>
    </rPh>
    <rPh sb="11" eb="13">
      <t>キョタク</t>
    </rPh>
    <rPh sb="17" eb="19">
      <t>ケイカク</t>
    </rPh>
    <rPh sb="20" eb="22">
      <t>ホゾン</t>
    </rPh>
    <phoneticPr fontId="4"/>
  </si>
  <si>
    <t>利用開始日から７日を限度に算定</t>
    <rPh sb="8" eb="9">
      <t>ニチ</t>
    </rPh>
    <rPh sb="10" eb="12">
      <t>ゲンド</t>
    </rPh>
    <rPh sb="13" eb="15">
      <t>サンテイ</t>
    </rPh>
    <phoneticPr fontId="4"/>
  </si>
  <si>
    <t>利用者の病状が重篤となり、救命救急医療が必要</t>
    <rPh sb="0" eb="3">
      <t>リヨウシャ</t>
    </rPh>
    <rPh sb="4" eb="6">
      <t>ビョウジョウ</t>
    </rPh>
    <rPh sb="7" eb="9">
      <t>ジュウトク</t>
    </rPh>
    <rPh sb="13" eb="15">
      <t>キュウメイ</t>
    </rPh>
    <rPh sb="15" eb="17">
      <t>キュウキュウ</t>
    </rPh>
    <rPh sb="17" eb="19">
      <t>イリョウ</t>
    </rPh>
    <rPh sb="20" eb="22">
      <t>ヒツヨウ</t>
    </rPh>
    <phoneticPr fontId="4"/>
  </si>
  <si>
    <t>緊急的な治療管理としての投薬、検査、注射、処置等を実施</t>
    <rPh sb="0" eb="3">
      <t>キンキュウテキ</t>
    </rPh>
    <rPh sb="4" eb="6">
      <t>チリョウ</t>
    </rPh>
    <rPh sb="6" eb="8">
      <t>カンリ</t>
    </rPh>
    <rPh sb="12" eb="14">
      <t>トウヤク</t>
    </rPh>
    <rPh sb="15" eb="17">
      <t>ケンサ</t>
    </rPh>
    <rPh sb="18" eb="20">
      <t>チュウシャ</t>
    </rPh>
    <rPh sb="21" eb="23">
      <t>ショチ</t>
    </rPh>
    <rPh sb="23" eb="24">
      <t>トウ</t>
    </rPh>
    <rPh sb="25" eb="27">
      <t>ジッシ</t>
    </rPh>
    <phoneticPr fontId="4"/>
  </si>
  <si>
    <t>同一の利用者について月に１回、連続する３日を限度に算定</t>
    <rPh sb="0" eb="2">
      <t>ドウイツ</t>
    </rPh>
    <rPh sb="3" eb="6">
      <t>リヨウシャ</t>
    </rPh>
    <rPh sb="10" eb="11">
      <t>ヅキ</t>
    </rPh>
    <rPh sb="13" eb="14">
      <t>カイ</t>
    </rPh>
    <rPh sb="15" eb="17">
      <t>レンゾク</t>
    </rPh>
    <rPh sb="20" eb="21">
      <t>ヒ</t>
    </rPh>
    <rPh sb="22" eb="24">
      <t>ゲンド</t>
    </rPh>
    <rPh sb="25" eb="27">
      <t>サンテイ</t>
    </rPh>
    <phoneticPr fontId="4"/>
  </si>
  <si>
    <t>診療の方針</t>
    <rPh sb="0" eb="2">
      <t>シンリョウ</t>
    </rPh>
    <rPh sb="3" eb="5">
      <t>ホウシン</t>
    </rPh>
    <phoneticPr fontId="4"/>
  </si>
  <si>
    <t>利用者に対するサービスの提供に関する次の各号に掲げる記録を整備し、その完結の日（注）から５年間保存していますか。</t>
    <rPh sb="40" eb="41">
      <t>チュウ</t>
    </rPh>
    <phoneticPr fontId="4"/>
  </si>
  <si>
    <t>サービスの提供の開始に際し、あらかじめ、利用申込者又はその家族に対し、運営規程の概要、従業者の勤務の体制その他の利用申込者のサービスの選択に資すると認められる重要事項（注）を記した文書を交付して説明を行い、サービスの内容及び利用期間等について利用申込者の同意を得ていますか。</t>
    <phoneticPr fontId="1"/>
  </si>
  <si>
    <t>対象者</t>
    <phoneticPr fontId="1"/>
  </si>
  <si>
    <t>短期入所療養介護の開始及び終了</t>
    <rPh sb="4" eb="6">
      <t>リョウヨウ</t>
    </rPh>
    <rPh sb="9" eb="11">
      <t>カイシ</t>
    </rPh>
    <rPh sb="11" eb="12">
      <t>オヨ</t>
    </rPh>
    <rPh sb="13" eb="15">
      <t>シュウリョウ</t>
    </rPh>
    <phoneticPr fontId="1"/>
  </si>
  <si>
    <t>正当な理由なくサービスの提供を拒んでいませんか。</t>
    <phoneticPr fontId="1"/>
  </si>
  <si>
    <t>被保険者証に、認定審査会意見が記載されているときは、当該認定審査会意見に配慮して、サービスを提供するように努めていますか。</t>
    <phoneticPr fontId="4"/>
  </si>
  <si>
    <t>法定代理受領サービスに該当しないサービスに係る利用料の支払を受けた場合は、提供したサービスの内容、費用の額その他必要と認められる事項を記載したサービス提供証明書を利用者に対して交付していますか。</t>
    <phoneticPr fontId="4"/>
  </si>
  <si>
    <t>利用者に対し、適切なサービスを提供できるよう、事業所ごとに従業者の勤務の体制を定めていますか。</t>
    <rPh sb="23" eb="25">
      <t>ジギョウ</t>
    </rPh>
    <rPh sb="25" eb="26">
      <t>ジョ</t>
    </rPh>
    <phoneticPr fontId="4"/>
  </si>
  <si>
    <t>提供したサービスに係る利用者からの苦情に関して国民健康保険団体連合会が行う介護保険法第１７６条第１項第３号の調査に協力するとともに、国民健康保険団体連合会から同号の指導又は助言を受けた場合においては、当該指導又は助言に従って必要な改善を行っていますか。</t>
    <rPh sb="37" eb="39">
      <t>カイゴ</t>
    </rPh>
    <rPh sb="39" eb="41">
      <t>ホケン</t>
    </rPh>
    <phoneticPr fontId="4"/>
  </si>
  <si>
    <t>利用者に対するサービスの提供により賠償すべき事故が発生した場合は、損害賠償を速やかに行っていますか。</t>
    <phoneticPr fontId="4"/>
  </si>
  <si>
    <t>次の各号に掲げる費用の額の支払を利用者から受ける場合は適切に受けていますか。</t>
    <rPh sb="24" eb="26">
      <t>バアイ</t>
    </rPh>
    <rPh sb="27" eb="29">
      <t>テキセツ</t>
    </rPh>
    <rPh sb="30" eb="31">
      <t>ウ</t>
    </rPh>
    <phoneticPr fontId="1"/>
  </si>
  <si>
    <t>利用者の心身の諸機能の維持回復を図り、日常生活の自立を助けるため、必要な理学療法、作業療法その他必要なリハビリテーションを行っていますか。</t>
    <phoneticPr fontId="1"/>
  </si>
  <si>
    <t>看護及び医学的管理の下における介護</t>
    <phoneticPr fontId="1"/>
  </si>
  <si>
    <t>おむつを使用せざるを得ない利用者のおむつを適切に取り替えていますか。</t>
    <phoneticPr fontId="1"/>
  </si>
  <si>
    <t>その利用者に対して、利用者の負担により、当該事業者の従業者以外の者による看護及び介護を受けさせてはいませんか。</t>
    <phoneticPr fontId="1"/>
  </si>
  <si>
    <t>常に利用者の家族との連携を図るよう努めていますか。</t>
    <phoneticPr fontId="1"/>
  </si>
  <si>
    <t>・サービス担当者会議の記録</t>
    <rPh sb="5" eb="10">
      <t>タントウシャカイギ</t>
    </rPh>
    <rPh sb="11" eb="13">
      <t>キロク</t>
    </rPh>
    <phoneticPr fontId="1"/>
  </si>
  <si>
    <t>・介護保険番号、有効期限等を確認している記録等</t>
    <rPh sb="1" eb="3">
      <t>カイゴ</t>
    </rPh>
    <rPh sb="3" eb="5">
      <t>ホケン</t>
    </rPh>
    <rPh sb="5" eb="7">
      <t>バンゴウ</t>
    </rPh>
    <rPh sb="8" eb="10">
      <t>ユウコウ</t>
    </rPh>
    <rPh sb="10" eb="12">
      <t>キゲン</t>
    </rPh>
    <rPh sb="12" eb="13">
      <t>トウ</t>
    </rPh>
    <rPh sb="14" eb="16">
      <t>カクニン</t>
    </rPh>
    <rPh sb="20" eb="22">
      <t>キロク</t>
    </rPh>
    <rPh sb="22" eb="23">
      <t>トウ</t>
    </rPh>
    <phoneticPr fontId="1"/>
  </si>
  <si>
    <t>・請求書
・領収書</t>
    <rPh sb="1" eb="4">
      <t>セイキュウショ</t>
    </rPh>
    <rPh sb="6" eb="9">
      <t>リョウシュウショ</t>
    </rPh>
    <phoneticPr fontId="1"/>
  </si>
  <si>
    <t>・運営規程</t>
    <rPh sb="1" eb="3">
      <t>ウンエイ</t>
    </rPh>
    <rPh sb="3" eb="5">
      <t>キテイ</t>
    </rPh>
    <phoneticPr fontId="1"/>
  </si>
  <si>
    <t>利用者の使用する施設、食器その他の設備又は飲用に供する水について、衛生的な管理に努め、又は衛生上必要な措置を講ずるとともに、医薬品及び医療機器の管理を適正に行っていますか。</t>
    <rPh sb="62" eb="65">
      <t>イヤクヒン</t>
    </rPh>
    <rPh sb="65" eb="66">
      <t>オヨ</t>
    </rPh>
    <rPh sb="67" eb="69">
      <t>イリョウ</t>
    </rPh>
    <rPh sb="69" eb="71">
      <t>キキ</t>
    </rPh>
    <rPh sb="72" eb="74">
      <t>カンリ</t>
    </rPh>
    <rPh sb="75" eb="77">
      <t>テキセイ</t>
    </rPh>
    <rPh sb="78" eb="79">
      <t>オコナ</t>
    </rPh>
    <phoneticPr fontId="4"/>
  </si>
  <si>
    <t>サービスを提供した際には、提供した具体的なサービスの内容等を記録するとともに、利用者からの申出があった場合には、文書の交付その他適切な方法により、その情報を利用者に対して提供していますか。</t>
    <phoneticPr fontId="1"/>
  </si>
  <si>
    <t>法定代理受領サービスの提供等を受けるための援助</t>
    <rPh sb="13" eb="14">
      <t>トウ</t>
    </rPh>
    <phoneticPr fontId="1"/>
  </si>
  <si>
    <t>法定代理受領サービスに該当するサービスを提供した際には、その利用者から利用料の一部として、当該サービスに係る費用基準額から事業者に支払われる額を控除して得た額の支払を受けていますか。</t>
    <phoneticPr fontId="1"/>
  </si>
  <si>
    <t>法定代理受領サービスに該当しないサービスを提供した際にその利用者から支払を受ける利用料の額と、サービスに係る費用基準額との間に、不合理な差額が生じないようにしていますか。</t>
    <phoneticPr fontId="1"/>
  </si>
  <si>
    <t>(1)食事の提供に要する費用</t>
    <phoneticPr fontId="1"/>
  </si>
  <si>
    <t>(2)滞在に要する費用</t>
    <phoneticPr fontId="1"/>
  </si>
  <si>
    <t>(6)理美容代</t>
    <phoneticPr fontId="1"/>
  </si>
  <si>
    <t>(7)前各号に掲げるもののほか、サービスにおいて提供される便宜のうち、日常生活においても通常必要となるものに係る費用であって、その利用者に負担させることが適当と認められるもの</t>
    <phoneticPr fontId="1"/>
  </si>
  <si>
    <t>(3)利用者が選定する特別な療養室等の費用</t>
    <phoneticPr fontId="1"/>
  </si>
  <si>
    <t>(4)利用者が選定する特別な食事の費用</t>
    <phoneticPr fontId="1"/>
  </si>
  <si>
    <t>(5)送迎に要する費用</t>
    <phoneticPr fontId="1"/>
  </si>
  <si>
    <t>取扱方針</t>
    <phoneticPr fontId="1"/>
  </si>
  <si>
    <t>管理者は、相当期間以上にわたり継続して入所することが予定される利用者については、利用者の心身の状況、病状、希望及びその置かれている環境並びに医師の診療の方針に基づき、サービスの提供の開始前から終了後に至るまでの利用者が利用するサービスの継続性に配慮して、他の従業者と協議の上、サービスの目標、当該目標を達成するための具体的なサービスの内容等を記載した短期入所療養介護計画を作成していますか。</t>
    <phoneticPr fontId="1"/>
  </si>
  <si>
    <t>次の（１）又は（２）に該当</t>
    <rPh sb="0" eb="1">
      <t>ツギ</t>
    </rPh>
    <rPh sb="5" eb="6">
      <t>マタ</t>
    </rPh>
    <rPh sb="11" eb="13">
      <t>ガイトウ</t>
    </rPh>
    <phoneticPr fontId="4"/>
  </si>
  <si>
    <t>提供したサービスに関し、介護保険法第２３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12" eb="14">
      <t>カイゴ</t>
    </rPh>
    <rPh sb="14" eb="16">
      <t>ホケン</t>
    </rPh>
    <phoneticPr fontId="4"/>
  </si>
  <si>
    <t>申請者の要件</t>
  </si>
  <si>
    <t>条例第4条第1項</t>
    <rPh sb="2" eb="3">
      <t>ダイ</t>
    </rPh>
    <rPh sb="4" eb="5">
      <t>ジョウ</t>
    </rPh>
    <rPh sb="5" eb="6">
      <t>ダイ</t>
    </rPh>
    <rPh sb="7" eb="8">
      <t>コウ</t>
    </rPh>
    <phoneticPr fontId="4"/>
  </si>
  <si>
    <t>指定居宅サービスの事業の一般原則</t>
    <phoneticPr fontId="1"/>
  </si>
  <si>
    <t>基準第3条第1項</t>
    <rPh sb="2" eb="3">
      <t>ダイ</t>
    </rPh>
    <rPh sb="5" eb="6">
      <t>ダイ</t>
    </rPh>
    <rPh sb="7" eb="8">
      <t>コウ</t>
    </rPh>
    <phoneticPr fontId="4"/>
  </si>
  <si>
    <t>事業を運営するに当たっては、地域との結び付きを重視し、市町村、他の居宅サービス事業者その他の保健医療サービス及び福祉サービスを提供する者との連携に努めていますか。</t>
    <phoneticPr fontId="4"/>
  </si>
  <si>
    <t>基準第3条第2項</t>
    <rPh sb="2" eb="3">
      <t>ダイ</t>
    </rPh>
    <rPh sb="5" eb="6">
      <t>ダイ</t>
    </rPh>
    <rPh sb="7" eb="8">
      <t>コウ</t>
    </rPh>
    <phoneticPr fontId="4"/>
  </si>
  <si>
    <t>利用者の人権の擁護、虐待の防止等のため、必要な体制の整備を行うとともに、その従業者に対し、研修を実施する等の措置を講じていますか。</t>
    <phoneticPr fontId="1"/>
  </si>
  <si>
    <t>基準第3条第3項</t>
    <rPh sb="2" eb="3">
      <t>ダイ</t>
    </rPh>
    <rPh sb="5" eb="6">
      <t>ダイ</t>
    </rPh>
    <rPh sb="7" eb="8">
      <t>コウ</t>
    </rPh>
    <phoneticPr fontId="4"/>
  </si>
  <si>
    <t>基準第3条第4項</t>
    <rPh sb="2" eb="3">
      <t>ダイ</t>
    </rPh>
    <rPh sb="5" eb="6">
      <t>ダイ</t>
    </rPh>
    <rPh sb="7" eb="8">
      <t>コウ</t>
    </rPh>
    <phoneticPr fontId="4"/>
  </si>
  <si>
    <t>重要事項を電子情報処理組織を使用する方法その他の情報通信の技術を利用する方法（電磁的方法）により提供している場合、基準に則って適切に提供していますか。</t>
    <rPh sb="54" eb="56">
      <t>バアイ</t>
    </rPh>
    <rPh sb="57" eb="59">
      <t>キジュン</t>
    </rPh>
    <rPh sb="60" eb="61">
      <t>ノット</t>
    </rPh>
    <rPh sb="63" eb="65">
      <t>テキセツ</t>
    </rPh>
    <rPh sb="66" eb="68">
      <t>テイキョウ</t>
    </rPh>
    <phoneticPr fontId="4"/>
  </si>
  <si>
    <t>基準第144条</t>
    <phoneticPr fontId="1"/>
  </si>
  <si>
    <t>居宅介護支援事業者等との密接な連携により、サービスの提供の開始前から終了後に至るまで利用者が継続的に保健医療サービス又は福祉サービスを利用できるよう必要な援助に努めていますか。</t>
    <rPh sb="9" eb="10">
      <t>トウ</t>
    </rPh>
    <phoneticPr fontId="1"/>
  </si>
  <si>
    <t>基準第126条第2項</t>
    <phoneticPr fontId="1"/>
  </si>
  <si>
    <t xml:space="preserve">※提供を拒むことのできる正当な理由がある場合とは、①当該事業所の現員からは利用申込に応じきれない場合、②利用申込者の居住地が当該事業所の通常の実施地域外である場合、その他利用申込者に対し自ら適切なサービスを提供することが困難な場合とされています。 </t>
    <rPh sb="71" eb="73">
      <t>ジッシ</t>
    </rPh>
    <rPh sb="73" eb="75">
      <t>チイキ</t>
    </rPh>
    <phoneticPr fontId="1"/>
  </si>
  <si>
    <t>基準第9条</t>
    <phoneticPr fontId="1"/>
  </si>
  <si>
    <t>解釈通知第3一3(3)</t>
    <rPh sb="0" eb="2">
      <t>カイシャク</t>
    </rPh>
    <rPh sb="2" eb="4">
      <t>ツウチ</t>
    </rPh>
    <rPh sb="4" eb="5">
      <t>ダイ</t>
    </rPh>
    <rPh sb="6" eb="7">
      <t>イチ</t>
    </rPh>
    <phoneticPr fontId="1"/>
  </si>
  <si>
    <t>事業所の通常の事業の実施地域等を勘案し、利用申込者に対し自ら適切なサービスを提供することが困難であると認めた場合は、当該利用申込者に係る居宅介護支援事業者への連絡、適当な他のサービス事業者等の紹介その他の必要な措置を速やかに講じていますか。</t>
    <rPh sb="7" eb="9">
      <t>ジギョウ</t>
    </rPh>
    <rPh sb="10" eb="12">
      <t>ジッシ</t>
    </rPh>
    <phoneticPr fontId="1"/>
  </si>
  <si>
    <t>基準第10条</t>
    <phoneticPr fontId="1"/>
  </si>
  <si>
    <t>被保険者証によって、被保険者資格、要介護認定の有無及び要介護認定の有効期間を確かめていますか。</t>
    <phoneticPr fontId="4"/>
  </si>
  <si>
    <t>基準第11条第1項</t>
    <rPh sb="6" eb="7">
      <t>ダイ</t>
    </rPh>
    <rPh sb="8" eb="9">
      <t>コウ</t>
    </rPh>
    <phoneticPr fontId="1"/>
  </si>
  <si>
    <t>基準第11条第2項</t>
    <rPh sb="6" eb="7">
      <t>ダイ</t>
    </rPh>
    <rPh sb="8" eb="9">
      <t>コウ</t>
    </rPh>
    <phoneticPr fontId="1"/>
  </si>
  <si>
    <t>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phoneticPr fontId="4"/>
  </si>
  <si>
    <t>基準第12条第1項</t>
    <rPh sb="6" eb="7">
      <t>ダイ</t>
    </rPh>
    <rPh sb="8" eb="9">
      <t>コウ</t>
    </rPh>
    <phoneticPr fontId="1"/>
  </si>
  <si>
    <t>居宅介護支援（これに相当するサービスを含む。）が利用者に対して行われていない等の場合であって必要と認めるときは、要介護認定の更新の申請が、遅くとも当該利用者が受けている認定の有効期間が終了する３０日前にはなされるよう、必要な援助を行っていますか。</t>
    <phoneticPr fontId="4"/>
  </si>
  <si>
    <t>基準第12条第2項</t>
    <rPh sb="6" eb="7">
      <t>ダイ</t>
    </rPh>
    <rPh sb="8" eb="9">
      <t>コウ</t>
    </rPh>
    <phoneticPr fontId="1"/>
  </si>
  <si>
    <t>サービスの提供に当たっては、利用者に係る居宅介護支援事業者が開催するサービス担当者会議等を通じて、利用者の心身の状況、その置かれている環境、他の保健医療サービス又は福祉サービスの利用状況等の把握に努めていますか。</t>
    <phoneticPr fontId="1"/>
  </si>
  <si>
    <t>基準第13条</t>
    <phoneticPr fontId="1"/>
  </si>
  <si>
    <t>基準第15条</t>
    <phoneticPr fontId="1"/>
  </si>
  <si>
    <t>居宅サービス計画に沿ったサービスの提供</t>
    <phoneticPr fontId="4"/>
  </si>
  <si>
    <t>居宅サービス計画が作成されている場合は、当該計画に沿ったサービスを提供していますか。</t>
    <phoneticPr fontId="4"/>
  </si>
  <si>
    <t>基準第16条</t>
  </si>
  <si>
    <t>サービスを提供した際には、当該サービスの提供日及び内容、当該サービスについて介護保険法第41条第6項の規定により利用者に代わって支払を受ける居宅介護サービス費の額その他必要な事項を、利用者の居宅サービス計画を記載した書面又はこれに準ずる書面に記載していますか。</t>
    <rPh sb="38" eb="40">
      <t>カイゴ</t>
    </rPh>
    <rPh sb="40" eb="42">
      <t>ホケン</t>
    </rPh>
    <phoneticPr fontId="4"/>
  </si>
  <si>
    <t>基準第19条第1項</t>
    <rPh sb="6" eb="7">
      <t>ダイ</t>
    </rPh>
    <rPh sb="8" eb="9">
      <t>コウ</t>
    </rPh>
    <phoneticPr fontId="1"/>
  </si>
  <si>
    <t>基準第19条第2項</t>
    <rPh sb="6" eb="7">
      <t>ダイ</t>
    </rPh>
    <rPh sb="8" eb="9">
      <t>コウ</t>
    </rPh>
    <phoneticPr fontId="1"/>
  </si>
  <si>
    <t>基準第21条</t>
    <phoneticPr fontId="1"/>
  </si>
  <si>
    <t>身体的拘束等の適正化を図るため、以下の措置を講じなければならない。</t>
    <rPh sb="0" eb="3">
      <t>シンタイテキ</t>
    </rPh>
    <rPh sb="3" eb="5">
      <t>コウソク</t>
    </rPh>
    <rPh sb="5" eb="6">
      <t>トウ</t>
    </rPh>
    <rPh sb="7" eb="10">
      <t>テキセイカ</t>
    </rPh>
    <rPh sb="11" eb="12">
      <t>ハカ</t>
    </rPh>
    <rPh sb="16" eb="18">
      <t>イカ</t>
    </rPh>
    <rPh sb="19" eb="21">
      <t>ソチ</t>
    </rPh>
    <rPh sb="22" eb="23">
      <t>コウ</t>
    </rPh>
    <phoneticPr fontId="1"/>
  </si>
  <si>
    <t>身体的拘束等の適正化のための対策を検討する委員会を３月に１回以上開催するとともに、その結果について、介護職員その他の従業者に周知徹底を図っていますか。</t>
    <phoneticPr fontId="1"/>
  </si>
  <si>
    <t>※委員会は、関係する職種、取り扱う事項等が相互に関係が深いと認められる他の会議体を設置している場合、これと一体的に設置・運営することとして差し支えないとされ、委員会の役割を次のように想定されています。</t>
    <phoneticPr fontId="1"/>
  </si>
  <si>
    <t>身体的拘束等の適正化のための指針を整備していますか。</t>
    <phoneticPr fontId="1"/>
  </si>
  <si>
    <t>※「身体的拘束等の適正化のための指針」には、次のような項目を盛り込むこととされています。</t>
    <phoneticPr fontId="1"/>
  </si>
  <si>
    <t>イ　事業所における身体的拘束等の適正化に関する基本的考え方
ロ　身体的拘束適正化検討委員会その他事業所内の組織に関する事項
ハ　身体的拘束等の適正化のための職員研修に関する基本方針
ニ　事業所内で発生した身体的拘束等の報告方法等のための方策に関する基本方針
ホ　身体的拘束等発生時の対応に関する基本方針
ヘ　利用者等に対する当該指針の閲覧に関する基本方針
ト　その他身体的拘束等の適正化の推進のために必要な基本方針</t>
    <rPh sb="2" eb="4">
      <t>ジギョウ</t>
    </rPh>
    <rPh sb="4" eb="5">
      <t>ショ</t>
    </rPh>
    <rPh sb="48" eb="51">
      <t>ジギョウショ</t>
    </rPh>
    <rPh sb="93" eb="95">
      <t>ジギョウ</t>
    </rPh>
    <rPh sb="95" eb="96">
      <t>ショ</t>
    </rPh>
    <rPh sb="154" eb="157">
      <t>リヨウシャ</t>
    </rPh>
    <phoneticPr fontId="1"/>
  </si>
  <si>
    <t>介護職員その他の従業者に対し、身体的拘束等の適正化のための研修を定期的に実施していますか。</t>
    <phoneticPr fontId="1"/>
  </si>
  <si>
    <t>短期入所療養介護計画の作成</t>
    <rPh sb="0" eb="8">
      <t>タンキニュウショリョウヨウカイゴ</t>
    </rPh>
    <rPh sb="8" eb="10">
      <t>ケイカク</t>
    </rPh>
    <rPh sb="11" eb="13">
      <t>サクセイ</t>
    </rPh>
    <phoneticPr fontId="1"/>
  </si>
  <si>
    <t>短期入所療養介護計画は、既に居宅サービス計画が作成されている場合は、当該計画の内容に沿って作成していますか。</t>
    <phoneticPr fontId="1"/>
  </si>
  <si>
    <t>管理者は、短期入所療養介護計画の作成に当たっては、その内容について利用者又はその家族に対して説明し、利用者の同意を得ていますか。</t>
    <phoneticPr fontId="1"/>
  </si>
  <si>
    <t>管理者は、短期入所療養介護計画を作成した際には、当該計画を利用者に交付していますか。</t>
    <phoneticPr fontId="1"/>
  </si>
  <si>
    <t>基準第147条第1項</t>
    <rPh sb="0" eb="2">
      <t>キジュン</t>
    </rPh>
    <rPh sb="2" eb="3">
      <t>ダイ</t>
    </rPh>
    <rPh sb="6" eb="7">
      <t>ジョウ</t>
    </rPh>
    <rPh sb="7" eb="8">
      <t>ダイ</t>
    </rPh>
    <rPh sb="9" eb="10">
      <t>コウ</t>
    </rPh>
    <phoneticPr fontId="4"/>
  </si>
  <si>
    <t>基準第147条第2項</t>
    <rPh sb="0" eb="2">
      <t>キジュン</t>
    </rPh>
    <rPh sb="2" eb="3">
      <t>ダイ</t>
    </rPh>
    <rPh sb="6" eb="7">
      <t>ジョウ</t>
    </rPh>
    <rPh sb="7" eb="8">
      <t>ダイ</t>
    </rPh>
    <rPh sb="9" eb="10">
      <t>コウ</t>
    </rPh>
    <phoneticPr fontId="4"/>
  </si>
  <si>
    <t>基準第147条第3項</t>
    <rPh sb="0" eb="2">
      <t>キジュン</t>
    </rPh>
    <rPh sb="2" eb="3">
      <t>ダイ</t>
    </rPh>
    <rPh sb="6" eb="7">
      <t>ジョウ</t>
    </rPh>
    <rPh sb="7" eb="8">
      <t>ダイ</t>
    </rPh>
    <rPh sb="9" eb="10">
      <t>コウ</t>
    </rPh>
    <phoneticPr fontId="4"/>
  </si>
  <si>
    <t>基準第147条第4項</t>
    <rPh sb="0" eb="2">
      <t>キジュン</t>
    </rPh>
    <rPh sb="2" eb="3">
      <t>ダイ</t>
    </rPh>
    <rPh sb="6" eb="7">
      <t>ジョウ</t>
    </rPh>
    <rPh sb="7" eb="8">
      <t>ダイ</t>
    </rPh>
    <rPh sb="9" eb="10">
      <t>コウ</t>
    </rPh>
    <phoneticPr fontId="4"/>
  </si>
  <si>
    <t>基準第148条</t>
    <rPh sb="0" eb="2">
      <t>キジュン</t>
    </rPh>
    <rPh sb="2" eb="3">
      <t>ダイ</t>
    </rPh>
    <rPh sb="6" eb="7">
      <t>ジョウ</t>
    </rPh>
    <phoneticPr fontId="4"/>
  </si>
  <si>
    <t>基準第149条</t>
    <rPh sb="0" eb="2">
      <t>キジュン</t>
    </rPh>
    <rPh sb="2" eb="3">
      <t>ダイ</t>
    </rPh>
    <rPh sb="6" eb="7">
      <t>ジョウ</t>
    </rPh>
    <phoneticPr fontId="4"/>
  </si>
  <si>
    <t>利用者が次の各号のいずれかに該当する場合は、遅滞なく、意見を付してその旨を市町村に通知していますか。
⑴　正当な理由なしにサービスの利用に関する指示に従わないことにより、要介護状態の程度を増進させたと認められるとき。
⑵　偽りその他不正な行為によって保険給付を受け、又は受けようとしたとき。</t>
    <phoneticPr fontId="1"/>
  </si>
  <si>
    <t>基準第26条</t>
    <rPh sb="0" eb="2">
      <t>キジュン</t>
    </rPh>
    <rPh sb="2" eb="3">
      <t>ダイ</t>
    </rPh>
    <rPh sb="5" eb="6">
      <t>ジョウ</t>
    </rPh>
    <phoneticPr fontId="4"/>
  </si>
  <si>
    <t>基準第52条第1項</t>
    <rPh sb="0" eb="2">
      <t>キジュン</t>
    </rPh>
    <rPh sb="2" eb="3">
      <t>ダイ</t>
    </rPh>
    <rPh sb="5" eb="6">
      <t>ジョウ</t>
    </rPh>
    <rPh sb="6" eb="7">
      <t>ダイ</t>
    </rPh>
    <rPh sb="8" eb="9">
      <t>コウ</t>
    </rPh>
    <phoneticPr fontId="4"/>
  </si>
  <si>
    <t>基準第52条第2項</t>
    <rPh sb="0" eb="2">
      <t>キジュン</t>
    </rPh>
    <rPh sb="2" eb="3">
      <t>ダイ</t>
    </rPh>
    <rPh sb="5" eb="6">
      <t>ジョウ</t>
    </rPh>
    <rPh sb="6" eb="7">
      <t>ダイ</t>
    </rPh>
    <rPh sb="8" eb="9">
      <t>コウ</t>
    </rPh>
    <phoneticPr fontId="4"/>
  </si>
  <si>
    <t>基準第125条第1項
解釈通知第3八3(1)</t>
    <rPh sb="17" eb="18">
      <t>８</t>
    </rPh>
    <phoneticPr fontId="4"/>
  </si>
  <si>
    <t>全ての従業者（注）に対し、認知症介護に係る基礎的な研修を受講させるために必要な措置を講じていますか。</t>
    <phoneticPr fontId="1"/>
  </si>
  <si>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1"/>
  </si>
  <si>
    <t>解釈通知第3一3(21)④</t>
    <rPh sb="6" eb="7">
      <t>イチ</t>
    </rPh>
    <phoneticPr fontId="1"/>
  </si>
  <si>
    <t>業務継続計画の策定等</t>
    <phoneticPr fontId="1"/>
  </si>
  <si>
    <t>基準第30条の2第1項
解釈通知第3六3(6)②</t>
    <rPh sb="8" eb="9">
      <t>ダイ</t>
    </rPh>
    <rPh sb="10" eb="11">
      <t>コウ</t>
    </rPh>
    <rPh sb="18" eb="19">
      <t>６</t>
    </rPh>
    <phoneticPr fontId="1"/>
  </si>
  <si>
    <t>基準第30条の2第2項
解釈通知第3六3(6)③④</t>
    <phoneticPr fontId="1"/>
  </si>
  <si>
    <t>基準第30条の2第3項</t>
    <phoneticPr fontId="1"/>
  </si>
  <si>
    <t>基準第103条第1項</t>
    <rPh sb="0" eb="2">
      <t>キジュン</t>
    </rPh>
    <rPh sb="2" eb="3">
      <t>ダイ</t>
    </rPh>
    <rPh sb="6" eb="7">
      <t>ジョウ</t>
    </rPh>
    <rPh sb="7" eb="8">
      <t>ダイ</t>
    </rPh>
    <rPh sb="9" eb="10">
      <t>コウ</t>
    </rPh>
    <phoneticPr fontId="1"/>
  </si>
  <si>
    <t>基準第103条第2項</t>
    <rPh sb="0" eb="2">
      <t>キジュン</t>
    </rPh>
    <rPh sb="2" eb="3">
      <t>ダイ</t>
    </rPh>
    <rPh sb="6" eb="7">
      <t>ジョウ</t>
    </rPh>
    <rPh sb="7" eb="8">
      <t>ダイ</t>
    </rPh>
    <rPh sb="9" eb="10">
      <t>コウ</t>
    </rPh>
    <phoneticPr fontId="1"/>
  </si>
  <si>
    <t>(１)　事業所における感染症の予防及びまん延の防止のための対策を検討する委員会をおおむね６月に１回以上開催するとともに、その結果について、従業者に周知徹底を図っていますか。</t>
    <rPh sb="78" eb="79">
      <t>ハカ</t>
    </rPh>
    <phoneticPr fontId="1"/>
  </si>
  <si>
    <t>(２)　事業所における感染症の予防及びまん延の防止のための指針を整備していますか。</t>
    <phoneticPr fontId="1"/>
  </si>
  <si>
    <t>基準第118条第1項</t>
    <rPh sb="0" eb="2">
      <t>キジュン</t>
    </rPh>
    <rPh sb="2" eb="3">
      <t>ダイ</t>
    </rPh>
    <rPh sb="6" eb="7">
      <t>ジョウ</t>
    </rPh>
    <rPh sb="7" eb="8">
      <t>ダイ</t>
    </rPh>
    <rPh sb="9" eb="10">
      <t>コウ</t>
    </rPh>
    <phoneticPr fontId="1"/>
  </si>
  <si>
    <t>基準第118条第2項第2号</t>
    <rPh sb="10" eb="11">
      <t>ダイ</t>
    </rPh>
    <rPh sb="12" eb="13">
      <t>ゴウ</t>
    </rPh>
    <phoneticPr fontId="1"/>
  </si>
  <si>
    <t>基準第32条第2項</t>
    <rPh sb="0" eb="2">
      <t>キジュン</t>
    </rPh>
    <rPh sb="2" eb="3">
      <t>ダイ</t>
    </rPh>
    <rPh sb="5" eb="6">
      <t>ジョウ</t>
    </rPh>
    <rPh sb="6" eb="7">
      <t>ダイ</t>
    </rPh>
    <rPh sb="8" eb="9">
      <t>コウ</t>
    </rPh>
    <phoneticPr fontId="4"/>
  </si>
  <si>
    <t>基準第32条第3項</t>
    <rPh sb="0" eb="2">
      <t>キジュン</t>
    </rPh>
    <rPh sb="2" eb="3">
      <t>ダイ</t>
    </rPh>
    <rPh sb="5" eb="6">
      <t>ジョウ</t>
    </rPh>
    <rPh sb="6" eb="7">
      <t>ダイ</t>
    </rPh>
    <rPh sb="8" eb="9">
      <t>コウ</t>
    </rPh>
    <phoneticPr fontId="4"/>
  </si>
  <si>
    <t>居宅介護支援事業者又はその従業者に対し、利用者に対して特定の事業者によるサービスを利用させることの対償として、金品その他の財産上の利益を供与してはいませんか。</t>
    <rPh sb="9" eb="10">
      <t>マタ</t>
    </rPh>
    <phoneticPr fontId="4"/>
  </si>
  <si>
    <t>基準第35条</t>
    <rPh sb="0" eb="2">
      <t>キジュン</t>
    </rPh>
    <rPh sb="2" eb="3">
      <t>ダイ</t>
    </rPh>
    <rPh sb="5" eb="6">
      <t>ジョウ</t>
    </rPh>
    <phoneticPr fontId="4"/>
  </si>
  <si>
    <t>市町村からの求めがあった場合には、前項の改善の内容を市町村に報告していますか。</t>
    <rPh sb="17" eb="19">
      <t>ゼンコウ</t>
    </rPh>
    <phoneticPr fontId="4"/>
  </si>
  <si>
    <t>国民健康保険団体連合会からの求めがあった場合には、前項の改善の内容を国民健康保険団体連合会に報告していますか。</t>
    <rPh sb="25" eb="27">
      <t>ゼンコウ</t>
    </rPh>
    <phoneticPr fontId="4"/>
  </si>
  <si>
    <t>基準第36条第1項</t>
    <rPh sb="0" eb="2">
      <t>キジュン</t>
    </rPh>
    <rPh sb="2" eb="3">
      <t>ダイ</t>
    </rPh>
    <rPh sb="5" eb="6">
      <t>ジョウ</t>
    </rPh>
    <rPh sb="6" eb="7">
      <t>ダイ</t>
    </rPh>
    <rPh sb="8" eb="9">
      <t>コウ</t>
    </rPh>
    <phoneticPr fontId="4"/>
  </si>
  <si>
    <t>基準第36条第2項</t>
    <rPh sb="0" eb="2">
      <t>キジュン</t>
    </rPh>
    <rPh sb="2" eb="3">
      <t>ダイ</t>
    </rPh>
    <rPh sb="5" eb="6">
      <t>ジョウ</t>
    </rPh>
    <rPh sb="6" eb="7">
      <t>ダイ</t>
    </rPh>
    <rPh sb="8" eb="9">
      <t>コウ</t>
    </rPh>
    <phoneticPr fontId="4"/>
  </si>
  <si>
    <t>基準第36条第3項</t>
    <rPh sb="0" eb="2">
      <t>キジュン</t>
    </rPh>
    <rPh sb="2" eb="3">
      <t>ダイ</t>
    </rPh>
    <rPh sb="5" eb="6">
      <t>ジョウ</t>
    </rPh>
    <rPh sb="6" eb="7">
      <t>ダイ</t>
    </rPh>
    <rPh sb="8" eb="9">
      <t>コウ</t>
    </rPh>
    <phoneticPr fontId="4"/>
  </si>
  <si>
    <t>基準第36条第4項</t>
    <rPh sb="0" eb="2">
      <t>キジュン</t>
    </rPh>
    <rPh sb="2" eb="3">
      <t>ダイ</t>
    </rPh>
    <rPh sb="5" eb="6">
      <t>ジョウ</t>
    </rPh>
    <rPh sb="6" eb="7">
      <t>ダイ</t>
    </rPh>
    <rPh sb="8" eb="9">
      <t>コウ</t>
    </rPh>
    <phoneticPr fontId="4"/>
  </si>
  <si>
    <t>基準第36条第5項</t>
    <rPh sb="0" eb="2">
      <t>キジュン</t>
    </rPh>
    <rPh sb="2" eb="3">
      <t>ダイ</t>
    </rPh>
    <rPh sb="5" eb="6">
      <t>ジョウ</t>
    </rPh>
    <rPh sb="6" eb="7">
      <t>ダイ</t>
    </rPh>
    <rPh sb="8" eb="9">
      <t>コウ</t>
    </rPh>
    <phoneticPr fontId="4"/>
  </si>
  <si>
    <t>基準第36条第6項</t>
    <rPh sb="0" eb="2">
      <t>キジュン</t>
    </rPh>
    <rPh sb="2" eb="3">
      <t>ダイ</t>
    </rPh>
    <rPh sb="5" eb="6">
      <t>ジョウ</t>
    </rPh>
    <rPh sb="6" eb="7">
      <t>ダイ</t>
    </rPh>
    <rPh sb="8" eb="9">
      <t>コウ</t>
    </rPh>
    <phoneticPr fontId="4"/>
  </si>
  <si>
    <t>基準第139条</t>
    <rPh sb="0" eb="2">
      <t>キジュン</t>
    </rPh>
    <rPh sb="2" eb="3">
      <t>ダイ</t>
    </rPh>
    <rPh sb="6" eb="7">
      <t>ジョウ</t>
    </rPh>
    <phoneticPr fontId="4"/>
  </si>
  <si>
    <t>介護現場の生産性の向上</t>
    <phoneticPr fontId="1"/>
  </si>
  <si>
    <t>9.3.31まで努力義務</t>
    <rPh sb="8" eb="10">
      <t>ドリョク</t>
    </rPh>
    <rPh sb="10" eb="12">
      <t>ギム</t>
    </rPh>
    <phoneticPr fontId="1"/>
  </si>
  <si>
    <t>基準第139条の2</t>
    <phoneticPr fontId="1"/>
  </si>
  <si>
    <t>基準第37条第1項</t>
    <rPh sb="6" eb="7">
      <t>ダイ</t>
    </rPh>
    <rPh sb="8" eb="9">
      <t>コウ</t>
    </rPh>
    <phoneticPr fontId="1"/>
  </si>
  <si>
    <t>基準第37条第2項</t>
    <rPh sb="6" eb="7">
      <t>ダイ</t>
    </rPh>
    <rPh sb="8" eb="9">
      <t>コウ</t>
    </rPh>
    <phoneticPr fontId="1"/>
  </si>
  <si>
    <t>基準第37条第3項</t>
    <rPh sb="6" eb="7">
      <t>ダイ</t>
    </rPh>
    <rPh sb="8" eb="9">
      <t>コウ</t>
    </rPh>
    <phoneticPr fontId="1"/>
  </si>
  <si>
    <t>虐待の防止</t>
    <phoneticPr fontId="1"/>
  </si>
  <si>
    <t>事業所ごとに経理を区分するとともに、短期入所療養介護の事業の会計とその他の事業の会計を区分していますか。</t>
    <rPh sb="18" eb="26">
      <t>タンキニュウショリョウヨウカイゴ</t>
    </rPh>
    <phoneticPr fontId="4"/>
  </si>
  <si>
    <t>基準第38条</t>
    <phoneticPr fontId="1"/>
  </si>
  <si>
    <t>⑴　短期入所療養介護計画
⑵　提供した具体的なサービスの内容等の記録（診療録を含む）
⑶　身体的拘束等の態様及び時間、その際の利用者の心身の状況並びに緊急やむを得ない理由の記録
⑷　利用者に関する市町村への通知に係る記録
⑸　苦情の内容等の記録
⑹　事故の状況及び事故に際して採った処置についての記録</t>
    <rPh sb="2" eb="10">
      <t>タンキニュウショリョウヨウカイゴ</t>
    </rPh>
    <rPh sb="10" eb="12">
      <t>ケイカク</t>
    </rPh>
    <rPh sb="35" eb="38">
      <t>シンリョウロク</t>
    </rPh>
    <rPh sb="39" eb="40">
      <t>フク</t>
    </rPh>
    <phoneticPr fontId="4"/>
  </si>
  <si>
    <t>条例第6条</t>
    <rPh sb="0" eb="2">
      <t>ジョウレイ</t>
    </rPh>
    <rPh sb="2" eb="3">
      <t>ダイ</t>
    </rPh>
    <rPh sb="4" eb="5">
      <t>ジョウ</t>
    </rPh>
    <phoneticPr fontId="1"/>
  </si>
  <si>
    <t>条例第7条</t>
    <rPh sb="0" eb="2">
      <t>ジョウレイ</t>
    </rPh>
    <rPh sb="2" eb="3">
      <t>ダイ</t>
    </rPh>
    <rPh sb="4" eb="5">
      <t>ジョウ</t>
    </rPh>
    <phoneticPr fontId="1"/>
  </si>
  <si>
    <t>作成、保存その他これらに類するもののうち、この基準の規定において書面で行うことが規定されている又は想定されるものについては、書面に代えて、当該書面に係る電磁的記録により行う場合、個人情報保護委員会・厚生労働省「医療・介護関係事業者における個人情報の適切な取扱いのためのガイダンス」等を遵守していますか。</t>
    <rPh sb="0" eb="2">
      <t>サクセイ</t>
    </rPh>
    <rPh sb="3" eb="5">
      <t>ホゾン</t>
    </rPh>
    <rPh sb="7" eb="8">
      <t>タ</t>
    </rPh>
    <rPh sb="12" eb="13">
      <t>ルイ</t>
    </rPh>
    <rPh sb="23" eb="25">
      <t>キジュン</t>
    </rPh>
    <rPh sb="26" eb="28">
      <t>キテイ</t>
    </rPh>
    <rPh sb="32" eb="34">
      <t>ショメン</t>
    </rPh>
    <rPh sb="35" eb="36">
      <t>オコナ</t>
    </rPh>
    <rPh sb="40" eb="42">
      <t>キテイ</t>
    </rPh>
    <rPh sb="47" eb="48">
      <t>マタ</t>
    </rPh>
    <rPh sb="49" eb="51">
      <t>ソウテイ</t>
    </rPh>
    <rPh sb="62" eb="64">
      <t>ショメン</t>
    </rPh>
    <rPh sb="65" eb="66">
      <t>カ</t>
    </rPh>
    <rPh sb="69" eb="71">
      <t>トウガイ</t>
    </rPh>
    <rPh sb="71" eb="73">
      <t>ショメン</t>
    </rPh>
    <rPh sb="74" eb="75">
      <t>カカ</t>
    </rPh>
    <rPh sb="76" eb="79">
      <t>デンジテキ</t>
    </rPh>
    <rPh sb="79" eb="81">
      <t>キロク</t>
    </rPh>
    <rPh sb="84" eb="85">
      <t>オコナ</t>
    </rPh>
    <rPh sb="86" eb="88">
      <t>バアイ</t>
    </rPh>
    <rPh sb="89" eb="91">
      <t>コジン</t>
    </rPh>
    <rPh sb="91" eb="93">
      <t>ジョウホウ</t>
    </rPh>
    <rPh sb="93" eb="95">
      <t>ホゴ</t>
    </rPh>
    <rPh sb="95" eb="98">
      <t>イインカイ</t>
    </rPh>
    <rPh sb="99" eb="101">
      <t>コウセイ</t>
    </rPh>
    <rPh sb="101" eb="104">
      <t>ロウドウショウ</t>
    </rPh>
    <rPh sb="105" eb="107">
      <t>イリョウ</t>
    </rPh>
    <rPh sb="108" eb="110">
      <t>カイゴ</t>
    </rPh>
    <rPh sb="110" eb="112">
      <t>カンケイ</t>
    </rPh>
    <rPh sb="112" eb="115">
      <t>ジギョウシャ</t>
    </rPh>
    <rPh sb="119" eb="121">
      <t>コジン</t>
    </rPh>
    <rPh sb="121" eb="123">
      <t>ジョウホウ</t>
    </rPh>
    <rPh sb="124" eb="126">
      <t>テキセツ</t>
    </rPh>
    <rPh sb="127" eb="129">
      <t>トリアツカ</t>
    </rPh>
    <rPh sb="140" eb="141">
      <t>トウ</t>
    </rPh>
    <rPh sb="142" eb="144">
      <t>ジュンシュ</t>
    </rPh>
    <phoneticPr fontId="1"/>
  </si>
  <si>
    <t>交付、説明、同意、承諾、締結その他これらに類するもののうち、この基準の規定において書面で行うことが規定されている又は想定されるものについて、当該交付等の相手方の承諾を得て、書面に代えて、電磁的方法による場合は、解釈通知第5の2⑴～⑸に則って行っていますか。</t>
    <rPh sb="0" eb="2">
      <t>コウフ</t>
    </rPh>
    <rPh sb="3" eb="5">
      <t>セツメイ</t>
    </rPh>
    <rPh sb="6" eb="8">
      <t>ドウイ</t>
    </rPh>
    <rPh sb="9" eb="11">
      <t>ショウダク</t>
    </rPh>
    <rPh sb="12" eb="14">
      <t>テイケツ</t>
    </rPh>
    <rPh sb="16" eb="17">
      <t>タ</t>
    </rPh>
    <rPh sb="21" eb="22">
      <t>ルイ</t>
    </rPh>
    <rPh sb="32" eb="34">
      <t>キジュン</t>
    </rPh>
    <rPh sb="35" eb="37">
      <t>キテイ</t>
    </rPh>
    <rPh sb="41" eb="43">
      <t>ショメン</t>
    </rPh>
    <rPh sb="44" eb="45">
      <t>オコナ</t>
    </rPh>
    <rPh sb="49" eb="51">
      <t>キテイ</t>
    </rPh>
    <rPh sb="56" eb="57">
      <t>マタ</t>
    </rPh>
    <rPh sb="58" eb="60">
      <t>ソウテイ</t>
    </rPh>
    <rPh sb="70" eb="72">
      <t>トウガイ</t>
    </rPh>
    <rPh sb="72" eb="74">
      <t>コウフ</t>
    </rPh>
    <rPh sb="74" eb="75">
      <t>トウ</t>
    </rPh>
    <rPh sb="76" eb="78">
      <t>アイテ</t>
    </rPh>
    <rPh sb="78" eb="79">
      <t>カタ</t>
    </rPh>
    <rPh sb="80" eb="82">
      <t>ショウダク</t>
    </rPh>
    <rPh sb="83" eb="84">
      <t>エ</t>
    </rPh>
    <rPh sb="86" eb="88">
      <t>ショメン</t>
    </rPh>
    <rPh sb="89" eb="90">
      <t>カ</t>
    </rPh>
    <rPh sb="93" eb="96">
      <t>デンジテキ</t>
    </rPh>
    <rPh sb="96" eb="98">
      <t>ホウホウ</t>
    </rPh>
    <rPh sb="101" eb="103">
      <t>バアイ</t>
    </rPh>
    <rPh sb="105" eb="107">
      <t>カイシャク</t>
    </rPh>
    <rPh sb="107" eb="109">
      <t>ツウチ</t>
    </rPh>
    <rPh sb="109" eb="110">
      <t>ダイ</t>
    </rPh>
    <rPh sb="117" eb="118">
      <t>ノット</t>
    </rPh>
    <rPh sb="120" eb="121">
      <t>オコナ</t>
    </rPh>
    <phoneticPr fontId="1"/>
  </si>
  <si>
    <t>　</t>
    <phoneticPr fontId="1"/>
  </si>
  <si>
    <t>重要事項をウェブサイトに掲載していますか。</t>
    <phoneticPr fontId="1"/>
  </si>
  <si>
    <t>※ウェブサイトとは、法人のホームページ等又は介護サービス情報公表システムのことです。
※介護サービス情報制度における報告義務の対象でない場合は努力義務となっています。</t>
    <rPh sb="10" eb="12">
      <t>ホウジン</t>
    </rPh>
    <rPh sb="19" eb="20">
      <t>トウ</t>
    </rPh>
    <rPh sb="20" eb="21">
      <t>マタ</t>
    </rPh>
    <rPh sb="22" eb="24">
      <t>カイゴ</t>
    </rPh>
    <rPh sb="28" eb="30">
      <t>ジョウホウ</t>
    </rPh>
    <rPh sb="30" eb="32">
      <t>コウヒョウ</t>
    </rPh>
    <rPh sb="44" eb="46">
      <t>カイゴ</t>
    </rPh>
    <rPh sb="50" eb="52">
      <t>ジョウホウ</t>
    </rPh>
    <rPh sb="52" eb="54">
      <t>セイド</t>
    </rPh>
    <rPh sb="58" eb="60">
      <t>ホウコク</t>
    </rPh>
    <rPh sb="60" eb="62">
      <t>ギム</t>
    </rPh>
    <rPh sb="63" eb="65">
      <t>タイショウ</t>
    </rPh>
    <rPh sb="68" eb="70">
      <t>バアイ</t>
    </rPh>
    <rPh sb="71" eb="73">
      <t>ドリョク</t>
    </rPh>
    <rPh sb="73" eb="75">
      <t>ギム</t>
    </rPh>
    <phoneticPr fontId="1"/>
  </si>
  <si>
    <t>当該事業者が指針に基づいた研修プログラムを作成し、定期的な教育（年2回以上）を開催するとともに、新規採用時には必ず身体的拘束等の適正化の研修を実施することが重要である。また、研修の実施内容についても記録することが必要である。</t>
    <rPh sb="0" eb="2">
      <t>トウガイ</t>
    </rPh>
    <rPh sb="2" eb="5">
      <t>ジギョウシャ</t>
    </rPh>
    <rPh sb="6" eb="8">
      <t>シシン</t>
    </rPh>
    <rPh sb="9" eb="10">
      <t>モト</t>
    </rPh>
    <rPh sb="13" eb="15">
      <t>ケンシュウ</t>
    </rPh>
    <rPh sb="21" eb="23">
      <t>サクセイ</t>
    </rPh>
    <rPh sb="25" eb="28">
      <t>テイキテキ</t>
    </rPh>
    <rPh sb="29" eb="31">
      <t>キョウイク</t>
    </rPh>
    <rPh sb="39" eb="41">
      <t>カイサイ</t>
    </rPh>
    <rPh sb="48" eb="50">
      <t>シンキ</t>
    </rPh>
    <rPh sb="50" eb="52">
      <t>サイヨウ</t>
    </rPh>
    <rPh sb="52" eb="53">
      <t>ジ</t>
    </rPh>
    <rPh sb="55" eb="56">
      <t>カナラ</t>
    </rPh>
    <rPh sb="68" eb="70">
      <t>ケンシュウ</t>
    </rPh>
    <rPh sb="71" eb="73">
      <t>ジッシ</t>
    </rPh>
    <rPh sb="78" eb="80">
      <t>ジュウヨウ</t>
    </rPh>
    <rPh sb="87" eb="89">
      <t>ケンシュウ</t>
    </rPh>
    <rPh sb="90" eb="92">
      <t>ジッシ</t>
    </rPh>
    <rPh sb="92" eb="94">
      <t>ナイヨウ</t>
    </rPh>
    <rPh sb="99" eb="101">
      <t>キロク</t>
    </rPh>
    <rPh sb="106" eb="108">
      <t>ヒツヨウ</t>
    </rPh>
    <phoneticPr fontId="1"/>
  </si>
  <si>
    <t>自らその提供するサービスの質の評価を行い、常にその改善を図っていますか。</t>
    <phoneticPr fontId="1"/>
  </si>
  <si>
    <t>基準第118条第2項第1号
解釈通知第3六3⑻②イ</t>
    <rPh sb="0" eb="2">
      <t>キジュン</t>
    </rPh>
    <rPh sb="2" eb="3">
      <t>ダイ</t>
    </rPh>
    <rPh sb="6" eb="7">
      <t>ジョウ</t>
    </rPh>
    <rPh sb="7" eb="8">
      <t>ダイ</t>
    </rPh>
    <rPh sb="9" eb="10">
      <t>コウ</t>
    </rPh>
    <rPh sb="10" eb="11">
      <t>ダイ</t>
    </rPh>
    <rPh sb="12" eb="13">
      <t>ゴウ</t>
    </rPh>
    <rPh sb="14" eb="16">
      <t>カイシャク</t>
    </rPh>
    <rPh sb="16" eb="18">
      <t>ツウチ</t>
    </rPh>
    <rPh sb="18" eb="19">
      <t>ダイ</t>
    </rPh>
    <rPh sb="20" eb="21">
      <t>６</t>
    </rPh>
    <phoneticPr fontId="1"/>
  </si>
  <si>
    <t xml:space="preserve">※指針には、平常時の対策として、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なお、それぞれの項目の記載内容の例については、「介護現場における感染対策の手引き」を参照されたいとされています。 </t>
    <phoneticPr fontId="1"/>
  </si>
  <si>
    <t>従業者に対し、感染症の予防及びまん延の防止のための訓練を定期的（年1回以上）に実施していますか。</t>
    <rPh sb="32" eb="33">
      <t>ネン</t>
    </rPh>
    <rPh sb="34" eb="35">
      <t>カイ</t>
    </rPh>
    <rPh sb="35" eb="37">
      <t>イジョウ</t>
    </rPh>
    <phoneticPr fontId="1"/>
  </si>
  <si>
    <t>従業者に対し、感染症の予防及びまん延の防止のための研修を定期的（年1回以上及び新規採用時）に実施していますか。</t>
    <rPh sb="0" eb="3">
      <t>ジュウギョウシャ</t>
    </rPh>
    <rPh sb="11" eb="13">
      <t>ヨボウ</t>
    </rPh>
    <rPh sb="13" eb="14">
      <t>オヨ</t>
    </rPh>
    <phoneticPr fontId="1"/>
  </si>
  <si>
    <t>事業所の見やすい場所に、運営規程の概要、従業者の勤務の体制その他の利用申込者のサービスの選択に資すると認められる重要事項（※）を掲示していますか。</t>
    <rPh sb="64" eb="66">
      <t>ケイジ</t>
    </rPh>
    <phoneticPr fontId="1"/>
  </si>
  <si>
    <t>解釈通知第3一3（24）①</t>
    <rPh sb="6" eb="7">
      <t>１</t>
    </rPh>
    <phoneticPr fontId="1"/>
  </si>
  <si>
    <t>介護保険法第75条
介護保険法施行規則第131条第1項第9号</t>
    <rPh sb="0" eb="2">
      <t>カイゴ</t>
    </rPh>
    <rPh sb="2" eb="4">
      <t>ホケン</t>
    </rPh>
    <rPh sb="4" eb="5">
      <t>ホウ</t>
    </rPh>
    <rPh sb="5" eb="6">
      <t>ダイ</t>
    </rPh>
    <rPh sb="8" eb="9">
      <t>ジョウ</t>
    </rPh>
    <rPh sb="10" eb="12">
      <t>カイゴ</t>
    </rPh>
    <rPh sb="12" eb="14">
      <t>ホケン</t>
    </rPh>
    <rPh sb="14" eb="15">
      <t>ホウ</t>
    </rPh>
    <rPh sb="15" eb="17">
      <t>シコウ</t>
    </rPh>
    <rPh sb="17" eb="19">
      <t>キソク</t>
    </rPh>
    <rPh sb="19" eb="20">
      <t>ダイ</t>
    </rPh>
    <rPh sb="23" eb="24">
      <t>ジョウ</t>
    </rPh>
    <rPh sb="24" eb="25">
      <t>ダイ</t>
    </rPh>
    <rPh sb="26" eb="27">
      <t>コウ</t>
    </rPh>
    <rPh sb="27" eb="28">
      <t>ダイ</t>
    </rPh>
    <rPh sb="29" eb="30">
      <t>ゴウ</t>
    </rPh>
    <phoneticPr fontId="4"/>
  </si>
  <si>
    <t>・生産性向上のための委員会の開催状況がわかるもの</t>
    <phoneticPr fontId="1"/>
  </si>
  <si>
    <t>・重要事項説明書（利用申込者又は家族の同意があったことがわかるもの）
・利用契約書</t>
    <phoneticPr fontId="1"/>
  </si>
  <si>
    <t>・居宅サービス計画
・サービス提供記録</t>
    <rPh sb="1" eb="3">
      <t>キョタク</t>
    </rPh>
    <rPh sb="7" eb="9">
      <t>ケイカク</t>
    </rPh>
    <rPh sb="15" eb="17">
      <t>テイキョウ</t>
    </rPh>
    <rPh sb="17" eb="19">
      <t>キロク</t>
    </rPh>
    <phoneticPr fontId="1"/>
  </si>
  <si>
    <t>・身体的拘束等の記録（身体的拘束等がある場合）
・身体的拘束等の適正化のための指針
・身体的拘束等の適正化検討委員会の開催状況及び結果がわかるもの
・身体的拘束等の適正化のための研修の開催状況及び結果がわかるもの</t>
    <phoneticPr fontId="1"/>
  </si>
  <si>
    <t>・居宅サービス計画
・短期入所療養介護計画（利用者又は家族の同意があったことがわかるもの）</t>
    <phoneticPr fontId="1"/>
  </si>
  <si>
    <t>定期的に業務継続計画の見直しを行い、必要に応じて業務継続計画の変更を行っていますか。</t>
    <rPh sb="34" eb="35">
      <t>オコナ</t>
    </rPh>
    <phoneticPr fontId="1"/>
  </si>
  <si>
    <t>基準第33条第1項</t>
    <rPh sb="0" eb="2">
      <t>キジュン</t>
    </rPh>
    <rPh sb="2" eb="3">
      <t>ダイ</t>
    </rPh>
    <rPh sb="5" eb="6">
      <t>ジョウ</t>
    </rPh>
    <rPh sb="6" eb="7">
      <t>ダイ</t>
    </rPh>
    <rPh sb="8" eb="9">
      <t>コウ</t>
    </rPh>
    <phoneticPr fontId="4"/>
  </si>
  <si>
    <t>基準第33条第2項</t>
    <rPh sb="0" eb="2">
      <t>キジュン</t>
    </rPh>
    <rPh sb="2" eb="3">
      <t>ダイ</t>
    </rPh>
    <rPh sb="5" eb="6">
      <t>ジョウ</t>
    </rPh>
    <rPh sb="6" eb="7">
      <t>ダイ</t>
    </rPh>
    <rPh sb="8" eb="9">
      <t>コウ</t>
    </rPh>
    <phoneticPr fontId="4"/>
  </si>
  <si>
    <t>基準第33条第3項</t>
    <rPh sb="0" eb="2">
      <t>キジュン</t>
    </rPh>
    <rPh sb="2" eb="3">
      <t>ダイ</t>
    </rPh>
    <rPh sb="5" eb="6">
      <t>ジョウ</t>
    </rPh>
    <rPh sb="6" eb="7">
      <t>ダイ</t>
    </rPh>
    <rPh sb="8" eb="9">
      <t>コウ</t>
    </rPh>
    <phoneticPr fontId="4"/>
  </si>
  <si>
    <t>記録</t>
    <rPh sb="0" eb="2">
      <t>キロク</t>
    </rPh>
    <phoneticPr fontId="4"/>
  </si>
  <si>
    <t>委員会議事録</t>
    <rPh sb="0" eb="3">
      <t>イインカイ</t>
    </rPh>
    <rPh sb="3" eb="6">
      <t>ギジロク</t>
    </rPh>
    <phoneticPr fontId="4"/>
  </si>
  <si>
    <t>指針</t>
    <rPh sb="0" eb="2">
      <t>シシン</t>
    </rPh>
    <phoneticPr fontId="4"/>
  </si>
  <si>
    <t>研修計画、研修記録</t>
    <rPh sb="0" eb="2">
      <t>ケンシュウ</t>
    </rPh>
    <rPh sb="2" eb="4">
      <t>ケイカク</t>
    </rPh>
    <rPh sb="5" eb="7">
      <t>ケンシュウ</t>
    </rPh>
    <rPh sb="7" eb="9">
      <t>キロク</t>
    </rPh>
    <phoneticPr fontId="4"/>
  </si>
  <si>
    <t>身体拘束廃止未実施減算</t>
    <rPh sb="0" eb="2">
      <t>シンタイ</t>
    </rPh>
    <rPh sb="2" eb="4">
      <t>コウソク</t>
    </rPh>
    <rPh sb="4" eb="6">
      <t>ハイシ</t>
    </rPh>
    <rPh sb="6" eb="9">
      <t>ミジッシ</t>
    </rPh>
    <rPh sb="9" eb="11">
      <t>ゲンサン</t>
    </rPh>
    <phoneticPr fontId="4"/>
  </si>
  <si>
    <t>高齢者虐待防止措置未実施減算</t>
    <phoneticPr fontId="1"/>
  </si>
  <si>
    <t>非該当</t>
    <rPh sb="0" eb="1">
      <t>ヒ</t>
    </rPh>
    <rPh sb="1" eb="3">
      <t>ガイトウ</t>
    </rPh>
    <phoneticPr fontId="4"/>
  </si>
  <si>
    <t>委員会議事録
周知記録</t>
    <rPh sb="0" eb="3">
      <t>イインカイ</t>
    </rPh>
    <rPh sb="3" eb="6">
      <t>ギジロク</t>
    </rPh>
    <rPh sb="7" eb="9">
      <t>シュウチ</t>
    </rPh>
    <rPh sb="9" eb="11">
      <t>キロク</t>
    </rPh>
    <phoneticPr fontId="1"/>
  </si>
  <si>
    <t>虐待の防止のための指針の整備</t>
    <rPh sb="0" eb="2">
      <t>ギャクタイ</t>
    </rPh>
    <rPh sb="3" eb="5">
      <t>ボウシ</t>
    </rPh>
    <rPh sb="9" eb="11">
      <t>シシン</t>
    </rPh>
    <rPh sb="12" eb="14">
      <t>セイビ</t>
    </rPh>
    <phoneticPr fontId="1"/>
  </si>
  <si>
    <t>指針</t>
    <rPh sb="0" eb="2">
      <t>シシン</t>
    </rPh>
    <phoneticPr fontId="1"/>
  </si>
  <si>
    <t>研修記録</t>
    <rPh sb="0" eb="2">
      <t>ケンシュウ</t>
    </rPh>
    <rPh sb="2" eb="4">
      <t>キロク</t>
    </rPh>
    <phoneticPr fontId="1"/>
  </si>
  <si>
    <t>高齢者虐待防止措置を適正に実施するための担当者の配置</t>
    <rPh sb="0" eb="3">
      <t>コウレイシャ</t>
    </rPh>
    <rPh sb="3" eb="5">
      <t>ギャクタイ</t>
    </rPh>
    <rPh sb="5" eb="7">
      <t>ボウシ</t>
    </rPh>
    <rPh sb="7" eb="9">
      <t>ソチ</t>
    </rPh>
    <rPh sb="10" eb="12">
      <t>テキセイ</t>
    </rPh>
    <rPh sb="13" eb="15">
      <t>ジッシ</t>
    </rPh>
    <rPh sb="20" eb="23">
      <t>タントウシャ</t>
    </rPh>
    <rPh sb="24" eb="26">
      <t>ハイチ</t>
    </rPh>
    <phoneticPr fontId="1"/>
  </si>
  <si>
    <t>担当者の配置がわかるもの</t>
    <rPh sb="0" eb="3">
      <t>タントウシャ</t>
    </rPh>
    <rPh sb="4" eb="6">
      <t>ハイチ</t>
    </rPh>
    <phoneticPr fontId="1"/>
  </si>
  <si>
    <t>業務継続計画未策定減算</t>
    <phoneticPr fontId="1"/>
  </si>
  <si>
    <t>感染症に係る業務継続計画の策定</t>
    <rPh sb="0" eb="3">
      <t>カンセンショウ</t>
    </rPh>
    <rPh sb="4" eb="5">
      <t>カカ</t>
    </rPh>
    <rPh sb="6" eb="12">
      <t>ギョウムケイゾクケイカク</t>
    </rPh>
    <rPh sb="13" eb="15">
      <t>サクテイ</t>
    </rPh>
    <phoneticPr fontId="1"/>
  </si>
  <si>
    <t>感染症に係る業務継続計画</t>
    <phoneticPr fontId="1"/>
  </si>
  <si>
    <t>災害に係る業務継続計画の策定</t>
    <rPh sb="0" eb="2">
      <t>サイガイ</t>
    </rPh>
    <rPh sb="3" eb="4">
      <t>カカ</t>
    </rPh>
    <rPh sb="5" eb="11">
      <t>ギョウムケイゾクケイカク</t>
    </rPh>
    <rPh sb="12" eb="14">
      <t>サクテイ</t>
    </rPh>
    <phoneticPr fontId="1"/>
  </si>
  <si>
    <t>災害に係る業務継続計画</t>
    <phoneticPr fontId="1"/>
  </si>
  <si>
    <t>業務継続計画に従い必要な措置</t>
    <rPh sb="0" eb="2">
      <t>ギョウム</t>
    </rPh>
    <rPh sb="2" eb="4">
      <t>ケイゾク</t>
    </rPh>
    <rPh sb="4" eb="6">
      <t>ケイカク</t>
    </rPh>
    <rPh sb="7" eb="8">
      <t>シタガ</t>
    </rPh>
    <rPh sb="9" eb="11">
      <t>ヒツヨウ</t>
    </rPh>
    <rPh sb="12" eb="14">
      <t>ソチ</t>
    </rPh>
    <phoneticPr fontId="1"/>
  </si>
  <si>
    <t>必要な措置を講じたことがわかるもの</t>
    <rPh sb="6" eb="7">
      <t>コウ</t>
    </rPh>
    <phoneticPr fontId="1"/>
  </si>
  <si>
    <t>身体拘束等の適正化のための指針の整備</t>
    <rPh sb="0" eb="2">
      <t>シンタイ</t>
    </rPh>
    <rPh sb="2" eb="4">
      <t>コウソク</t>
    </rPh>
    <rPh sb="4" eb="5">
      <t>トウ</t>
    </rPh>
    <rPh sb="6" eb="9">
      <t>テキセイカ</t>
    </rPh>
    <rPh sb="13" eb="15">
      <t>シシン</t>
    </rPh>
    <rPh sb="16" eb="18">
      <t>セイビ</t>
    </rPh>
    <phoneticPr fontId="4"/>
  </si>
  <si>
    <t>介護職員その他従業者に対し、身体的拘束等の適正化のための研修の定期的（年２回以上）な実施</t>
    <rPh sb="0" eb="2">
      <t>カイゴ</t>
    </rPh>
    <rPh sb="2" eb="4">
      <t>ショクイン</t>
    </rPh>
    <rPh sb="6" eb="7">
      <t>タ</t>
    </rPh>
    <rPh sb="7" eb="10">
      <t>ジュウギョウシャ</t>
    </rPh>
    <rPh sb="11" eb="12">
      <t>タイ</t>
    </rPh>
    <rPh sb="14" eb="17">
      <t>シンタイテキ</t>
    </rPh>
    <rPh sb="17" eb="19">
      <t>コウソク</t>
    </rPh>
    <rPh sb="19" eb="20">
      <t>トウ</t>
    </rPh>
    <rPh sb="21" eb="24">
      <t>テキセイカ</t>
    </rPh>
    <rPh sb="28" eb="30">
      <t>ケンシュウ</t>
    </rPh>
    <rPh sb="31" eb="34">
      <t>テイキテキ</t>
    </rPh>
    <rPh sb="35" eb="36">
      <t>ネン</t>
    </rPh>
    <rPh sb="37" eb="38">
      <t>カイ</t>
    </rPh>
    <rPh sb="38" eb="40">
      <t>イジョウ</t>
    </rPh>
    <rPh sb="42" eb="44">
      <t>ジッシ</t>
    </rPh>
    <phoneticPr fontId="4"/>
  </si>
  <si>
    <t>利用者に認知症の行動・心理症状が認められ、緊急に短期入所療養介護が必要と医師が判断、介護支援専門員、受入事業所の職員との連携、利用者又は家族の同意を得て短期入所療養介護を開始</t>
    <rPh sb="0" eb="3">
      <t>リヨウシャ</t>
    </rPh>
    <rPh sb="4" eb="7">
      <t>ニンチショウ</t>
    </rPh>
    <rPh sb="8" eb="10">
      <t>コウドウ</t>
    </rPh>
    <rPh sb="11" eb="13">
      <t>シンリ</t>
    </rPh>
    <rPh sb="13" eb="15">
      <t>ショウジョウ</t>
    </rPh>
    <rPh sb="16" eb="17">
      <t>ミト</t>
    </rPh>
    <rPh sb="21" eb="23">
      <t>キンキュウ</t>
    </rPh>
    <rPh sb="24" eb="26">
      <t>タンキ</t>
    </rPh>
    <rPh sb="26" eb="28">
      <t>ニュウショ</t>
    </rPh>
    <rPh sb="28" eb="30">
      <t>リョウヨウ</t>
    </rPh>
    <rPh sb="30" eb="32">
      <t>カイゴ</t>
    </rPh>
    <rPh sb="33" eb="35">
      <t>ヒツヨウ</t>
    </rPh>
    <rPh sb="36" eb="38">
      <t>イシ</t>
    </rPh>
    <rPh sb="39" eb="41">
      <t>ハンダン</t>
    </rPh>
    <rPh sb="42" eb="44">
      <t>カイゴ</t>
    </rPh>
    <rPh sb="44" eb="46">
      <t>シエン</t>
    </rPh>
    <rPh sb="46" eb="49">
      <t>センモンイン</t>
    </rPh>
    <rPh sb="50" eb="52">
      <t>ウケイレ</t>
    </rPh>
    <rPh sb="52" eb="55">
      <t>ジギョウショ</t>
    </rPh>
    <rPh sb="56" eb="58">
      <t>ショクイン</t>
    </rPh>
    <rPh sb="60" eb="62">
      <t>レンケイ</t>
    </rPh>
    <rPh sb="63" eb="66">
      <t>リヨウシャ</t>
    </rPh>
    <rPh sb="66" eb="67">
      <t>マタ</t>
    </rPh>
    <rPh sb="68" eb="70">
      <t>カゾク</t>
    </rPh>
    <rPh sb="71" eb="73">
      <t>ドウイ</t>
    </rPh>
    <phoneticPr fontId="4"/>
  </si>
  <si>
    <t>該当している</t>
    <rPh sb="0" eb="2">
      <t>ガイトウ</t>
    </rPh>
    <phoneticPr fontId="4"/>
  </si>
  <si>
    <t>適合している</t>
  </si>
  <si>
    <t>平面図等</t>
    <rPh sb="0" eb="3">
      <t>ヘイメンズ</t>
    </rPh>
    <rPh sb="3" eb="4">
      <t>トウ</t>
    </rPh>
    <phoneticPr fontId="4"/>
  </si>
  <si>
    <t xml:space="preserve">療養室に係る床面積の合計は、内法により測定している。 </t>
  </si>
  <si>
    <t>している</t>
  </si>
  <si>
    <t>居宅で介護をうけることができず、居宅サービス計画において当該日に短期入所を利用することが計画されていない</t>
    <rPh sb="0" eb="2">
      <t>キョタク</t>
    </rPh>
    <rPh sb="3" eb="5">
      <t>カイゴ</t>
    </rPh>
    <phoneticPr fontId="4"/>
  </si>
  <si>
    <t>口腔連携強化加算</t>
  </si>
  <si>
    <t>非該当</t>
    <rPh sb="0" eb="3">
      <t>ヒガイトウ</t>
    </rPh>
    <phoneticPr fontId="1"/>
  </si>
  <si>
    <t>特定治療</t>
    <rPh sb="0" eb="2">
      <t>トクテイ</t>
    </rPh>
    <rPh sb="2" eb="4">
      <t>チリョウ</t>
    </rPh>
    <phoneticPr fontId="4"/>
  </si>
  <si>
    <t>診療報酬の算定方法（平成２０年厚生労働省告示第５９号）別表第一医科診療報酬点数表第１章及び第２章において、高齢者の医療の確保に関する法律第５７条第３項に規定する保険医療機関等が行った場合に点数が算定されるリハビリテーション、処置、手術、麻酔又は放射線治療を実施</t>
    <phoneticPr fontId="4"/>
  </si>
  <si>
    <t>データ提供記録</t>
    <rPh sb="3" eb="5">
      <t>テイキョウ</t>
    </rPh>
    <rPh sb="5" eb="7">
      <t>キロク</t>
    </rPh>
    <phoneticPr fontId="4"/>
  </si>
  <si>
    <t>委員会記録</t>
    <rPh sb="0" eb="3">
      <t>イインカイ</t>
    </rPh>
    <rPh sb="3" eb="5">
      <t>キロク</t>
    </rPh>
    <phoneticPr fontId="4"/>
  </si>
  <si>
    <t>生産性向上推進体制加算（Ⅰ）</t>
    <phoneticPr fontId="1"/>
  </si>
  <si>
    <t>実施</t>
    <rPh sb="0" eb="2">
      <t>ジッシ</t>
    </rPh>
    <phoneticPr fontId="1"/>
  </si>
  <si>
    <t>生産性向上推進体制加算（Ⅱ）</t>
    <phoneticPr fontId="1"/>
  </si>
  <si>
    <t>（１）利用者の安全並びに介護サービスの質の確保及び職員の負担軽減に資する方策を検討するための委員会において、次に掲げる事項について必要な検討を行い、及び当該事項の実施を定期的に確認していること。
（一）業務の効率化及び質の向上又は職員の負担の軽減に資する機器を活用する場合における利用者の安全及びケアの質の確保
（二）職員の負担の軽減及び勤務状況への配慮
（三）介護機器の定期的な点検
（四）業務の効率化及び質の向上並びに職員の負担軽減を図るための職員研修</t>
    <phoneticPr fontId="1"/>
  </si>
  <si>
    <t>（２）（１）の取組及び介護機器の活用による業務の効率化及びケアの質の確保並びに職員の負担軽減に関する実績があること。</t>
    <phoneticPr fontId="1"/>
  </si>
  <si>
    <t>（３）介護機器を複数種類活用していること。</t>
    <phoneticPr fontId="1"/>
  </si>
  <si>
    <t>（４）（１）の委員会において、職員の業務分担の明確化等による業務の効率化及びケアの質の確保並びに負担軽減について必要な検討を行い、当該検討を踏まえ、必要な取組を実施し、及び当該取組の実施を定期的に確認すること。</t>
    <phoneticPr fontId="1"/>
  </si>
  <si>
    <t>（５）事業年度ごとに（１）、（３）及び（４）の取組に関する実績を厚生労働省に報告すること。</t>
    <phoneticPr fontId="1"/>
  </si>
  <si>
    <t>（１）利用者の安全並びに介護サービスの質の確保及び職員の負担軽減に資する方策を検討するための委員会において、次に掲げる事項について必要な検討を行い、及び当該事項の実施を定期的に確認していること。
（一）　業務の効率化及び質の向上又は職員の負担の軽減に資する機器を活用する場合における利用者の安全及びケアの質の確保
（二）　職員の負担の軽減及び勤務状況への配慮
（三）　介護機器の定期的な点検
（四）　業務の効率化及び質の向上並びに職員の負担軽減を図るための職員研修</t>
    <phoneticPr fontId="1"/>
  </si>
  <si>
    <t>（２）介護機器を活用していること。</t>
    <phoneticPr fontId="1"/>
  </si>
  <si>
    <t>（３）事業年度ごとに（２）及び（１）の取組に関する実績を厚生労働省に報告すること。</t>
    <phoneticPr fontId="1"/>
  </si>
  <si>
    <t>介護職員等処遇改善加算（Ⅰ）</t>
    <rPh sb="4" eb="5">
      <t>ナド</t>
    </rPh>
    <phoneticPr fontId="4"/>
  </si>
  <si>
    <t>１　賃金改善に関する計画の策定、計画に基づく措置</t>
  </si>
  <si>
    <t>改善計画書(市に提出した届出書の控え等)　</t>
    <phoneticPr fontId="4"/>
  </si>
  <si>
    <t>２　改善計画書の作成、全ての介護職員への計画書を用いた周知、届出</t>
    <rPh sb="11" eb="12">
      <t>スベ</t>
    </rPh>
    <rPh sb="14" eb="16">
      <t>カイゴ</t>
    </rPh>
    <rPh sb="16" eb="18">
      <t>ショクイン</t>
    </rPh>
    <rPh sb="20" eb="22">
      <t>ケイカク</t>
    </rPh>
    <rPh sb="22" eb="23">
      <t>ショ</t>
    </rPh>
    <rPh sb="24" eb="25">
      <t>モチ</t>
    </rPh>
    <phoneticPr fontId="4"/>
  </si>
  <si>
    <t>３　介護職員等処遇改善加算（Ⅳ）を算定した場合に見込まれる加算額の１/２以上を基本給等に充てている</t>
    <phoneticPr fontId="4"/>
  </si>
  <si>
    <t>実績報告書、支払い実績明細書（職員ごとの支払い状況がわかる資料）(市に提出した届出書の控え等)　</t>
    <phoneticPr fontId="4"/>
  </si>
  <si>
    <t>４　介護福祉士であって、経験・技能のある介護職員のうち一人は、改善後賃金が年額４４０万円以上（ただし、介護職員等処遇改善加算の算定見込額が少額であることその他の理由により、当該賃金改善が困難である場合はこの限りでない）</t>
    <phoneticPr fontId="4"/>
  </si>
  <si>
    <t>５　賃金改善の実施</t>
    <phoneticPr fontId="4"/>
  </si>
  <si>
    <t>６　処遇改善に関する実績の報告</t>
    <phoneticPr fontId="4"/>
  </si>
  <si>
    <t>７　前12月間に法令違反し、罰金以上の刑</t>
    <rPh sb="14" eb="16">
      <t>バッキン</t>
    </rPh>
    <phoneticPr fontId="4"/>
  </si>
  <si>
    <t>なし</t>
  </si>
  <si>
    <t>８　労働保険料の納付</t>
    <phoneticPr fontId="4"/>
  </si>
  <si>
    <t>適正に納付</t>
  </si>
  <si>
    <t>９　(一)(二)(三)いずれにも適合</t>
    <rPh sb="9" eb="10">
      <t>３</t>
    </rPh>
    <phoneticPr fontId="4"/>
  </si>
  <si>
    <t>(一)介護職員の任用の際の職位、職責又は職務内容等に応じた任用等の要件及び賃金体系を書面で作成し、全ての介護職員に周知</t>
    <rPh sb="3" eb="5">
      <t>カイゴ</t>
    </rPh>
    <rPh sb="5" eb="7">
      <t>ショクイン</t>
    </rPh>
    <rPh sb="13" eb="15">
      <t>ショクイ</t>
    </rPh>
    <rPh sb="26" eb="27">
      <t>オウ</t>
    </rPh>
    <rPh sb="29" eb="31">
      <t>ニンヨウ</t>
    </rPh>
    <rPh sb="31" eb="32">
      <t>ナド</t>
    </rPh>
    <rPh sb="35" eb="36">
      <t>オヨ</t>
    </rPh>
    <rPh sb="37" eb="41">
      <t>チンギンタイケイ</t>
    </rPh>
    <phoneticPr fontId="4"/>
  </si>
  <si>
    <t>就業規則、給与規定等</t>
    <rPh sb="0" eb="2">
      <t>シュウギョウ</t>
    </rPh>
    <rPh sb="2" eb="4">
      <t>キソク</t>
    </rPh>
    <rPh sb="5" eb="7">
      <t>キュウヨ</t>
    </rPh>
    <rPh sb="7" eb="9">
      <t>キテイ</t>
    </rPh>
    <rPh sb="9" eb="10">
      <t>トウ</t>
    </rPh>
    <phoneticPr fontId="4"/>
  </si>
  <si>
    <t>(二)介護職員の資質の向上の支援に関する計画の策定、研修の実施又は研修の機会を確保し、全ての介護職員に周知</t>
    <rPh sb="3" eb="5">
      <t>カイゴ</t>
    </rPh>
    <rPh sb="5" eb="7">
      <t>ショクイン</t>
    </rPh>
    <phoneticPr fontId="4"/>
  </si>
  <si>
    <t>研修計画書</t>
  </si>
  <si>
    <t>(三)経験若しくは資格等に応じて昇給する仕組み又は一定の基準に基づき定期に昇給を判定する仕組みを書面で作成し、全ての介護職員に周知</t>
    <rPh sb="1" eb="2">
      <t>３</t>
    </rPh>
    <rPh sb="3" eb="5">
      <t>ケイケン</t>
    </rPh>
    <rPh sb="5" eb="6">
      <t>モ</t>
    </rPh>
    <rPh sb="9" eb="11">
      <t>シカク</t>
    </rPh>
    <rPh sb="11" eb="12">
      <t>トウ</t>
    </rPh>
    <rPh sb="13" eb="14">
      <t>オウ</t>
    </rPh>
    <rPh sb="16" eb="18">
      <t>ショウキュウ</t>
    </rPh>
    <rPh sb="20" eb="22">
      <t>シク</t>
    </rPh>
    <rPh sb="23" eb="24">
      <t>マタ</t>
    </rPh>
    <rPh sb="25" eb="27">
      <t>イッテイ</t>
    </rPh>
    <rPh sb="28" eb="30">
      <t>キジュン</t>
    </rPh>
    <rPh sb="31" eb="32">
      <t>モト</t>
    </rPh>
    <rPh sb="34" eb="36">
      <t>テイキ</t>
    </rPh>
    <rPh sb="37" eb="39">
      <t>ショウキュウ</t>
    </rPh>
    <rPh sb="40" eb="42">
      <t>ハンテイ</t>
    </rPh>
    <rPh sb="44" eb="46">
      <t>シク</t>
    </rPh>
    <rPh sb="48" eb="50">
      <t>ショメン</t>
    </rPh>
    <rPh sb="51" eb="53">
      <t>サクセイ</t>
    </rPh>
    <rPh sb="55" eb="56">
      <t>スベ</t>
    </rPh>
    <rPh sb="58" eb="60">
      <t>カイゴ</t>
    </rPh>
    <rPh sb="60" eb="62">
      <t>ショクイン</t>
    </rPh>
    <rPh sb="63" eb="65">
      <t>シュウチ</t>
    </rPh>
    <phoneticPr fontId="4"/>
  </si>
  <si>
    <t>１０　処遇改善の内容（賃金改善を除く）及び処遇改善に要した費用を全ての職員に周知</t>
    <phoneticPr fontId="4"/>
  </si>
  <si>
    <t>実施した取組みの記録</t>
    <rPh sb="0" eb="2">
      <t>ジッシ</t>
    </rPh>
    <rPh sb="4" eb="6">
      <t>トリク</t>
    </rPh>
    <rPh sb="8" eb="10">
      <t>キロク</t>
    </rPh>
    <phoneticPr fontId="4"/>
  </si>
  <si>
    <t>１１　１０の処遇改善の内容等について、インターネット等により公表</t>
    <phoneticPr fontId="4"/>
  </si>
  <si>
    <t>介護職員等処遇改善加算（Ⅱ）</t>
    <rPh sb="0" eb="2">
      <t>カイゴ</t>
    </rPh>
    <rPh sb="2" eb="4">
      <t>ショクイン</t>
    </rPh>
    <rPh sb="4" eb="5">
      <t>ナド</t>
    </rPh>
    <rPh sb="5" eb="7">
      <t>ショグウ</t>
    </rPh>
    <rPh sb="7" eb="9">
      <t>カイゼン</t>
    </rPh>
    <rPh sb="9" eb="11">
      <t>カサン</t>
    </rPh>
    <phoneticPr fontId="4"/>
  </si>
  <si>
    <t>２　改善計画書の作成、全ての介護職員への計画書を用いた周知、届出</t>
    <phoneticPr fontId="4"/>
  </si>
  <si>
    <t>９　(一)(二(三)いずれにも適合</t>
    <rPh sb="8" eb="9">
      <t>３</t>
    </rPh>
    <phoneticPr fontId="4"/>
  </si>
  <si>
    <t>(三)経験若しくは資格等に応じて昇給する仕組みまたは一定の基準に基づき定期に昇給を判定する仕組みを書面で作成し、全ての介護職員に周知</t>
    <rPh sb="1" eb="2">
      <t>サン</t>
    </rPh>
    <rPh sb="3" eb="5">
      <t>ケイケン</t>
    </rPh>
    <rPh sb="5" eb="6">
      <t>モ</t>
    </rPh>
    <rPh sb="9" eb="11">
      <t>シカク</t>
    </rPh>
    <rPh sb="11" eb="12">
      <t>トウ</t>
    </rPh>
    <rPh sb="13" eb="14">
      <t>オウ</t>
    </rPh>
    <rPh sb="16" eb="18">
      <t>ショウキュウ</t>
    </rPh>
    <rPh sb="20" eb="22">
      <t>シク</t>
    </rPh>
    <rPh sb="26" eb="28">
      <t>イッテイ</t>
    </rPh>
    <rPh sb="29" eb="31">
      <t>キジュン</t>
    </rPh>
    <rPh sb="32" eb="33">
      <t>モト</t>
    </rPh>
    <rPh sb="35" eb="37">
      <t>テイキ</t>
    </rPh>
    <rPh sb="38" eb="40">
      <t>ショウキュウ</t>
    </rPh>
    <rPh sb="41" eb="43">
      <t>ハンテイ</t>
    </rPh>
    <rPh sb="45" eb="47">
      <t>シク</t>
    </rPh>
    <rPh sb="49" eb="51">
      <t>ショメン</t>
    </rPh>
    <rPh sb="52" eb="54">
      <t>サクセイ</t>
    </rPh>
    <rPh sb="56" eb="57">
      <t>スベ</t>
    </rPh>
    <rPh sb="59" eb="61">
      <t>カイゴ</t>
    </rPh>
    <rPh sb="61" eb="63">
      <t>ショクイン</t>
    </rPh>
    <rPh sb="64" eb="66">
      <t>シュウチ</t>
    </rPh>
    <phoneticPr fontId="4"/>
  </si>
  <si>
    <t>就業規則、給与規定等</t>
  </si>
  <si>
    <t>実施した取組みの記録</t>
    <phoneticPr fontId="4"/>
  </si>
  <si>
    <t>介護職員等処遇改善加算（Ⅲ）</t>
    <rPh sb="0" eb="2">
      <t>カイゴ</t>
    </rPh>
    <rPh sb="2" eb="4">
      <t>ショクイン</t>
    </rPh>
    <rPh sb="4" eb="5">
      <t>ナド</t>
    </rPh>
    <rPh sb="5" eb="7">
      <t>ショグウ</t>
    </rPh>
    <rPh sb="7" eb="9">
      <t>カイゼン</t>
    </rPh>
    <rPh sb="9" eb="11">
      <t>カサン</t>
    </rPh>
    <phoneticPr fontId="4"/>
  </si>
  <si>
    <t>４　賃金改善の実施</t>
    <phoneticPr fontId="4"/>
  </si>
  <si>
    <t>５　処遇改善に関する実績の報告</t>
    <phoneticPr fontId="4"/>
  </si>
  <si>
    <t>６　前12月間に法令違反し、罰金以上の刑</t>
    <rPh sb="14" eb="16">
      <t>バッキン</t>
    </rPh>
    <phoneticPr fontId="4"/>
  </si>
  <si>
    <t>７　労働保険料の納付</t>
    <phoneticPr fontId="4"/>
  </si>
  <si>
    <t>８　(一)(二)(三)のいずれにも適合</t>
    <rPh sb="9" eb="10">
      <t>サン</t>
    </rPh>
    <phoneticPr fontId="4"/>
  </si>
  <si>
    <t>　</t>
    <phoneticPr fontId="4"/>
  </si>
  <si>
    <t>９　処遇改善の内容（賃金改善を除く）及び処遇改善に要した費用を全ての職員に周知</t>
    <phoneticPr fontId="4"/>
  </si>
  <si>
    <t xml:space="preserve">介護職員等処遇改善加算（Ⅳ）
</t>
    <rPh sb="0" eb="2">
      <t>カイゴ</t>
    </rPh>
    <rPh sb="2" eb="4">
      <t>ショクイン</t>
    </rPh>
    <rPh sb="4" eb="5">
      <t>ナド</t>
    </rPh>
    <rPh sb="5" eb="7">
      <t>ショグウ</t>
    </rPh>
    <rPh sb="7" eb="9">
      <t>カイゼン</t>
    </rPh>
    <rPh sb="9" eb="11">
      <t>カサン</t>
    </rPh>
    <phoneticPr fontId="4"/>
  </si>
  <si>
    <t>８　(一)(二)のいずれにも適合</t>
    <rPh sb="3" eb="4">
      <t>１</t>
    </rPh>
    <rPh sb="6" eb="7">
      <t>２</t>
    </rPh>
    <rPh sb="14" eb="16">
      <t>テキゴウ</t>
    </rPh>
    <phoneticPr fontId="4"/>
  </si>
  <si>
    <t>情報提供書、取り決め</t>
    <phoneticPr fontId="1"/>
  </si>
  <si>
    <t>委員会記録</t>
    <phoneticPr fontId="1"/>
  </si>
  <si>
    <t>各項目を確認書類等により点検し、該当しない項目については「非該当」、確認内容を満たしているものには「適」、そうではないものは「不適」を☑又は■にしてください。
なお、「不適」の場合は必ず「備考」欄に理由を記載してください。また、補足説明などがある場合にも、「備考」欄に記載してください。
○根拠条文
「条例」・・・・・・「佐世保市指定居宅サービス等の事業の人員、設備及び運営に関する基準を定める条例」
「基準」・・・・・・「指定居宅サービス等の事業の人員、設備及び運営に関する基準」（条例第3条第1項による準用）
「解釈通知」・・・・「指定居宅サービス等及び指定介護予防サービス等に関する基準について」
※この自己点検シートは全ての基準及び解釈通知等を記載したものではありません。基準等については、事業所において必ず確認してください。</t>
    <rPh sb="68" eb="69">
      <t>マタ</t>
    </rPh>
    <rPh sb="245" eb="246">
      <t>ダイ</t>
    </rPh>
    <rPh sb="247" eb="248">
      <t>ジョウ</t>
    </rPh>
    <rPh sb="248" eb="249">
      <t>ダイ</t>
    </rPh>
    <rPh sb="250" eb="251">
      <t>コウ</t>
    </rPh>
    <rPh sb="254" eb="256">
      <t>ジュンヨウ</t>
    </rPh>
    <rPh sb="307" eb="309">
      <t>ジコ</t>
    </rPh>
    <rPh sb="309" eb="311">
      <t>テンケン</t>
    </rPh>
    <rPh sb="315" eb="316">
      <t>スベ</t>
    </rPh>
    <rPh sb="318" eb="320">
      <t>キジュン</t>
    </rPh>
    <rPh sb="320" eb="321">
      <t>オヨ</t>
    </rPh>
    <rPh sb="322" eb="324">
      <t>カイシャク</t>
    </rPh>
    <rPh sb="324" eb="326">
      <t>ツウチ</t>
    </rPh>
    <rPh sb="326" eb="327">
      <t>トウ</t>
    </rPh>
    <rPh sb="328" eb="330">
      <t>キサイ</t>
    </rPh>
    <rPh sb="342" eb="344">
      <t>キジュン</t>
    </rPh>
    <rPh sb="344" eb="345">
      <t>トウ</t>
    </rPh>
    <rPh sb="351" eb="353">
      <t>ジギョウ</t>
    </rPh>
    <rPh sb="353" eb="354">
      <t>ジョ</t>
    </rPh>
    <rPh sb="358" eb="359">
      <t>カナラ</t>
    </rPh>
    <rPh sb="360" eb="362">
      <t>カクニン</t>
    </rPh>
    <phoneticPr fontId="4"/>
  </si>
  <si>
    <t>サービスの提供の開始に際し、利用申込者が介護保険法施行規則第64条各号のいずれにも該当しないときは、当該利用申込者又はその家族に対し、居宅サービス計画の作成を居宅介護支援事業者に依頼する旨を市町村に対して届け出ること等により、サービスの提供を法定代理受領サービスとして受けることができる旨を説明し、居宅介護支援事業者に関する情報を提供することその他の法定代理受領サービスを行うために必要な援助を行っていますか。</t>
  </si>
  <si>
    <t>・居宅サービス計画
・短期入所療養介護計画（利用者又は家族の同意があったことがわかるもの）</t>
    <rPh sb="11" eb="13">
      <t>タンキ</t>
    </rPh>
    <rPh sb="13" eb="15">
      <t>ニュウショ</t>
    </rPh>
    <rPh sb="15" eb="17">
      <t>リョウヨウ</t>
    </rPh>
    <rPh sb="17" eb="19">
      <t>カイゴ</t>
    </rPh>
    <phoneticPr fontId="1"/>
  </si>
  <si>
    <t>前項第１号から第４号までに掲げる費用については、別に厚生労働大臣が定める「居住、滞在及び宿泊並びに食事の提供に係る利用料等に関する指針」によっていますか。</t>
    <rPh sb="37" eb="39">
      <t>キョジュウ</t>
    </rPh>
    <rPh sb="40" eb="42">
      <t>タイザイ</t>
    </rPh>
    <rPh sb="42" eb="43">
      <t>オヨ</t>
    </rPh>
    <rPh sb="44" eb="46">
      <t>シュクハク</t>
    </rPh>
    <rPh sb="46" eb="47">
      <t>ナラ</t>
    </rPh>
    <rPh sb="49" eb="51">
      <t>ショクジ</t>
    </rPh>
    <rPh sb="52" eb="54">
      <t>テイキョウ</t>
    </rPh>
    <rPh sb="55" eb="56">
      <t>カカ</t>
    </rPh>
    <rPh sb="57" eb="60">
      <t>リヨウリョウ</t>
    </rPh>
    <rPh sb="60" eb="61">
      <t>トウ</t>
    </rPh>
    <rPh sb="62" eb="63">
      <t>カン</t>
    </rPh>
    <rPh sb="65" eb="67">
      <t>シシン</t>
    </rPh>
    <phoneticPr fontId="1"/>
  </si>
  <si>
    <t>第３項に掲げる費用については、あらかじめ、利用者又はその家族に対し当該サービスの内容及び費用を記した文書を交付して説明を行い、利用者の同意を得ていますか。</t>
    <phoneticPr fontId="1"/>
  </si>
  <si>
    <t>イ　身体的拘束等について報告するための様式を整備すること。
ロ　介護従業者その他の従業者は、身体的拘束等の発生ごとにその状況、背景等を記録するとともに、イの様式に従い、身体的拘束等について報告すること。
ハ　身体的拘束等適正化検討委員会において、ロにより報告された事例を集計し、分析すること。
ニ　事例の分析に当たっては、身体的拘束等の発生時の状況等を分析し、身体的拘束等の発生原因、結果等をとりまとめ、当該事例の適正性と適正化策を検討すること。
ホ　報告された事例及び分析結果を従業者に周知徹底すること。
ヘ　適正化策を講じた後に、その効果について評価すること。</t>
    <rPh sb="34" eb="36">
      <t>ジュウギョウ</t>
    </rPh>
    <rPh sb="36" eb="37">
      <t>シャ</t>
    </rPh>
    <rPh sb="67" eb="69">
      <t>キロク</t>
    </rPh>
    <rPh sb="109" eb="110">
      <t>トウ</t>
    </rPh>
    <phoneticPr fontId="1"/>
  </si>
  <si>
    <t>医師の診療の方針は、次に掲げるところによるものとなっていますか。
⑴診療は、一般に医師として診療の必要性があると認められる疾病又は負傷に対して、的確な診断を基とし、療養上妥当適切に行う。
⑵診療に当たっては、常に医学の立場を堅持して、利用者の心身の状況を観察し、要介護者の心理が健康に及ぼす影響を十分配慮して、心理的な効果をもあげることができるよう適切な指導を行う。
⑶常に利用者の病状及び心身の状況並びに日常生活及びその置かれている環境の的確な把握に努め、利用者又はその家族に対し、適切な指導を行う。
⑷検査、投薬、注射、処置等は、利用者の病状に照らして妥当適切に行う。
⑸特殊な療法又は新しい療法等については、別に厚生労働大臣が定めるもののほか行ってはならない。
⑹別に厚生労働大臣が定める医薬品以外の医薬品を利用者に施用し、又は処方してはならない。
⑺入院患者の病状の急変等により、自ら必要な医療を提供することが困難であると認めたときは、他の医師の対診を求める等診療について適切な措置を講じなければならない。</t>
    <phoneticPr fontId="10"/>
  </si>
  <si>
    <t>・サービス提供記録</t>
    <rPh sb="5" eb="7">
      <t>テイキョウ</t>
    </rPh>
    <rPh sb="7" eb="9">
      <t>キロク</t>
    </rPh>
    <phoneticPr fontId="1"/>
  </si>
  <si>
    <t>注①　「指定短期入所療養介護の内容」については、送迎の有無も含めたサービスの内容であること。
注➁　「通常の送迎の実施地域」は客観的にその区域が特定されるものとすることなお、通常の送迎の実施地域は、送迎に係る費用の徴収等の目安であり、当該地域以外の地域に居住する被保険者に対して送迎が行われることを妨げるものではないものであること。
注③　「施設利用に当たっての留意事項」は、利用者がサービス提供を受ける際の、利用者側が留意すべき事項を指すものであること。
注④　「虐待の防止のための措置に関する事項」は、虐待の防止に係る、組織内の体制（責任者の選定、従業者への研修方法や研修計画等）や虐待又は虐待が疑われる事案が発生した場合の対応方法等を指す内容であること。</t>
    <rPh sb="0" eb="1">
      <t>チュウ</t>
    </rPh>
    <rPh sb="47" eb="48">
      <t>チュウ</t>
    </rPh>
    <rPh sb="167" eb="168">
      <t>チュウ</t>
    </rPh>
    <rPh sb="229" eb="230">
      <t>チュウ</t>
    </rPh>
    <rPh sb="253" eb="255">
      <t>ギャクタイ</t>
    </rPh>
    <rPh sb="256" eb="258">
      <t>ボウシ</t>
    </rPh>
    <rPh sb="259" eb="260">
      <t>カカ</t>
    </rPh>
    <rPh sb="262" eb="264">
      <t>ソシキ</t>
    </rPh>
    <rPh sb="264" eb="265">
      <t>ナイ</t>
    </rPh>
    <rPh sb="266" eb="268">
      <t>タイセイ</t>
    </rPh>
    <rPh sb="269" eb="271">
      <t>セキニン</t>
    </rPh>
    <rPh sb="271" eb="272">
      <t>シャ</t>
    </rPh>
    <rPh sb="273" eb="275">
      <t>センテイ</t>
    </rPh>
    <rPh sb="276" eb="279">
      <t>ジュウギョウシャ</t>
    </rPh>
    <rPh sb="281" eb="283">
      <t>ケンシュウ</t>
    </rPh>
    <rPh sb="283" eb="285">
      <t>ホウホウ</t>
    </rPh>
    <rPh sb="286" eb="288">
      <t>ケンシュウ</t>
    </rPh>
    <rPh sb="288" eb="290">
      <t>ケイカク</t>
    </rPh>
    <rPh sb="290" eb="291">
      <t>トウ</t>
    </rPh>
    <rPh sb="293" eb="295">
      <t>ギャクタイ</t>
    </rPh>
    <rPh sb="295" eb="296">
      <t>マタ</t>
    </rPh>
    <rPh sb="297" eb="299">
      <t>ギャクタイ</t>
    </rPh>
    <rPh sb="300" eb="301">
      <t>ウタガ</t>
    </rPh>
    <rPh sb="304" eb="306">
      <t>ジアン</t>
    </rPh>
    <rPh sb="307" eb="309">
      <t>ハッセイ</t>
    </rPh>
    <rPh sb="311" eb="313">
      <t>バアイ</t>
    </rPh>
    <rPh sb="314" eb="316">
      <t>タイオウ</t>
    </rPh>
    <rPh sb="316" eb="318">
      <t>ホウホウ</t>
    </rPh>
    <rPh sb="318" eb="319">
      <t>ナド</t>
    </rPh>
    <rPh sb="320" eb="321">
      <t>サ</t>
    </rPh>
    <rPh sb="322" eb="324">
      <t>ナイヨウ</t>
    </rPh>
    <phoneticPr fontId="1"/>
  </si>
  <si>
    <t>解釈通知第3一3⒆⑤
解釈通知第3八3⒀➁③④</t>
    <rPh sb="6" eb="7">
      <t>１</t>
    </rPh>
    <rPh sb="17" eb="18">
      <t>８</t>
    </rPh>
    <phoneticPr fontId="1"/>
  </si>
  <si>
    <t>感染症や非常災害の発生時において、利用者に対するサービスの提供を継続的に実施するための、及び非常時の体制で早期の業務再開を図るための業務継続計画を策定し、当該業務継続計画に従い必要な措置を講じていますか。</t>
    <phoneticPr fontId="1"/>
  </si>
  <si>
    <t>・業務継続計画
・研修の計画及び実績がわかるもの
・訓練の計画及び実績がわかるもの</t>
    <phoneticPr fontId="1"/>
  </si>
  <si>
    <t>・国保連への請求書控え</t>
    <rPh sb="1" eb="3">
      <t>コクホ</t>
    </rPh>
    <rPh sb="3" eb="4">
      <t>レン</t>
    </rPh>
    <rPh sb="6" eb="9">
      <t>セイキュウショ</t>
    </rPh>
    <rPh sb="9" eb="10">
      <t>ヒカ</t>
    </rPh>
    <phoneticPr fontId="1"/>
  </si>
  <si>
    <t>・非常災害時の対応計画（管轄消防署へ届け出た消防計画（風水害、地震対策含む）又はこれに準ずる計画）
・運営規程
・避難・救出等訓練の実施況がわかるもの
・通報、連絡体制がわかるもの</t>
    <phoneticPr fontId="1"/>
  </si>
  <si>
    <t>事業所において感染症が発生し、又はまん延しないように、次の各号に掲げる措置を講じていますか。</t>
    <phoneticPr fontId="1"/>
  </si>
  <si>
    <t>基準第118条第2項</t>
    <rPh sb="0" eb="2">
      <t>キジュン</t>
    </rPh>
    <rPh sb="2" eb="3">
      <t>ダイ</t>
    </rPh>
    <rPh sb="6" eb="7">
      <t>ジョウ</t>
    </rPh>
    <rPh sb="7" eb="8">
      <t>ダイ</t>
    </rPh>
    <rPh sb="9" eb="10">
      <t>コウ</t>
    </rPh>
    <phoneticPr fontId="1"/>
  </si>
  <si>
    <t>基準第32条第1項</t>
    <rPh sb="0" eb="2">
      <t>キジュン</t>
    </rPh>
    <rPh sb="2" eb="3">
      <t>ダイ</t>
    </rPh>
    <rPh sb="5" eb="6">
      <t>ジョウ</t>
    </rPh>
    <rPh sb="6" eb="7">
      <t>ダイ</t>
    </rPh>
    <rPh sb="8" eb="9">
      <t>コウ</t>
    </rPh>
    <phoneticPr fontId="4"/>
  </si>
  <si>
    <t>・個人情報の利用に関する同意書
・従業者の秘密保持誓約書</t>
    <phoneticPr fontId="1"/>
  </si>
  <si>
    <t>居宅介護支援事業者に対する利益供与の禁止</t>
    <phoneticPr fontId="4"/>
  </si>
  <si>
    <t>地域との連携等</t>
    <phoneticPr fontId="4"/>
  </si>
  <si>
    <t>基準第36条の2</t>
    <phoneticPr fontId="4"/>
  </si>
  <si>
    <t>利用者に対するサービスの提供により事故が発生した場合は、市町村、当該利用者の家族、当該利用者に係る居宅介護支援事業者等に連絡を行うとともに、必要な措置を講じていますか。</t>
    <phoneticPr fontId="4"/>
  </si>
  <si>
    <t>・市町村、利用者家族、居宅介護支援事業者等への連絡状況がわかるもの
・事故に際して採った処置の記録
・損害賠償の実施状況がわかるもの</t>
    <phoneticPr fontId="1"/>
  </si>
  <si>
    <t>虐待の発生又はその再発を防止するため、次の各号に掲げる措置を講じていますか。</t>
    <phoneticPr fontId="1"/>
  </si>
  <si>
    <t>(１)　当該事業所における虐待の防止のための対策を検討する委員会を定期的に開催するとともに、その結果について、従業者に周知徹底を図ること。</t>
    <rPh sb="4" eb="6">
      <t>トウガイ</t>
    </rPh>
    <rPh sb="55" eb="58">
      <t>ジュウギョウシャ</t>
    </rPh>
    <phoneticPr fontId="1"/>
  </si>
  <si>
    <t>基準第37条の2第1号
解釈通知第3一3(31)①</t>
    <phoneticPr fontId="1"/>
  </si>
  <si>
    <t>※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とされています。</t>
    <phoneticPr fontId="1"/>
  </si>
  <si>
    <t>※虐待防止検討委員会は、他の会議体を設置している場合、これと一体的に設置・運営すること又は他のサービス事業者との連携等により行うことも差し支えありません。</t>
    <rPh sb="43" eb="44">
      <t>マタ</t>
    </rPh>
    <phoneticPr fontId="1"/>
  </si>
  <si>
    <t>虐待防止検討委員会は、具体的には、次のような事項について検討し、その際、そこで得た結果（事業所における虐待に対する体制、虐待等の再発防止策等）は、従業者に周知徹底を図る必要があるとされています。</t>
    <rPh sb="82" eb="83">
      <t>ハカ</t>
    </rPh>
    <rPh sb="84" eb="86">
      <t>ヒツヨウ</t>
    </rPh>
    <phoneticPr fontId="1"/>
  </si>
  <si>
    <t>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</si>
  <si>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(２)　当該事業所における虐待の防止のための指針を整備すること。</t>
    <phoneticPr fontId="1"/>
  </si>
  <si>
    <t>基準第37条の2第2号
解釈通知第3一3(31)②</t>
    <phoneticPr fontId="1"/>
  </si>
  <si>
    <t>「虐待の防止のための指針」には、次のような項目を盛り込むこととされています。</t>
    <phoneticPr fontId="1"/>
  </si>
  <si>
    <t>イ 施設における虐待の防止に関する基本的考え方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rPh sb="2" eb="4">
      <t>シセツ</t>
    </rPh>
    <phoneticPr fontId="1"/>
  </si>
  <si>
    <t>(３)　従業者に対し、虐待の防止のための研修を定期的（注）に実施していますか。
（注）定期的な研修（年１回以上）を実施するとともに、新規採用時には必ず虐待防止のための研修を実施することが重要とされています。</t>
    <rPh sb="4" eb="7">
      <t>ジュウギョウシャ</t>
    </rPh>
    <rPh sb="27" eb="28">
      <t>チュウ</t>
    </rPh>
    <phoneticPr fontId="1"/>
  </si>
  <si>
    <t>基準第37条の2第3号
解釈通知第3一3(31)③</t>
    <rPh sb="8" eb="9">
      <t>ダイ</t>
    </rPh>
    <rPh sb="10" eb="11">
      <t>ゴウ</t>
    </rPh>
    <phoneticPr fontId="1"/>
  </si>
  <si>
    <t>(４)　前３号に掲げる措置を適切に実施するための担当者を置いていますか。</t>
    <phoneticPr fontId="1"/>
  </si>
  <si>
    <t>基準第37条の2第4号
解釈通知第3一3(31)④</t>
    <phoneticPr fontId="1"/>
  </si>
  <si>
    <t>※担当者としては、虐待防止検討委員会の責任者と同一の従業者が務めることが望ましいとされています。</t>
    <phoneticPr fontId="1"/>
  </si>
  <si>
    <t>記録の整備</t>
    <phoneticPr fontId="4"/>
  </si>
  <si>
    <t>身体拘束等を行う場合、その態様及び時間、その際の利用者の心身の状況ならびに緊急やむを得ない理由の記録</t>
    <rPh sb="0" eb="2">
      <t>シンタイ</t>
    </rPh>
    <rPh sb="2" eb="4">
      <t>コウソク</t>
    </rPh>
    <rPh sb="4" eb="5">
      <t>トウ</t>
    </rPh>
    <rPh sb="6" eb="7">
      <t>オコナ</t>
    </rPh>
    <rPh sb="8" eb="10">
      <t>バアイ</t>
    </rPh>
    <rPh sb="13" eb="15">
      <t>タイヨウ</t>
    </rPh>
    <rPh sb="15" eb="16">
      <t>オヨ</t>
    </rPh>
    <rPh sb="17" eb="19">
      <t>ジカン</t>
    </rPh>
    <rPh sb="22" eb="23">
      <t>サイ</t>
    </rPh>
    <rPh sb="24" eb="27">
      <t>リヨウシャ</t>
    </rPh>
    <rPh sb="28" eb="30">
      <t>シンシン</t>
    </rPh>
    <rPh sb="31" eb="33">
      <t>ジョウキョウ</t>
    </rPh>
    <rPh sb="37" eb="39">
      <t>キンキュウ</t>
    </rPh>
    <rPh sb="42" eb="43">
      <t>エ</t>
    </rPh>
    <rPh sb="45" eb="47">
      <t>リユウ</t>
    </rPh>
    <rPh sb="48" eb="50">
      <t>キロク</t>
    </rPh>
    <phoneticPr fontId="4"/>
  </si>
  <si>
    <t>身体拘束等の適正化のための対策を検討する委員会を３月に１回以上開催し、その結果について介護職員その他従業者に周知徹底</t>
    <rPh sb="0" eb="2">
      <t>シンタイ</t>
    </rPh>
    <rPh sb="2" eb="4">
      <t>コウソク</t>
    </rPh>
    <rPh sb="4" eb="5">
      <t>トウ</t>
    </rPh>
    <rPh sb="6" eb="9">
      <t>テキセイカ</t>
    </rPh>
    <rPh sb="13" eb="15">
      <t>タイサク</t>
    </rPh>
    <rPh sb="16" eb="18">
      <t>ケントウ</t>
    </rPh>
    <rPh sb="20" eb="23">
      <t>イインカイ</t>
    </rPh>
    <rPh sb="25" eb="26">
      <t>ツキ</t>
    </rPh>
    <rPh sb="28" eb="29">
      <t>カイ</t>
    </rPh>
    <rPh sb="29" eb="31">
      <t>イジョウ</t>
    </rPh>
    <phoneticPr fontId="4"/>
  </si>
  <si>
    <t>虐待防止のための対策を検討する委員会を定期的に開催し、その結果について、介護職員その他従業者に周知徹底</t>
    <rPh sb="0" eb="2">
      <t>ギャクタイ</t>
    </rPh>
    <rPh sb="2" eb="4">
      <t>ボウシ</t>
    </rPh>
    <rPh sb="8" eb="10">
      <t>タイサク</t>
    </rPh>
    <rPh sb="11" eb="13">
      <t>ケントウ</t>
    </rPh>
    <rPh sb="15" eb="18">
      <t>イインカイ</t>
    </rPh>
    <rPh sb="19" eb="22">
      <t>テイキテキ</t>
    </rPh>
    <rPh sb="23" eb="25">
      <t>カイサイ</t>
    </rPh>
    <rPh sb="29" eb="31">
      <t>ケッカ</t>
    </rPh>
    <rPh sb="47" eb="49">
      <t>シュウチ</t>
    </rPh>
    <rPh sb="49" eb="51">
      <t>テッテイ</t>
    </rPh>
    <phoneticPr fontId="1"/>
  </si>
  <si>
    <t>介護職員その他従業者に対し、虐待の防止のための研修を定期的（年1回以上）に実施</t>
    <rPh sb="11" eb="12">
      <t>タイ</t>
    </rPh>
    <rPh sb="14" eb="16">
      <t>ギャクタイ</t>
    </rPh>
    <rPh sb="17" eb="19">
      <t>ボウシ</t>
    </rPh>
    <rPh sb="23" eb="25">
      <t>ケンシュウ</t>
    </rPh>
    <rPh sb="26" eb="29">
      <t>テイキテキ</t>
    </rPh>
    <rPh sb="30" eb="31">
      <t>ネン</t>
    </rPh>
    <rPh sb="32" eb="33">
      <t>カイ</t>
    </rPh>
    <rPh sb="33" eb="35">
      <t>イジョウ</t>
    </rPh>
    <rPh sb="37" eb="39">
      <t>ジッシ</t>
    </rPh>
    <phoneticPr fontId="1"/>
  </si>
  <si>
    <t>事業所の従業者が利用者の口腔の健康状態に係る評価を行うに当たって、歯科点数表のＣ０００に掲げる歯科訪問診療料の算定の実績がある歯科医療機関の歯科医師又は歯科医師の指示を受けた歯科衛生士に相談できる体制を確保し、その旨を文書等で取り決めていること</t>
    <phoneticPr fontId="1"/>
  </si>
  <si>
    <t>下記のいずれにも該当しないこと。
⑴他の介護サービスの事業所で栄養状態のスクリーニングを行い、口腔・栄養スクリーニング加算（Ⅱ）を算定している場合を除き、口腔・栄養スクリーニング加算を算定している
⑵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
⑶当該事業所以外の介護サービス事業所において、当該利用者について、口腔連携強化加算を算定している</t>
    <rPh sb="0" eb="2">
      <t>カキ</t>
    </rPh>
    <phoneticPr fontId="1"/>
  </si>
  <si>
    <t>１２　サービス提供体制強化加算（Ⅰ）又は（Ⅱ）の届出</t>
    <phoneticPr fontId="4"/>
  </si>
  <si>
    <t>30日を超える利用</t>
    <phoneticPr fontId="1"/>
  </si>
  <si>
    <t>感染症等により、従来型個室の利用の必要があると医師が判断した者</t>
    <phoneticPr fontId="1"/>
  </si>
  <si>
    <t>著しい精神症状等により、同室の他の利用者の心身の状況に重大な影響を及ぼすおそれがあるとして、従来型個室の利用の必要があると医師が判断した者</t>
    <phoneticPr fontId="1"/>
  </si>
  <si>
    <t>従来型個室の利用</t>
    <rPh sb="6" eb="8">
      <t>リヨウ</t>
    </rPh>
    <phoneticPr fontId="1"/>
  </si>
  <si>
    <t>難病等を有する中重度者又は末期の悪性腫瘍の利用者であって、サービスの提供に当たり、常時看護師による観察を必要とするもの</t>
    <phoneticPr fontId="1"/>
  </si>
  <si>
    <t>日中のみの指定短期入所療養介護を行った場合（所要時間による区分については、現に要した時間ではなく、短期入所療養介護計画に位置づけられた内容のサービスを行うための標準的な時間）</t>
    <phoneticPr fontId="1"/>
  </si>
  <si>
    <t>ユニット型指定短期入所療養介護の事業は、利用者一人一人の意思及び人格を尊重し、利用前の居宅における生活と利用中の生活が連続したものとなるよう配慮しながら、看護、医学的管理の下における介護及び機能訓練その他必要な医療並びに日常生活上の世話を行うことにより、各ユニットにおいて利用者が相互に社会的関係を築き、自律的な日常生活を営むことを支援することにより、利用者の心身の機能の維持並びに利用者の家族の身体的及び精神的負担の軽減を図るものとなっていますか。</t>
    <phoneticPr fontId="1"/>
  </si>
  <si>
    <t>基準第155条の3</t>
    <rPh sb="2" eb="3">
      <t>ダイ</t>
    </rPh>
    <rPh sb="6" eb="7">
      <t>ジョウ</t>
    </rPh>
    <phoneticPr fontId="4"/>
  </si>
  <si>
    <t>（注）事故発生時の対応、苦情処理の体制等の利用申込者がサービスを選択するために必要な重要事項</t>
    <rPh sb="19" eb="20">
      <t>トウ</t>
    </rPh>
    <phoneticPr fontId="4"/>
  </si>
  <si>
    <t>基準第8条第2項～第6項</t>
    <rPh sb="9" eb="10">
      <t>ダイ</t>
    </rPh>
    <rPh sb="11" eb="12">
      <t>コウ</t>
    </rPh>
    <phoneticPr fontId="1"/>
  </si>
  <si>
    <t>利用者の心身の状況若しくは病状により、若しくはその家族の疾病、冠婚葬祭、出張等の理由により、又は利用者の家族の身体的及び精神的な負担の軽減等を図るために、一時的に入所して看護、医学的管理の下における介護及び機能訓練その他必要な医療等を受ける必要がある者を対象に、介護老人保健施設の療養室においてサービスを提供していますか。</t>
    <rPh sb="131" eb="139">
      <t>カイゴロウジンホケンシセツ</t>
    </rPh>
    <phoneticPr fontId="1"/>
  </si>
  <si>
    <t>重要事項を記した書面を事業所に備え付け、かつ、これをいつでも関係者に自由に閲覧させることにより、前項の規定による掲示に代えることができるとされています。</t>
    <rPh sb="0" eb="2">
      <t>ジュウヨウ</t>
    </rPh>
    <rPh sb="2" eb="4">
      <t>ジコウ</t>
    </rPh>
    <rPh sb="5" eb="6">
      <t>シル</t>
    </rPh>
    <rPh sb="48" eb="49">
      <t>ゼン</t>
    </rPh>
    <phoneticPr fontId="1"/>
  </si>
  <si>
    <t>事業の運営に当たっては、提供したサービスに関する利用者からの苦情に関して市町村等が派遣する者が相談及び援助を行う事業その他の市町村が実施する事業に協力するよう努めていますか。</t>
    <phoneticPr fontId="1"/>
  </si>
  <si>
    <t>事業所における業務の効率化、介護サービスの質の向上その他の生産性の向上に資する取組の促進を図るため、事業所における利用者の安全並びに介護サービスの質の確保及び職員の負担軽減に資する方策を検討するための委員会を定期的に開催していますか。</t>
    <rPh sb="0" eb="2">
      <t>ジギョウ</t>
    </rPh>
    <rPh sb="2" eb="3">
      <t>ショ</t>
    </rPh>
    <rPh sb="50" eb="53">
      <t>ジギョウショ</t>
    </rPh>
    <rPh sb="57" eb="60">
      <t>リヨウシャ</t>
    </rPh>
    <phoneticPr fontId="1"/>
  </si>
  <si>
    <t>利用料等の受領</t>
    <phoneticPr fontId="1"/>
  </si>
  <si>
    <t>・身体的拘束等の適正化のための研修の開催状況及び結果がわかるもの</t>
    <phoneticPr fontId="1"/>
  </si>
  <si>
    <t>解釈通知第3九2(1)②</t>
    <rPh sb="0" eb="2">
      <t>カイシャク</t>
    </rPh>
    <rPh sb="6" eb="7">
      <t>９</t>
    </rPh>
    <phoneticPr fontId="4"/>
  </si>
  <si>
    <t>利用者が、その有する能力に応じて、自らの生活様式及び生活習慣に沿って自律的な日常生活を営むことができるようにするため、利用者の日常生活上の活動について必要な援助を行うことにより、利用者の日常生活を支援するものとなっていますか。</t>
    <phoneticPr fontId="1"/>
  </si>
  <si>
    <t>基準第155条の6第1項</t>
    <phoneticPr fontId="1"/>
  </si>
  <si>
    <t>利用者へのサービスの提供に当たっては、利用前の居宅における生活と利用中の生活が連続したものとなるよう配慮することが必要であり、このため従業者は、一人ひとりの利用者について、個性、心身の状況、利用に至るまでの生活歴とその中で培われてきた生活様式や生活習慣を具体的に把握した上で、その日常生活上の活動を適切に援助しなければならない。</t>
    <phoneticPr fontId="1"/>
  </si>
  <si>
    <t>解釈通知第3九3⑸①</t>
    <rPh sb="0" eb="2">
      <t>カイシャク</t>
    </rPh>
    <rPh sb="2" eb="4">
      <t>ツウチ</t>
    </rPh>
    <rPh sb="4" eb="5">
      <t>ダイ</t>
    </rPh>
    <rPh sb="6" eb="7">
      <t>９</t>
    </rPh>
    <phoneticPr fontId="1"/>
  </si>
  <si>
    <t>サービスは、各ユニットにおいて利用者がそれぞれの役割を持って生活を営むことができるよう配慮して行っていますか。</t>
    <phoneticPr fontId="1"/>
  </si>
  <si>
    <t>利用者のプライバシーの確保に配慮していますか。</t>
    <phoneticPr fontId="1"/>
  </si>
  <si>
    <t>利用者の自立した生活を支援することを基本として、利用者の要介護状態の軽減又は悪化の防止に資するよう、その者の心身の状況等を常に把握しながら、行っていますか。</t>
    <phoneticPr fontId="1"/>
  </si>
  <si>
    <t>サービスの提供に当たって、利用者又はその家族に対し、サービスの提供方法等について、理解しやすいように説明を行行っていますか。</t>
    <phoneticPr fontId="1"/>
  </si>
  <si>
    <t>サービス提供に当たっては、当該利用者又は他の利用者等の生命又は身体を保護するため緊急やむを得ない場合を除き、身体的拘束等を行っていませんか。</t>
    <phoneticPr fontId="1"/>
  </si>
  <si>
    <t>身体的拘束等を行う場合には、その態様及び時間、その際の利用者の心身の状況並びに緊急やむを得ない理由を記録していますか。</t>
    <phoneticPr fontId="1"/>
  </si>
  <si>
    <t>基準第155条の6第2項</t>
    <phoneticPr fontId="1"/>
  </si>
  <si>
    <t>基準第155条の6第3項</t>
  </si>
  <si>
    <t>基準第155条の6第4項</t>
  </si>
  <si>
    <t>基準第155条の6第5項</t>
  </si>
  <si>
    <t>基準第155条の6第6項</t>
  </si>
  <si>
    <t>基準第155条の6第7項</t>
  </si>
  <si>
    <t>基準第155条の6第8項</t>
  </si>
  <si>
    <t>基準第155条の6第8項第1号</t>
    <rPh sb="12" eb="13">
      <t>ダイ</t>
    </rPh>
    <rPh sb="14" eb="15">
      <t>ゴウ</t>
    </rPh>
    <phoneticPr fontId="1"/>
  </si>
  <si>
    <t>基準第155条の6第8項第2号</t>
    <phoneticPr fontId="1"/>
  </si>
  <si>
    <t>基準第155条の6第8項第3号</t>
    <phoneticPr fontId="1"/>
  </si>
  <si>
    <t>解釈通知第3九3⑸④</t>
    <phoneticPr fontId="1"/>
  </si>
  <si>
    <t>解釈通知第3九3⑸⑤</t>
    <phoneticPr fontId="1"/>
  </si>
  <si>
    <t>解釈通知第3九3⑸⑥</t>
    <phoneticPr fontId="1"/>
  </si>
  <si>
    <t>基準第155条の6第9項</t>
    <phoneticPr fontId="1"/>
  </si>
  <si>
    <t>看護及び医学的管理の下における介護は、各ユニットにおいて利用者が相互に社会的関係を築き、自律的な日常生活を営むことを支援するよう、利用者の病状及び心身の状況等に応じ、適切な技術をもって行っていますか。</t>
    <phoneticPr fontId="1"/>
  </si>
  <si>
    <t>基準第155条の7第1項</t>
    <rPh sb="0" eb="2">
      <t>キジュン</t>
    </rPh>
    <rPh sb="2" eb="3">
      <t>ダイ</t>
    </rPh>
    <rPh sb="6" eb="7">
      <t>ジョウ</t>
    </rPh>
    <rPh sb="9" eb="10">
      <t>ダイ</t>
    </rPh>
    <rPh sb="11" eb="12">
      <t>コウ</t>
    </rPh>
    <phoneticPr fontId="4"/>
  </si>
  <si>
    <t>利用者の日常生活における家事を、利用者が、その病状及び心身の状況等に応じて、それぞれの役割を持って行うよう適切に支援していますか。</t>
    <phoneticPr fontId="1"/>
  </si>
  <si>
    <t>基準第155条の7第2項</t>
    <rPh sb="0" eb="2">
      <t>キジュン</t>
    </rPh>
    <rPh sb="2" eb="3">
      <t>ダイ</t>
    </rPh>
    <rPh sb="6" eb="7">
      <t>ジョウ</t>
    </rPh>
    <rPh sb="9" eb="10">
      <t>ダイ</t>
    </rPh>
    <rPh sb="11" eb="12">
      <t>コウ</t>
    </rPh>
    <phoneticPr fontId="4"/>
  </si>
  <si>
    <t>利用者が身体の清潔を維持し、精神的に快適な生活を営むことができるよう、適切な方法により、利用者に入浴の機会を提供していますか。
ただし、やむを得ない場合には、清しきを行うことをもって入浴の機会の提供に代えることができる。</t>
    <phoneticPr fontId="1"/>
  </si>
  <si>
    <t>基準第155条の7第3項</t>
    <rPh sb="0" eb="2">
      <t>キジュン</t>
    </rPh>
    <rPh sb="2" eb="3">
      <t>ダイ</t>
    </rPh>
    <rPh sb="6" eb="7">
      <t>ジョウ</t>
    </rPh>
    <rPh sb="9" eb="10">
      <t>ダイ</t>
    </rPh>
    <rPh sb="11" eb="12">
      <t>コウ</t>
    </rPh>
    <phoneticPr fontId="4"/>
  </si>
  <si>
    <t>基準第155条の7第4項</t>
    <rPh sb="0" eb="2">
      <t>キジュン</t>
    </rPh>
    <rPh sb="2" eb="3">
      <t>ダイ</t>
    </rPh>
    <rPh sb="6" eb="7">
      <t>ジョウ</t>
    </rPh>
    <rPh sb="9" eb="10">
      <t>ダイ</t>
    </rPh>
    <rPh sb="11" eb="12">
      <t>コウ</t>
    </rPh>
    <phoneticPr fontId="4"/>
  </si>
  <si>
    <t>利用者の病状及び心身の状況に応じ、適切な方法により、排せつの自立について必要な支援を行っていますか。</t>
    <rPh sb="39" eb="41">
      <t>シエン</t>
    </rPh>
    <phoneticPr fontId="1"/>
  </si>
  <si>
    <t>基準第155条の7第5項</t>
    <rPh sb="0" eb="2">
      <t>キジュン</t>
    </rPh>
    <rPh sb="2" eb="3">
      <t>ダイ</t>
    </rPh>
    <rPh sb="6" eb="7">
      <t>ジョウ</t>
    </rPh>
    <rPh sb="9" eb="10">
      <t>ダイ</t>
    </rPh>
    <rPh sb="11" eb="12">
      <t>コウ</t>
    </rPh>
    <phoneticPr fontId="4"/>
  </si>
  <si>
    <t>前各項に定めるほか、利用者に対し、離床、着替え、整容その他日常生活上の世話を適切に支援していますか。</t>
    <rPh sb="41" eb="43">
      <t>シエン</t>
    </rPh>
    <phoneticPr fontId="1"/>
  </si>
  <si>
    <t>基準第155条の7第6項</t>
    <rPh sb="0" eb="2">
      <t>キジュン</t>
    </rPh>
    <rPh sb="2" eb="3">
      <t>ダイ</t>
    </rPh>
    <rPh sb="6" eb="7">
      <t>ジョウ</t>
    </rPh>
    <rPh sb="9" eb="10">
      <t>ダイ</t>
    </rPh>
    <rPh sb="11" eb="12">
      <t>コウ</t>
    </rPh>
    <phoneticPr fontId="4"/>
  </si>
  <si>
    <t>基準第155条の7第7項</t>
    <rPh sb="0" eb="2">
      <t>キジュン</t>
    </rPh>
    <rPh sb="2" eb="3">
      <t>ダイ</t>
    </rPh>
    <rPh sb="6" eb="7">
      <t>ジョウ</t>
    </rPh>
    <rPh sb="9" eb="10">
      <t>ダイ</t>
    </rPh>
    <rPh sb="11" eb="12">
      <t>コウ</t>
    </rPh>
    <phoneticPr fontId="4"/>
  </si>
  <si>
    <t>利用者の食事は、栄養並びに利用者の身体の状況、病状及び嗜好を考慮した食事を提供していますか。</t>
    <phoneticPr fontId="1"/>
  </si>
  <si>
    <t>基準第155条の8第1項</t>
    <rPh sb="0" eb="2">
      <t>キジュン</t>
    </rPh>
    <rPh sb="2" eb="3">
      <t>ダイ</t>
    </rPh>
    <rPh sb="6" eb="7">
      <t>ジョウ</t>
    </rPh>
    <rPh sb="9" eb="10">
      <t>ダイ</t>
    </rPh>
    <rPh sb="11" eb="12">
      <t>コウ</t>
    </rPh>
    <phoneticPr fontId="4"/>
  </si>
  <si>
    <t>利用者の心身の状況に応じて、適切な方法により、食事の自立について必要な支援を行っていますか。</t>
    <rPh sb="38" eb="39">
      <t>オコナ</t>
    </rPh>
    <phoneticPr fontId="1"/>
  </si>
  <si>
    <t>基準第155条の8第2項</t>
    <rPh sb="0" eb="2">
      <t>キジュン</t>
    </rPh>
    <rPh sb="2" eb="3">
      <t>ダイ</t>
    </rPh>
    <rPh sb="6" eb="7">
      <t>ジョウ</t>
    </rPh>
    <rPh sb="9" eb="10">
      <t>ダイ</t>
    </rPh>
    <rPh sb="11" eb="12">
      <t>コウ</t>
    </rPh>
    <phoneticPr fontId="4"/>
  </si>
  <si>
    <t>利用者の生活習慣を尊重した適切な時間に食事を提供するとともに、利用者がその心身の状況に応じてできる限り自立して食事を摂ることができるよう必要な時間を確保していますか。</t>
    <phoneticPr fontId="1"/>
  </si>
  <si>
    <t>基準第155条の8第3項</t>
    <rPh sb="0" eb="2">
      <t>キジュン</t>
    </rPh>
    <rPh sb="2" eb="3">
      <t>ダイ</t>
    </rPh>
    <rPh sb="6" eb="7">
      <t>ジョウ</t>
    </rPh>
    <rPh sb="9" eb="10">
      <t>ダイ</t>
    </rPh>
    <rPh sb="11" eb="12">
      <t>コウ</t>
    </rPh>
    <phoneticPr fontId="4"/>
  </si>
  <si>
    <t>利用者が相互に社会的関係を築くことができるよう、その意思を尊重しつつ、利用者が共同生活室で食事を摂ることを支援していますか。</t>
    <phoneticPr fontId="1"/>
  </si>
  <si>
    <t>基準第155条の8第4項</t>
    <rPh sb="0" eb="2">
      <t>キジュン</t>
    </rPh>
    <rPh sb="2" eb="3">
      <t>ダイ</t>
    </rPh>
    <rPh sb="6" eb="7">
      <t>ジョウ</t>
    </rPh>
    <rPh sb="9" eb="10">
      <t>ダイ</t>
    </rPh>
    <rPh sb="11" eb="12">
      <t>コウ</t>
    </rPh>
    <phoneticPr fontId="4"/>
  </si>
  <si>
    <t>利用者の嗜し好に応じた趣味、教養又は娯楽に係る活動の機会を提供するとともに、利用者が自律的に行うこれらの活動を支援していますか。</t>
    <phoneticPr fontId="1"/>
  </si>
  <si>
    <t>基準第155条の9第1項</t>
    <rPh sb="0" eb="2">
      <t>キジュン</t>
    </rPh>
    <rPh sb="2" eb="3">
      <t>ダイ</t>
    </rPh>
    <rPh sb="6" eb="7">
      <t>ジョウ</t>
    </rPh>
    <rPh sb="9" eb="10">
      <t>ダイ</t>
    </rPh>
    <rPh sb="11" eb="12">
      <t>コウ</t>
    </rPh>
    <phoneticPr fontId="4"/>
  </si>
  <si>
    <t>基準第155条の9第2項</t>
    <rPh sb="0" eb="2">
      <t>キジュン</t>
    </rPh>
    <rPh sb="2" eb="3">
      <t>ダイ</t>
    </rPh>
    <rPh sb="6" eb="7">
      <t>ジョウ</t>
    </rPh>
    <rPh sb="9" eb="10">
      <t>ダイ</t>
    </rPh>
    <rPh sb="11" eb="12">
      <t>コウ</t>
    </rPh>
    <phoneticPr fontId="4"/>
  </si>
  <si>
    <t>次に掲げる事業の運営についての重要事項に関する規程を定めていますか。
⑴　事業の目的及び運営の方針
⑵　従業者の職種、員数及び職務内容
⑶　サービスの内容及び利用料その他の費用の額　注①
⑷　通常の送迎の実施地域　注➁
⑸　施設利用に当たっての留意事項　注③
⑹　非常災害対策　
⑺　虐待の防止のための措置に関する事項　注④
⑻　その他運営に関する重要事項</t>
    <rPh sb="91" eb="92">
      <t>チュウ</t>
    </rPh>
    <rPh sb="107" eb="108">
      <t>チュウ</t>
    </rPh>
    <rPh sb="160" eb="161">
      <t>チュウ</t>
    </rPh>
    <phoneticPr fontId="1"/>
  </si>
  <si>
    <t>基準第155条の10</t>
    <rPh sb="0" eb="2">
      <t>キジュン</t>
    </rPh>
    <rPh sb="2" eb="3">
      <t>ダイ</t>
    </rPh>
    <rPh sb="6" eb="7">
      <t>ジョウ</t>
    </rPh>
    <phoneticPr fontId="4"/>
  </si>
  <si>
    <t>基準第155条の10の2第1項</t>
    <rPh sb="0" eb="2">
      <t>キジュン</t>
    </rPh>
    <rPh sb="2" eb="3">
      <t>ダイ</t>
    </rPh>
    <rPh sb="6" eb="7">
      <t>ジョウ</t>
    </rPh>
    <rPh sb="12" eb="13">
      <t>ダイ</t>
    </rPh>
    <rPh sb="14" eb="15">
      <t>コウ</t>
    </rPh>
    <phoneticPr fontId="4"/>
  </si>
  <si>
    <t>前項の従業者の勤務の体制を定めるに当たっては、次の各号に定める職員配置を行っていますか。</t>
    <rPh sb="36" eb="37">
      <t>オコナ</t>
    </rPh>
    <phoneticPr fontId="1"/>
  </si>
  <si>
    <t>基準第155条の10の2第2項</t>
    <rPh sb="0" eb="2">
      <t>キジュン</t>
    </rPh>
    <rPh sb="2" eb="3">
      <t>ダイ</t>
    </rPh>
    <rPh sb="6" eb="7">
      <t>ジョウ</t>
    </rPh>
    <rPh sb="12" eb="13">
      <t>ダイ</t>
    </rPh>
    <rPh sb="14" eb="15">
      <t>コウ</t>
    </rPh>
    <phoneticPr fontId="4"/>
  </si>
  <si>
    <t>基準第155条の10の2第3項</t>
    <rPh sb="0" eb="2">
      <t>キジュン</t>
    </rPh>
    <rPh sb="2" eb="3">
      <t>ダイ</t>
    </rPh>
    <rPh sb="6" eb="7">
      <t>ジョウ</t>
    </rPh>
    <rPh sb="12" eb="13">
      <t>ダイ</t>
    </rPh>
    <rPh sb="14" eb="15">
      <t>コウ</t>
    </rPh>
    <phoneticPr fontId="4"/>
  </si>
  <si>
    <t xml:space="preserve">基準第155条の10の2第4項
解釈通知第3二3(6)③
</t>
    <rPh sb="22" eb="23">
      <t>２</t>
    </rPh>
    <phoneticPr fontId="4"/>
  </si>
  <si>
    <t>事業所の管理者は、ユニット型施設の管理等に係る研修を受講するよう努めていますか。</t>
    <phoneticPr fontId="1"/>
  </si>
  <si>
    <t>基準第155条の10の2第5項</t>
    <phoneticPr fontId="1"/>
  </si>
  <si>
    <t>当該事業所の従業者によってサービスを提供していますか。ただし、利用者の処遇に直接影響を及ぼさない業務については、この限りではありません。</t>
    <rPh sb="2" eb="4">
      <t>ジギョウ</t>
    </rPh>
    <rPh sb="4" eb="5">
      <t>ジョ</t>
    </rPh>
    <phoneticPr fontId="4"/>
  </si>
  <si>
    <t>基準第155条の10の2第6項</t>
  </si>
  <si>
    <t>　ユニット型介護老人保健施設であるサービス事業所にあっては、利用者を当該ユニット型介護老人保健施設の入居者とみなした場合において入居定員及び療養室の定員を超えることとなる利用者数以上の利用者に対して同時にサービスを行っていませんか。
※ただし、災害、虐待その他のやむを得ない事情がある場合は、この限りではありません。</t>
    <rPh sb="5" eb="6">
      <t>ガタ</t>
    </rPh>
    <phoneticPr fontId="1"/>
  </si>
  <si>
    <t>基準第155条の11</t>
    <rPh sb="0" eb="2">
      <t>キジュン</t>
    </rPh>
    <rPh sb="2" eb="3">
      <t>ダイ</t>
    </rPh>
    <rPh sb="6" eb="7">
      <t>ジョウ</t>
    </rPh>
    <phoneticPr fontId="1"/>
  </si>
  <si>
    <t>当該指定に係る事業所の名称及び所在地その他厚生労働省令で定める事項に変更があったときは、10日以内にその旨を市に届け出ていますか。
＜届出事項＞
・事業所の名称
・事業所の所在地
・申請者の名称
・主たる事務所の所在地
・代表者（開設者）の氏名、生年月日、住所及び職名当該申請に係る事業所が法人以外の者の開設する病院又は診療所であるときは、開設者の氏名、生年月日、住所及び職名
・登記事項証明書又は条例等
・建物の構造概要及び平面図並びに設備の概要
・管理者の氏名、生年月日及び住所
・運営規程
・事業所の種別
・本体施設の入院患者又は入所者の定員</t>
    <rPh sb="187" eb="188">
      <t>メイ</t>
    </rPh>
    <phoneticPr fontId="1"/>
  </si>
  <si>
    <t>認知症介護の指導に係る専門的な研修修了者を１名以上配置し、事業所又は施設全体の認知症ケアの指導等を実施</t>
    <rPh sb="11" eb="14">
      <t>センモンテキ</t>
    </rPh>
    <rPh sb="15" eb="17">
      <t>ケンシュウ</t>
    </rPh>
    <rPh sb="17" eb="20">
      <t>シュウリョウシャ</t>
    </rPh>
    <rPh sb="22" eb="23">
      <t>メイ</t>
    </rPh>
    <rPh sb="23" eb="25">
      <t>イジョウ</t>
    </rPh>
    <rPh sb="25" eb="27">
      <t>ハイチ</t>
    </rPh>
    <rPh sb="29" eb="32">
      <t>ジギョウショ</t>
    </rPh>
    <rPh sb="32" eb="33">
      <t>マタ</t>
    </rPh>
    <rPh sb="34" eb="36">
      <t>シセツ</t>
    </rPh>
    <rPh sb="36" eb="38">
      <t>ゼンタイ</t>
    </rPh>
    <rPh sb="39" eb="42">
      <t>ニンチショウ</t>
    </rPh>
    <rPh sb="45" eb="47">
      <t>シドウ</t>
    </rPh>
    <rPh sb="47" eb="48">
      <t>トウ</t>
    </rPh>
    <rPh sb="49" eb="51">
      <t>ジッシ</t>
    </rPh>
    <phoneticPr fontId="4"/>
  </si>
  <si>
    <t>認知症介護に係る専門的な研修修了者を、事業所における対象者の数が20人未満の場合は１人以上、対象者が20人以上の場合は、１に当該対象者が19名を超えて10又はその端数を増すごとに１を加えた人数を配置し、チームとしての専門的な認知症ケアの実施</t>
    <rPh sb="0" eb="3">
      <t>ニンチショウ</t>
    </rPh>
    <rPh sb="3" eb="5">
      <t>カイゴ</t>
    </rPh>
    <rPh sb="6" eb="7">
      <t>カカ</t>
    </rPh>
    <rPh sb="19" eb="22">
      <t>ジギョウショ</t>
    </rPh>
    <phoneticPr fontId="4"/>
  </si>
  <si>
    <t>認知症専門ケア加算（Ⅱ）</t>
    <rPh sb="0" eb="3">
      <t>ニンチショウ</t>
    </rPh>
    <rPh sb="3" eb="5">
      <t>センモン</t>
    </rPh>
    <rPh sb="7" eb="9">
      <t>カサン</t>
    </rPh>
    <phoneticPr fontId="4"/>
  </si>
  <si>
    <t>従業者に対して認知症ケアに関する留意事項の伝達又は技術的指導に係る会議を定期的に実施</t>
    <rPh sb="0" eb="3">
      <t>ジュウギョウシャ</t>
    </rPh>
    <rPh sb="4" eb="5">
      <t>タイ</t>
    </rPh>
    <rPh sb="16" eb="18">
      <t>リュウイ</t>
    </rPh>
    <rPh sb="18" eb="20">
      <t>ジコウ</t>
    </rPh>
    <rPh sb="21" eb="23">
      <t>デンタツ</t>
    </rPh>
    <rPh sb="23" eb="24">
      <t>マタ</t>
    </rPh>
    <rPh sb="25" eb="28">
      <t>ギジュツテキ</t>
    </rPh>
    <rPh sb="28" eb="30">
      <t>シドウ</t>
    </rPh>
    <rPh sb="31" eb="32">
      <t>カカ</t>
    </rPh>
    <rPh sb="33" eb="35">
      <t>カイギ</t>
    </rPh>
    <rPh sb="36" eb="39">
      <t>テイキテキ</t>
    </rPh>
    <rPh sb="40" eb="42">
      <t>ジッシ</t>
    </rPh>
    <phoneticPr fontId="4"/>
  </si>
  <si>
    <t>認知症専門ケア加算（Ⅰ）</t>
    <rPh sb="0" eb="3">
      <t>ニンチショウ</t>
    </rPh>
    <rPh sb="3" eb="5">
      <t>センモン</t>
    </rPh>
    <rPh sb="7" eb="9">
      <t>カサン</t>
    </rPh>
    <phoneticPr fontId="4"/>
  </si>
  <si>
    <t>利用終了日から７日以内に、利用者の主治の医師に対して、利用者の同意を得て、診療状況を示す文書を交付すること。交付した文書の写しを診療録に添付</t>
    <phoneticPr fontId="4"/>
  </si>
  <si>
    <t>診療方針、診断名、診断を行った日、実施した投薬、検査、注射、処置の内容等を診療録に記載</t>
    <phoneticPr fontId="4"/>
  </si>
  <si>
    <t>診断等に基づき、診療方針を定め、治療管理として投薬、検査、注射、処置等を行う</t>
    <phoneticPr fontId="4"/>
  </si>
  <si>
    <t>居宅サービス計画を担当する居宅介護支援事業所の介護支援専門員と連携し、利用に当たって利用者又は家族の同意を得ている</t>
    <rPh sb="35" eb="37">
      <t>リヨウ</t>
    </rPh>
    <rPh sb="38" eb="39">
      <t>ア</t>
    </rPh>
    <rPh sb="53" eb="54">
      <t>エ</t>
    </rPh>
    <phoneticPr fontId="4"/>
  </si>
  <si>
    <t>総合医学管理加算</t>
    <phoneticPr fontId="4"/>
  </si>
  <si>
    <t>算定日が属する月の前３月間における入所者等のうち、著しい精神症状、周辺症状又は重篤な身体疾患又は日常生活に支障を来すような症状・行動や意志疎通の困難さが頻繁に見られ、専門医療を必要とする認知症高齢者の占める割合が100分の50以上であること</t>
    <phoneticPr fontId="4"/>
  </si>
  <si>
    <t>算定日が属する月の前３月間における入所者等のうち、喀痰(かくたん)吸引又は経管栄養が実施された者の占める割合が100分の20以上であること</t>
    <phoneticPr fontId="4"/>
  </si>
  <si>
    <t>療養体制維持特別加算(Ⅱ）</t>
    <rPh sb="0" eb="2">
      <t>リョウヨウ</t>
    </rPh>
    <rPh sb="2" eb="4">
      <t>タイセイ</t>
    </rPh>
    <rPh sb="4" eb="6">
      <t>イジ</t>
    </rPh>
    <rPh sb="6" eb="8">
      <t>トクベツ</t>
    </rPh>
    <rPh sb="8" eb="10">
      <t>カサン</t>
    </rPh>
    <phoneticPr fontId="4"/>
  </si>
  <si>
    <t>定員、人員基準に適合</t>
    <phoneticPr fontId="4"/>
  </si>
  <si>
    <t>配置</t>
    <phoneticPr fontId="4"/>
  </si>
  <si>
    <t>介護職員の数が常勤換算方法で、指定短期入所療養介護の利用者の数及び介護老人保健施設の入所者の合計数が４又はその端数を増すごとに１以上</t>
    <phoneticPr fontId="4"/>
  </si>
  <si>
    <t>転換を行う直前において、療養型介護療養施設サービス費(Ⅰ)、療養型経過型介護療養施設サービス費、ユニット型療養型介護療養施設サービス費、ユニット型療養型経過型介護療養施設サービス費、認知症疾患型介護療養施設サービス費(Ⅱ)又はユニット型認知症疾患型介護療養施設サービス費(Ⅱ)を算定する指定介護療養型医療施設を有する病院であった介護老人保健施設又は療養病床を有する病院（診療報酬の算定方法の別表第１医科診療報酬点数表に規定する療養病棟入院基本料１の施設基準に適合しているものとして当該病院が地方厚生局長等に届け出た病棟、基本診療料の施設基準等の一部を改正する件による改正前の基本診療料の施設基準等第５の３(2)イ②に規定する20対１配置病棟又は新基本診療料の施設基準等による廃止前の基本診療料の施設基準等第５の３(2)ロ①２に規定する20対１配置病棟を有するものに限る。）であった介護老人保健施設</t>
    <rPh sb="0" eb="2">
      <t>テンカン</t>
    </rPh>
    <rPh sb="3" eb="4">
      <t>オコナ</t>
    </rPh>
    <rPh sb="5" eb="7">
      <t>チョクゼン</t>
    </rPh>
    <rPh sb="172" eb="173">
      <t>マタ</t>
    </rPh>
    <phoneticPr fontId="4"/>
  </si>
  <si>
    <t>療養体制維持特別加算(Ⅰ）</t>
    <rPh sb="0" eb="2">
      <t>リョウヨウ</t>
    </rPh>
    <rPh sb="2" eb="4">
      <t>タイセイ</t>
    </rPh>
    <rPh sb="4" eb="6">
      <t>イジ</t>
    </rPh>
    <rPh sb="6" eb="8">
      <t>トクベツ</t>
    </rPh>
    <rPh sb="8" eb="10">
      <t>カサン</t>
    </rPh>
    <phoneticPr fontId="4"/>
  </si>
  <si>
    <t>指導管理等のうち日常的に必要な医療行為として実施</t>
    <rPh sb="8" eb="11">
      <t>ニチジョウテキ</t>
    </rPh>
    <rPh sb="12" eb="14">
      <t>ヒツヨウ</t>
    </rPh>
    <rPh sb="15" eb="17">
      <t>イリョウ</t>
    </rPh>
    <rPh sb="17" eb="19">
      <t>コウイ</t>
    </rPh>
    <rPh sb="22" eb="24">
      <t>ジッシ</t>
    </rPh>
    <phoneticPr fontId="4"/>
  </si>
  <si>
    <t>特別療養費</t>
    <rPh sb="0" eb="2">
      <t>トクベツ</t>
    </rPh>
    <rPh sb="2" eb="5">
      <t>リョウヨウヒ</t>
    </rPh>
    <phoneticPr fontId="4"/>
  </si>
  <si>
    <t>在宅復帰指標率が70以上</t>
    <rPh sb="0" eb="2">
      <t>ザイタク</t>
    </rPh>
    <rPh sb="2" eb="4">
      <t>フッキ</t>
    </rPh>
    <rPh sb="4" eb="6">
      <t>シヒョウ</t>
    </rPh>
    <rPh sb="6" eb="7">
      <t>リツ</t>
    </rPh>
    <rPh sb="10" eb="12">
      <t>イジョウ</t>
    </rPh>
    <phoneticPr fontId="4"/>
  </si>
  <si>
    <t>在宅復帰・在宅療養支援機能加算（Ⅱ）</t>
    <rPh sb="0" eb="2">
      <t>ザイタク</t>
    </rPh>
    <rPh sb="2" eb="4">
      <t>フッキ</t>
    </rPh>
    <rPh sb="5" eb="7">
      <t>ザイタク</t>
    </rPh>
    <rPh sb="7" eb="9">
      <t>リョウヨウ</t>
    </rPh>
    <rPh sb="9" eb="11">
      <t>シエン</t>
    </rPh>
    <rPh sb="11" eb="13">
      <t>キノウ</t>
    </rPh>
    <rPh sb="13" eb="15">
      <t>カサン</t>
    </rPh>
    <phoneticPr fontId="4"/>
  </si>
  <si>
    <t>地域に貢献する活動を行っている</t>
    <rPh sb="0" eb="2">
      <t>チイキ</t>
    </rPh>
    <rPh sb="3" eb="5">
      <t>コウケン</t>
    </rPh>
    <rPh sb="7" eb="9">
      <t>カツドウ</t>
    </rPh>
    <rPh sb="10" eb="11">
      <t>オコナ</t>
    </rPh>
    <phoneticPr fontId="4"/>
  </si>
  <si>
    <t>在宅復帰指標率が40以上</t>
    <rPh sb="0" eb="2">
      <t>ザイタク</t>
    </rPh>
    <rPh sb="2" eb="4">
      <t>フッキ</t>
    </rPh>
    <rPh sb="4" eb="6">
      <t>シヒョウ</t>
    </rPh>
    <rPh sb="6" eb="7">
      <t>リツ</t>
    </rPh>
    <rPh sb="10" eb="12">
      <t>イジョウ</t>
    </rPh>
    <phoneticPr fontId="4"/>
  </si>
  <si>
    <t>在宅復帰・在宅療養支援機能加算（Ⅰ）</t>
    <rPh sb="0" eb="2">
      <t>ザイタク</t>
    </rPh>
    <rPh sb="2" eb="4">
      <t>フッキ</t>
    </rPh>
    <rPh sb="5" eb="7">
      <t>ザイタク</t>
    </rPh>
    <rPh sb="7" eb="9">
      <t>リョウヨウ</t>
    </rPh>
    <rPh sb="9" eb="11">
      <t>シエン</t>
    </rPh>
    <rPh sb="11" eb="13">
      <t>キノウ</t>
    </rPh>
    <rPh sb="13" eb="15">
      <t>カサン</t>
    </rPh>
    <phoneticPr fontId="4"/>
  </si>
  <si>
    <t>医学的管理の内容等を診療録に記載</t>
    <rPh sb="0" eb="3">
      <t>イガクテキ</t>
    </rPh>
    <rPh sb="3" eb="5">
      <t>カンリ</t>
    </rPh>
    <rPh sb="6" eb="8">
      <t>ナイヨウ</t>
    </rPh>
    <rPh sb="8" eb="9">
      <t>トウ</t>
    </rPh>
    <rPh sb="10" eb="12">
      <t>シンリョウ</t>
    </rPh>
    <rPh sb="12" eb="13">
      <t>ロク</t>
    </rPh>
    <rPh sb="14" eb="16">
      <t>キサイ</t>
    </rPh>
    <phoneticPr fontId="4"/>
  </si>
  <si>
    <t>療養上必要な処置を提供</t>
    <rPh sb="0" eb="3">
      <t>リョウヨウジョウ</t>
    </rPh>
    <rPh sb="3" eb="5">
      <t>ヒツヨウ</t>
    </rPh>
    <rPh sb="6" eb="8">
      <t>ショチ</t>
    </rPh>
    <rPh sb="9" eb="11">
      <t>テイキョウ</t>
    </rPh>
    <phoneticPr fontId="4"/>
  </si>
  <si>
    <t>計画的な医学的管理を継続</t>
    <rPh sb="0" eb="2">
      <t>ケイカク</t>
    </rPh>
    <rPh sb="2" eb="3">
      <t>テキ</t>
    </rPh>
    <rPh sb="4" eb="7">
      <t>イガクテキ</t>
    </rPh>
    <rPh sb="7" eb="9">
      <t>カンリ</t>
    </rPh>
    <rPh sb="10" eb="12">
      <t>ケイゾク</t>
    </rPh>
    <phoneticPr fontId="4"/>
  </si>
  <si>
    <t>□該当</t>
    <rPh sb="1" eb="3">
      <t>ガイトウ</t>
    </rPh>
    <phoneticPr fontId="4"/>
  </si>
  <si>
    <t>いずれかに該当</t>
    <rPh sb="5" eb="7">
      <t>ガイトウ</t>
    </rPh>
    <phoneticPr fontId="4"/>
  </si>
  <si>
    <t>利用者が要介護４又は要介護５</t>
    <rPh sb="0" eb="3">
      <t>リヨウシャ</t>
    </rPh>
    <rPh sb="4" eb="7">
      <t>ヨウカイゴ</t>
    </rPh>
    <rPh sb="8" eb="9">
      <t>マタ</t>
    </rPh>
    <rPh sb="10" eb="13">
      <t>ヨウカイゴ</t>
    </rPh>
    <phoneticPr fontId="4"/>
  </si>
  <si>
    <t>重度療養管理加算</t>
    <rPh sb="0" eb="2">
      <t>ジュウド</t>
    </rPh>
    <rPh sb="2" eb="4">
      <t>リョウヨウ</t>
    </rPh>
    <rPh sb="4" eb="6">
      <t>カンリ</t>
    </rPh>
    <rPh sb="6" eb="8">
      <t>カサン</t>
    </rPh>
    <phoneticPr fontId="4"/>
  </si>
  <si>
    <t>ユニット型でないこと</t>
    <rPh sb="4" eb="5">
      <t>ガタ</t>
    </rPh>
    <phoneticPr fontId="4"/>
  </si>
  <si>
    <t>単位毎の固定した介護職員又は看護職員配置</t>
    <rPh sb="0" eb="2">
      <t>タンイ</t>
    </rPh>
    <rPh sb="2" eb="3">
      <t>ゴト</t>
    </rPh>
    <rPh sb="4" eb="6">
      <t>コテイ</t>
    </rPh>
    <rPh sb="16" eb="18">
      <t>ショクイン</t>
    </rPh>
    <rPh sb="18" eb="20">
      <t>ハイチ</t>
    </rPh>
    <phoneticPr fontId="4"/>
  </si>
  <si>
    <t>単位毎の利用者が10人を標準</t>
    <rPh sb="0" eb="2">
      <t>タンイ</t>
    </rPh>
    <rPh sb="2" eb="3">
      <t>ゴト</t>
    </rPh>
    <rPh sb="4" eb="7">
      <t>リヨウシャ</t>
    </rPh>
    <rPh sb="10" eb="11">
      <t>ニン</t>
    </rPh>
    <rPh sb="12" eb="14">
      <t>ヒョウジュン</t>
    </rPh>
    <phoneticPr fontId="4"/>
  </si>
  <si>
    <t>家族に対する介護技術や知識提供のための30㎡以上の部屋の整備</t>
    <rPh sb="0" eb="2">
      <t>カゾク</t>
    </rPh>
    <rPh sb="3" eb="4">
      <t>タイ</t>
    </rPh>
    <rPh sb="6" eb="8">
      <t>カイゴ</t>
    </rPh>
    <rPh sb="8" eb="10">
      <t>ギジュツ</t>
    </rPh>
    <rPh sb="11" eb="13">
      <t>チシキ</t>
    </rPh>
    <rPh sb="13" eb="15">
      <t>テイキョウ</t>
    </rPh>
    <rPh sb="22" eb="24">
      <t>イジョウ</t>
    </rPh>
    <rPh sb="25" eb="27">
      <t>ヘヤ</t>
    </rPh>
    <rPh sb="28" eb="30">
      <t>セイビ</t>
    </rPh>
    <phoneticPr fontId="4"/>
  </si>
  <si>
    <t>入所定員１人当たりの面積が２㎡以上のデイルームを整備</t>
    <rPh sb="0" eb="2">
      <t>ニュウショ</t>
    </rPh>
    <rPh sb="2" eb="4">
      <t>テイイン</t>
    </rPh>
    <rPh sb="4" eb="7">
      <t>ヒトリア</t>
    </rPh>
    <rPh sb="10" eb="12">
      <t>メンセキ</t>
    </rPh>
    <rPh sb="15" eb="17">
      <t>イジョウ</t>
    </rPh>
    <rPh sb="24" eb="26">
      <t>セイビ</t>
    </rPh>
    <phoneticPr fontId="4"/>
  </si>
  <si>
    <t>入所定員の１割以上の個室を整備</t>
    <rPh sb="0" eb="2">
      <t>ニュウショ</t>
    </rPh>
    <rPh sb="2" eb="4">
      <t>テイイン</t>
    </rPh>
    <rPh sb="6" eb="7">
      <t>ワ</t>
    </rPh>
    <rPh sb="7" eb="9">
      <t>イジョウ</t>
    </rPh>
    <rPh sb="10" eb="12">
      <t>コシツ</t>
    </rPh>
    <rPh sb="13" eb="15">
      <t>セイビ</t>
    </rPh>
    <phoneticPr fontId="4"/>
  </si>
  <si>
    <t>入所定員は40人を標準とする</t>
    <phoneticPr fontId="4"/>
  </si>
  <si>
    <t>専ら認知症の利用者が利用する施設</t>
    <rPh sb="0" eb="1">
      <t>モッパ</t>
    </rPh>
    <rPh sb="2" eb="5">
      <t>ニンチショウ</t>
    </rPh>
    <rPh sb="6" eb="9">
      <t>リヨウシャ</t>
    </rPh>
    <rPh sb="10" eb="12">
      <t>リヨウ</t>
    </rPh>
    <rPh sb="14" eb="16">
      <t>シセツ</t>
    </rPh>
    <phoneticPr fontId="4"/>
  </si>
  <si>
    <t>認知症の利用者と他の利用者とを区別している</t>
    <rPh sb="0" eb="3">
      <t>ニンチショウ</t>
    </rPh>
    <rPh sb="4" eb="7">
      <t>リヨウシャ</t>
    </rPh>
    <rPh sb="8" eb="9">
      <t>ホカ</t>
    </rPh>
    <rPh sb="10" eb="13">
      <t>リヨウシャ</t>
    </rPh>
    <rPh sb="15" eb="17">
      <t>クベツ</t>
    </rPh>
    <phoneticPr fontId="4"/>
  </si>
  <si>
    <t>認知症ケア加算</t>
    <rPh sb="0" eb="3">
      <t>ニンチショウ</t>
    </rPh>
    <rPh sb="5" eb="7">
      <t>カサン</t>
    </rPh>
    <phoneticPr fontId="4"/>
  </si>
  <si>
    <t>個別リハビリテーション実施加算</t>
    <rPh sb="0" eb="2">
      <t>コベツ</t>
    </rPh>
    <rPh sb="11" eb="13">
      <t>ジッシ</t>
    </rPh>
    <rPh sb="13" eb="15">
      <t>カサン</t>
    </rPh>
    <phoneticPr fontId="4"/>
  </si>
  <si>
    <t>夜勤職員配置加算</t>
    <rPh sb="0" eb="2">
      <t>ヤキン</t>
    </rPh>
    <rPh sb="2" eb="4">
      <t>ショクイン</t>
    </rPh>
    <rPh sb="4" eb="6">
      <t>ハイチ</t>
    </rPh>
    <rPh sb="6" eb="8">
      <t>カサン</t>
    </rPh>
    <phoneticPr fontId="4"/>
  </si>
  <si>
    <t>ユニット型・・・２ユニットごとに夜勤を行う看護又は介護職員１以上</t>
    <rPh sb="4" eb="5">
      <t>ガタ</t>
    </rPh>
    <rPh sb="30" eb="32">
      <t>イジョウ</t>
    </rPh>
    <phoneticPr fontId="4"/>
  </si>
  <si>
    <t>夜勤を行う看護又は介護職員２人以上(利用者等の数が40人以下は１以上)</t>
    <rPh sb="0" eb="2">
      <t>ヤキン</t>
    </rPh>
    <rPh sb="3" eb="4">
      <t>オコナ</t>
    </rPh>
    <rPh sb="5" eb="7">
      <t>カンゴ</t>
    </rPh>
    <rPh sb="7" eb="8">
      <t>マタ</t>
    </rPh>
    <rPh sb="9" eb="11">
      <t>カイゴ</t>
    </rPh>
    <rPh sb="11" eb="13">
      <t>ショクイン</t>
    </rPh>
    <rPh sb="14" eb="15">
      <t>ニン</t>
    </rPh>
    <rPh sb="15" eb="17">
      <t>イジョウ</t>
    </rPh>
    <rPh sb="18" eb="21">
      <t>リヨウシャ</t>
    </rPh>
    <rPh sb="21" eb="22">
      <t>トウ</t>
    </rPh>
    <rPh sb="23" eb="24">
      <t>カズ</t>
    </rPh>
    <rPh sb="27" eb="28">
      <t>ニン</t>
    </rPh>
    <rPh sb="28" eb="30">
      <t>イカ</t>
    </rPh>
    <rPh sb="32" eb="34">
      <t>イジョウ</t>
    </rPh>
    <phoneticPr fontId="4"/>
  </si>
  <si>
    <t>夜勤を行う看護職員又は介護職員の数が
①利用者等の数が四十一以上の介護老人保健施設にあっては、利用者等の数が二十又はその端数を増すごとに一以上であり、かつ、二を超えて配置
②利用者等の数が四十以下の介護老人保健施設にあっては、利用者等の数が二十又はその端数を増すごとに一以上であり、かつ、一を超えて配置</t>
    <rPh sb="0" eb="2">
      <t>ヤキン</t>
    </rPh>
    <rPh sb="3" eb="4">
      <t>オコナ</t>
    </rPh>
    <rPh sb="5" eb="7">
      <t>カンゴ</t>
    </rPh>
    <rPh sb="7" eb="9">
      <t>ショクイン</t>
    </rPh>
    <rPh sb="9" eb="10">
      <t>マタ</t>
    </rPh>
    <rPh sb="11" eb="13">
      <t>カイゴ</t>
    </rPh>
    <rPh sb="13" eb="15">
      <t>ショクイン</t>
    </rPh>
    <rPh sb="16" eb="17">
      <t>カズ</t>
    </rPh>
    <rPh sb="83" eb="85">
      <t>ハイチ</t>
    </rPh>
    <rPh sb="149" eb="151">
      <t>ハイチ</t>
    </rPh>
    <phoneticPr fontId="4"/>
  </si>
  <si>
    <t>室料相当額控除</t>
    <rPh sb="0" eb="5">
      <t>シツリョウソウトウガク</t>
    </rPh>
    <rPh sb="5" eb="7">
      <t>コウジョ</t>
    </rPh>
    <phoneticPr fontId="4"/>
  </si>
  <si>
    <t>⑴喀痰吸引（１日８回以上実施日が月20日を超える）</t>
    <rPh sb="1" eb="3">
      <t>カクタン</t>
    </rPh>
    <rPh sb="3" eb="5">
      <t>キュウイン</t>
    </rPh>
    <rPh sb="7" eb="8">
      <t>ニチ</t>
    </rPh>
    <rPh sb="9" eb="10">
      <t>カイ</t>
    </rPh>
    <rPh sb="10" eb="12">
      <t>イジョウ</t>
    </rPh>
    <rPh sb="12" eb="15">
      <t>ジッシビ</t>
    </rPh>
    <rPh sb="16" eb="17">
      <t>ツキ</t>
    </rPh>
    <rPh sb="19" eb="20">
      <t>カ</t>
    </rPh>
    <rPh sb="21" eb="22">
      <t>コ</t>
    </rPh>
    <phoneticPr fontId="4"/>
  </si>
  <si>
    <t>⑵人工呼吸又は間歇的陽圧呼吸（１週間以上）</t>
    <rPh sb="1" eb="3">
      <t>ジンコウ</t>
    </rPh>
    <rPh sb="3" eb="5">
      <t>コキュウ</t>
    </rPh>
    <rPh sb="5" eb="6">
      <t>マタ</t>
    </rPh>
    <rPh sb="7" eb="10">
      <t>カンケツテキ</t>
    </rPh>
    <rPh sb="10" eb="11">
      <t>ヨウ</t>
    </rPh>
    <rPh sb="11" eb="12">
      <t>アツ</t>
    </rPh>
    <rPh sb="12" eb="14">
      <t>コキュウ</t>
    </rPh>
    <rPh sb="16" eb="20">
      <t>シュウカンイジョウ</t>
    </rPh>
    <phoneticPr fontId="4"/>
  </si>
  <si>
    <t>⑶中心静脈注射</t>
    <rPh sb="1" eb="3">
      <t>チュウシン</t>
    </rPh>
    <rPh sb="3" eb="5">
      <t>ジョウミャク</t>
    </rPh>
    <rPh sb="5" eb="7">
      <t>チュウシャ</t>
    </rPh>
    <phoneticPr fontId="4"/>
  </si>
  <si>
    <t>⑷人工腎臓（週２日以上）かつ重篤な合併症</t>
    <rPh sb="1" eb="3">
      <t>ジンコウ</t>
    </rPh>
    <rPh sb="3" eb="5">
      <t>ジンゾウ</t>
    </rPh>
    <rPh sb="6" eb="7">
      <t>シュウ</t>
    </rPh>
    <rPh sb="8" eb="9">
      <t>カ</t>
    </rPh>
    <rPh sb="9" eb="11">
      <t>イジョウ</t>
    </rPh>
    <rPh sb="14" eb="16">
      <t>ジュウトク</t>
    </rPh>
    <rPh sb="17" eb="20">
      <t>ガッペイショウ</t>
    </rPh>
    <phoneticPr fontId="4"/>
  </si>
  <si>
    <t>⑸心機能障害、呼吸障害等で常時モニター測定</t>
    <rPh sb="1" eb="4">
      <t>シンキノウ</t>
    </rPh>
    <rPh sb="4" eb="6">
      <t>ショウガイ</t>
    </rPh>
    <rPh sb="7" eb="9">
      <t>コキュウ</t>
    </rPh>
    <rPh sb="9" eb="11">
      <t>ショウガイ</t>
    </rPh>
    <rPh sb="11" eb="12">
      <t>トウ</t>
    </rPh>
    <rPh sb="13" eb="15">
      <t>ジョウジ</t>
    </rPh>
    <rPh sb="19" eb="21">
      <t>ソクテイ</t>
    </rPh>
    <phoneticPr fontId="4"/>
  </si>
  <si>
    <t>⑺経鼻胃管や胃瘻等の経腸栄養</t>
    <rPh sb="1" eb="3">
      <t>ケイビ</t>
    </rPh>
    <rPh sb="3" eb="5">
      <t>イカン</t>
    </rPh>
    <rPh sb="6" eb="8">
      <t>イロウ</t>
    </rPh>
    <rPh sb="8" eb="9">
      <t>トウ</t>
    </rPh>
    <rPh sb="10" eb="14">
      <t>ケイチョウエイヨウ</t>
    </rPh>
    <phoneticPr fontId="4"/>
  </si>
  <si>
    <t>⑻皮下組織に及ぶ褥瘡に対する治療</t>
    <rPh sb="1" eb="3">
      <t>ヒカ</t>
    </rPh>
    <rPh sb="3" eb="5">
      <t>ソシキ</t>
    </rPh>
    <rPh sb="6" eb="7">
      <t>オヨ</t>
    </rPh>
    <rPh sb="8" eb="10">
      <t>ジョクソウ</t>
    </rPh>
    <rPh sb="11" eb="12">
      <t>タイ</t>
    </rPh>
    <rPh sb="14" eb="16">
      <t>チリョウ</t>
    </rPh>
    <phoneticPr fontId="4"/>
  </si>
  <si>
    <t>⑼気管切開が行われている状態</t>
    <rPh sb="1" eb="3">
      <t>キカン</t>
    </rPh>
    <rPh sb="3" eb="5">
      <t>セッカイ</t>
    </rPh>
    <rPh sb="6" eb="7">
      <t>オコナ</t>
    </rPh>
    <rPh sb="12" eb="14">
      <t>ジョウタイ</t>
    </rPh>
    <phoneticPr fontId="4"/>
  </si>
  <si>
    <t>以下⑴～⑼のいずれかの状態</t>
    <rPh sb="0" eb="2">
      <t>イカ</t>
    </rPh>
    <rPh sb="11" eb="13">
      <t>ジョウタイ</t>
    </rPh>
    <phoneticPr fontId="4"/>
  </si>
  <si>
    <t>⑹膀胱・直腸の機能障害が身障者４級以上かつストーマ実施の利用者に皮膚の炎症等に対するケアを実施</t>
    <rPh sb="1" eb="3">
      <t>ボウコウ</t>
    </rPh>
    <rPh sb="4" eb="6">
      <t>チョクチョウ</t>
    </rPh>
    <rPh sb="7" eb="9">
      <t>キノウ</t>
    </rPh>
    <rPh sb="9" eb="11">
      <t>ショウガイ</t>
    </rPh>
    <rPh sb="12" eb="15">
      <t>シンショウシャ</t>
    </rPh>
    <rPh sb="16" eb="19">
      <t>キュウイジョウ</t>
    </rPh>
    <rPh sb="24" eb="26">
      <t>ジッシ</t>
    </rPh>
    <rPh sb="27" eb="30">
      <t>リヨウシャ</t>
    </rPh>
    <rPh sb="32" eb="34">
      <t>ヒフ</t>
    </rPh>
    <rPh sb="34" eb="36">
      <t>エンショウ</t>
    </rPh>
    <rPh sb="36" eb="37">
      <t>トウ</t>
    </rPh>
    <rPh sb="38" eb="39">
      <t>タイ</t>
    </rPh>
    <rPh sb="44" eb="46">
      <t>ジッシ</t>
    </rPh>
    <phoneticPr fontId="4"/>
  </si>
  <si>
    <t>（１）サービスを行う介護老人保健施設である指定短期入所療養介護事業所の介護職員の総数のうち、介護福祉士の占める割合が100分の50以上であること。</t>
    <phoneticPr fontId="4"/>
  </si>
  <si>
    <t>（３）サービスを行う介護老人保健施設である指定短期入所療養介護事業所の指定短期入所療養介護又は介護保健施設サービスを利用者又は入所者に直接提供する職員の総数のうち、勤続年数７年以上の者の占める割合が100分の30以上であること。</t>
    <phoneticPr fontId="4"/>
  </si>
  <si>
    <t>（２）サービスを行う介護老人保健施設である指定短期入所療養介護事業所の看護・介護職員の総数のうち、常勤職員の占める割合が100分の75以上であること。</t>
    <phoneticPr fontId="4"/>
  </si>
  <si>
    <t>※佐世保市に報告が必要となる事故の範囲は次のとおりです。 
1.　死亡に至った事故
2.　.医師（施設の勤務医、配置医を含む）の診断を受け投薬、処置等何らかの治療が必要となった事故
・転倒、転落、誤嚥、窒息、異食等
3.　.感染症、食中毒及び結核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4.　従業者の不注意、法令等違反、不祥事等（利用者の処遇に影響があるもの）
・医療処置関連、誤薬、与薬もれ等
・虐待、預かり金の横領・紛失、書類紛失、送迎時の交通事故等
5.　その他、報告が必要と認められるもの
・利用者の行方不明、自然災害、火災、盗難等の発生により、利用者に影響があるもの</t>
    <phoneticPr fontId="1"/>
  </si>
  <si>
    <t>介護職員、看護職員ごとの認知症ケアに関する研修計画の作成及び当該計画に従い、研修の実施（外部における研修を含む）又は実施を予定</t>
    <rPh sb="30" eb="32">
      <t>トウガイ</t>
    </rPh>
    <rPh sb="32" eb="34">
      <t>ケイカク</t>
    </rPh>
    <rPh sb="35" eb="36">
      <t>シタガ</t>
    </rPh>
    <rPh sb="38" eb="40">
      <t>ケンシュウ</t>
    </rPh>
    <phoneticPr fontId="4"/>
  </si>
  <si>
    <t>（２）サービスを行う介護老人保健施設の短期入所療養介護事業所の介護職員の総数のうち、勤続年数が10年以上の介護福祉士の占める割合が100分の35以上であること。</t>
    <rPh sb="49" eb="50">
      <t>ネン</t>
    </rPh>
    <phoneticPr fontId="4"/>
  </si>
  <si>
    <t>（１）サービスを行う介護老人保健施設である短期入所療養介護事業所の介護職員の総数のうち、介護福祉士の占める割合が100分の80以上であること。</t>
    <rPh sb="10" eb="12">
      <t>カイゴ</t>
    </rPh>
    <rPh sb="12" eb="14">
      <t>ロウジン</t>
    </rPh>
    <rPh sb="14" eb="16">
      <t>ホケン</t>
    </rPh>
    <rPh sb="16" eb="18">
      <t>シセツ</t>
    </rPh>
    <rPh sb="21" eb="29">
      <t>タンキニュウショリョウヨウカイゴ</t>
    </rPh>
    <rPh sb="29" eb="32">
      <t>ジギョウショ</t>
    </rPh>
    <phoneticPr fontId="4"/>
  </si>
  <si>
    <t>サービスを行う介護老人保健施設である短期入所療養介護事業所の介護職員の総数のうち、介護福祉士の占める割合が100分の60以上であること</t>
    <phoneticPr fontId="4"/>
  </si>
  <si>
    <t>記録の整備</t>
    <phoneticPr fontId="1"/>
  </si>
  <si>
    <t>厚生労働大臣が定める施設基準　(平成27年3月23日　厚生労働省告示第96号)十四ハに適合</t>
    <rPh sb="39" eb="41">
      <t>１４</t>
    </rPh>
    <rPh sb="43" eb="45">
      <t>テキゴウ</t>
    </rPh>
    <phoneticPr fontId="1"/>
  </si>
  <si>
    <t>医師、看護職員、理学療法士、作業療法士、言語聴覚士等が共同して利用者ごとに個別リハビリテーション計画を作成</t>
    <phoneticPr fontId="1"/>
  </si>
  <si>
    <t>個別リハビリテーション計画に基づき、個別リハビリテーションを20分以上実施</t>
    <phoneticPr fontId="1"/>
  </si>
  <si>
    <t>介護老人保健施設短期入所療養介護費（Ⅰ）の介護老人保健施設短期入所療養介護費（ｉｉ）若しくは（ｉｖ）又はユニット型介護老人保健施設短期入所療養介護費（Ⅰ）のユニット型介護老人保健施設短期入所療養介護費（ｉｉ）若しくは経過的ユニット型介護老人保健施設短期入所療養介護費（ｉｉ）を算定しているものであること</t>
    <phoneticPr fontId="1"/>
  </si>
  <si>
    <t>介護老人保健施設短期入所療養介護費（Ⅰ）の介護老人保健施設短期入所療養介護費（ｉ）若しくは（ｉｉｉ）又はユニット型介護老人保健施設短期入所療養介護費（Ⅰ）のユニット型介護老人保健施設短期入所療養介護費（ｉ）若しくは経過的ユニット型介護老人保健施設短期入所療養介護費（ｉ）を算定しているものであること</t>
    <phoneticPr fontId="1"/>
  </si>
  <si>
    <t>療養室の面積が8.0㎡/人以下である従来型個室を利用する者</t>
    <rPh sb="0" eb="3">
      <t>リョウヨウシツ</t>
    </rPh>
    <rPh sb="4" eb="6">
      <t>メンセキ</t>
    </rPh>
    <rPh sb="12" eb="13">
      <t>ニン</t>
    </rPh>
    <phoneticPr fontId="1"/>
  </si>
  <si>
    <t>利用者が連続して３０日を超えて指定短期入所療養介護を受けている場合においては、３０日を超える日以降に受けた指定短期入所療養介護については、介護老人保健施設における短期入所療養介護費は、算定しない</t>
    <rPh sb="71" eb="73">
      <t>ロウジン</t>
    </rPh>
    <rPh sb="73" eb="77">
      <t>ホケンシセツ</t>
    </rPh>
    <phoneticPr fontId="1"/>
  </si>
  <si>
    <t>やむを得ない事情により行われるリハビリテーション、処置、手術、麻酔又は放射線治療</t>
    <phoneticPr fontId="1"/>
  </si>
  <si>
    <t>「指定短期入所療養介護を利用者に直接提供する職員」とは、看護職員、介護職員、支援相談員、理学療法士、作業療法士又は言語聴覚士として勤務を行う職員を指すもの</t>
    <phoneticPr fontId="1"/>
  </si>
  <si>
    <t>申請者は次の通りとなっていますか。
役員等が佐世保市暴力団排除条例に規定する暴力団又は暴力団員でないこと。</t>
    <phoneticPr fontId="1"/>
  </si>
  <si>
    <t>自己点検シート　短期入所療養介護 （ユニット型）　　　　　　　　　　　　　　　　　2025</t>
    <rPh sb="0" eb="2">
      <t>ジコ</t>
    </rPh>
    <rPh sb="2" eb="4">
      <t>テンケン</t>
    </rPh>
    <rPh sb="8" eb="16">
      <t>タンキニュウショリョウヨウカイゴ</t>
    </rPh>
    <rPh sb="22" eb="23">
      <t>ガタ</t>
    </rPh>
    <rPh sb="23" eb="24">
      <t>リョウイン</t>
    </rPh>
    <phoneticPr fontId="4"/>
  </si>
  <si>
    <t>・サービス提供記録</t>
    <phoneticPr fontId="1"/>
  </si>
  <si>
    <t xml:space="preserve">
・研修の計画及び実績がわかるもの
・職場におけるハラスメントによる就業環境悪化防止のための方針</t>
    <phoneticPr fontId="1"/>
  </si>
  <si>
    <t xml:space="preserve">・従業者の勤務体制及び勤務実績がわかるもの（例：勤務体制一覧表、勤務実績表）
・雇用の形態（常勤・非常勤）がわかるもの
</t>
    <phoneticPr fontId="1"/>
  </si>
  <si>
    <t xml:space="preserve">・感染症の予防及びまん延の防止のための対策を検討する委員会の開催状況、結果がわかるもの
・感染症の予防及びまん延の防止のための指針
</t>
    <phoneticPr fontId="1"/>
  </si>
  <si>
    <t>・感染症の予防及びまん延の防止のための研修及び訓練の実施状況・結果がわかるもの</t>
    <phoneticPr fontId="1"/>
  </si>
  <si>
    <t>介護老人保健施設における短期入所療養介護費</t>
    <rPh sb="0" eb="8">
      <t>カイゴロウジンホケンシセツ</t>
    </rPh>
    <phoneticPr fontId="4"/>
  </si>
  <si>
    <t>Ⅲ　運営に関する基準</t>
    <rPh sb="2" eb="4">
      <t>ウンエイ</t>
    </rPh>
    <rPh sb="5" eb="6">
      <t>カン</t>
    </rPh>
    <rPh sb="8" eb="10">
      <t>キジュン</t>
    </rPh>
    <phoneticPr fontId="4"/>
  </si>
  <si>
    <t>Ⅳ　変更の届出等</t>
    <rPh sb="2" eb="4">
      <t>ヘンコウ</t>
    </rPh>
    <rPh sb="5" eb="6">
      <t>トドケ</t>
    </rPh>
    <rPh sb="6" eb="7">
      <t>デ</t>
    </rPh>
    <rPh sb="7" eb="8">
      <t>トウ</t>
    </rPh>
    <phoneticPr fontId="4"/>
  </si>
  <si>
    <t>従業者に対し、業務継続計画について周知するとともに、必要な研修及び訓練を定期的（年１回以上）に実施していますか。</t>
    <phoneticPr fontId="1"/>
  </si>
  <si>
    <t>解釈通知第3六3⑻②ロ</t>
    <phoneticPr fontId="1"/>
  </si>
  <si>
    <t>・苦情の受付簿
・苦情者への対応記録</t>
    <rPh sb="1" eb="3">
      <t>クジョウ</t>
    </rPh>
    <rPh sb="4" eb="7">
      <t>ウケツケボ</t>
    </rPh>
    <rPh sb="9" eb="11">
      <t>クジョウ</t>
    </rPh>
    <rPh sb="11" eb="12">
      <t>シャ</t>
    </rPh>
    <rPh sb="14" eb="16">
      <t>タイオウ</t>
    </rPh>
    <rPh sb="16" eb="18">
      <t>キロク</t>
    </rPh>
    <phoneticPr fontId="1"/>
  </si>
  <si>
    <t>基準第37条の2</t>
    <phoneticPr fontId="1"/>
  </si>
  <si>
    <t>基準第154条の2第1項</t>
    <rPh sb="9" eb="10">
      <t>ダイ</t>
    </rPh>
    <rPh sb="11" eb="12">
      <t>コウ</t>
    </rPh>
    <phoneticPr fontId="1"/>
  </si>
  <si>
    <t>基準第217条第1項
解釈通知第5の1(4)</t>
    <rPh sb="0" eb="2">
      <t>キジュン</t>
    </rPh>
    <rPh sb="2" eb="3">
      <t>ダイ</t>
    </rPh>
    <rPh sb="6" eb="7">
      <t>ジョウ</t>
    </rPh>
    <rPh sb="7" eb="8">
      <t>ダイ</t>
    </rPh>
    <rPh sb="9" eb="10">
      <t>コウ</t>
    </rPh>
    <rPh sb="11" eb="13">
      <t>カイシャク</t>
    </rPh>
    <rPh sb="13" eb="15">
      <t>ツウチ</t>
    </rPh>
    <rPh sb="15" eb="16">
      <t>ダイ</t>
    </rPh>
    <phoneticPr fontId="1"/>
  </si>
  <si>
    <t>基準第217条第2項
解釈通知第5の2(1)～(5)</t>
    <rPh sb="0" eb="2">
      <t>キジュン</t>
    </rPh>
    <rPh sb="2" eb="3">
      <t>ダイ</t>
    </rPh>
    <rPh sb="6" eb="7">
      <t>ジョウ</t>
    </rPh>
    <rPh sb="7" eb="8">
      <t>ダイ</t>
    </rPh>
    <rPh sb="9" eb="10">
      <t>コウ</t>
    </rPh>
    <rPh sb="11" eb="13">
      <t>カイシャク</t>
    </rPh>
    <rPh sb="13" eb="15">
      <t>ツウチ</t>
    </rPh>
    <rPh sb="15" eb="16">
      <t>ダイ</t>
    </rPh>
    <phoneticPr fontId="1"/>
  </si>
  <si>
    <t>基準第155条の5第3項</t>
    <rPh sb="9" eb="10">
      <t>ダイ</t>
    </rPh>
    <rPh sb="11" eb="12">
      <t>コウ</t>
    </rPh>
    <phoneticPr fontId="1"/>
  </si>
  <si>
    <t>基準第155条の5第1項</t>
    <rPh sb="9" eb="10">
      <t>ダイ</t>
    </rPh>
    <rPh sb="11" eb="12">
      <t>コウ</t>
    </rPh>
    <phoneticPr fontId="1"/>
  </si>
  <si>
    <t>基準第155条の5第2項</t>
    <rPh sb="9" eb="10">
      <t>ダイ</t>
    </rPh>
    <rPh sb="11" eb="12">
      <t>コウ</t>
    </rPh>
    <phoneticPr fontId="1"/>
  </si>
  <si>
    <t>基準第155条の5第4項</t>
    <phoneticPr fontId="1"/>
  </si>
  <si>
    <t>基準第155条の5第5項</t>
    <phoneticPr fontId="1"/>
  </si>
  <si>
    <t>・身体的拘束等の適正化のための指針</t>
    <phoneticPr fontId="1"/>
  </si>
  <si>
    <t>食事</t>
    <phoneticPr fontId="1"/>
  </si>
  <si>
    <t>⑴ 昼間については、ユニットごとに常時一人以上の介護職員又は看護職員を配置すること。
⑵ 夜間及び深夜については、2ユニットごとに一人以上の介護職員又は看護職員を夜間及び深夜の勤務に従事する職員として配置すること。
⑶ ユニットごとに、常勤のユニットリーダーを配置すること。</t>
    <phoneticPr fontId="1"/>
  </si>
  <si>
    <t>基準第118条第2項第3号、解釈通知第3六3⑻②ハ</t>
    <rPh sb="10" eb="11">
      <t>ダイ</t>
    </rPh>
    <rPh sb="12" eb="13">
      <t>ゴウ</t>
    </rPh>
    <phoneticPr fontId="1"/>
  </si>
  <si>
    <t>基準第154条の2第2項
条例第3条第2項
解釈通知第3九2（14)</t>
    <rPh sb="13" eb="15">
      <t>ジョウレイ</t>
    </rPh>
    <rPh sb="15" eb="16">
      <t>ダイ</t>
    </rPh>
    <rPh sb="17" eb="18">
      <t>ジョウ</t>
    </rPh>
    <rPh sb="18" eb="19">
      <t>ダイ</t>
    </rPh>
    <rPh sb="20" eb="21">
      <t>コウ</t>
    </rPh>
    <phoneticPr fontId="1"/>
  </si>
  <si>
    <t xml:space="preserve">・ 虐待の防止のための対策を検討する委員会の開催状況及び結果がわかるもの
</t>
  </si>
  <si>
    <t xml:space="preserve">・ 虐待の防止のための指針
</t>
  </si>
  <si>
    <t xml:space="preserve">・ 虐待の防止のための研修の計画及び実績がわかるもの
</t>
  </si>
  <si>
    <t>・ 担当者を置いていることがわかるもの</t>
  </si>
  <si>
    <t>特定介護老人保健施設短期入所療養介護費</t>
    <rPh sb="4" eb="10">
      <t>ロウジンホケンシセツ</t>
    </rPh>
    <phoneticPr fontId="1"/>
  </si>
  <si>
    <t>ユニットごとに日中常時１名以上の介護又は看護職員の配置</t>
    <rPh sb="7" eb="9">
      <t>ニッチュウ</t>
    </rPh>
    <rPh sb="9" eb="11">
      <t>ジョウジ</t>
    </rPh>
    <rPh sb="12" eb="13">
      <t>ナ</t>
    </rPh>
    <rPh sb="13" eb="15">
      <t>イジョウ</t>
    </rPh>
    <rPh sb="16" eb="18">
      <t>カイゴ</t>
    </rPh>
    <rPh sb="18" eb="19">
      <t>マタ</t>
    </rPh>
    <rPh sb="20" eb="22">
      <t>カンゴ</t>
    </rPh>
    <rPh sb="22" eb="24">
      <t>ショクイン</t>
    </rPh>
    <rPh sb="25" eb="27">
      <t>ハイチ</t>
    </rPh>
    <phoneticPr fontId="4"/>
  </si>
  <si>
    <t>多床室の利用者に係るⅡ型介護老人保健施設サービス費、Ⅱ型特別介護老人保健施設サービス費である</t>
  </si>
  <si>
    <t>介護老人保健施設の療養室に係る床面積の合計を入所定員で除した数が8以上である</t>
  </si>
  <si>
    <t>担当する居宅介護支援事業所の介護支援専門員が緊急の必要性及び利用を認めている</t>
    <rPh sb="0" eb="2">
      <t>タントウ</t>
    </rPh>
    <rPh sb="14" eb="16">
      <t>カイゴ</t>
    </rPh>
    <rPh sb="16" eb="18">
      <t>シエン</t>
    </rPh>
    <rPh sb="18" eb="21">
      <t>センモンイン</t>
    </rPh>
    <rPh sb="22" eb="24">
      <t>キンキュウ</t>
    </rPh>
    <rPh sb="25" eb="27">
      <t>ヒツヨウ</t>
    </rPh>
    <rPh sb="27" eb="28">
      <t>セイ</t>
    </rPh>
    <rPh sb="28" eb="29">
      <t>オヨ</t>
    </rPh>
    <rPh sb="30" eb="32">
      <t>リヨウ</t>
    </rPh>
    <rPh sb="33" eb="34">
      <t>ミト</t>
    </rPh>
    <phoneticPr fontId="4"/>
  </si>
  <si>
    <t>緊急時施設療養費を算定ていない。</t>
    <rPh sb="9" eb="11">
      <t>サンテイ</t>
    </rPh>
    <phoneticPr fontId="4"/>
  </si>
  <si>
    <t>利用者総数のうち介護を必要とする認知症者の対象者（日常生活自立度ランクⅢ、Ⅳ又はＭに該当する者）の割合が２分の１以上</t>
    <rPh sb="0" eb="3">
      <t>リヨウシャ</t>
    </rPh>
    <rPh sb="3" eb="5">
      <t>ソウスウ</t>
    </rPh>
    <rPh sb="8" eb="10">
      <t>カイゴ</t>
    </rPh>
    <rPh sb="11" eb="13">
      <t>ヒツヨウ</t>
    </rPh>
    <rPh sb="16" eb="19">
      <t>ニンチショウ</t>
    </rPh>
    <rPh sb="19" eb="20">
      <t>シャ</t>
    </rPh>
    <rPh sb="21" eb="24">
      <t>タイショウシャ</t>
    </rPh>
    <rPh sb="25" eb="27">
      <t>ニチジョウ</t>
    </rPh>
    <rPh sb="27" eb="29">
      <t>セイカツ</t>
    </rPh>
    <rPh sb="29" eb="32">
      <t>ジリツド</t>
    </rPh>
    <rPh sb="38" eb="39">
      <t>マタ</t>
    </rPh>
    <rPh sb="42" eb="44">
      <t>ガイトウ</t>
    </rPh>
    <rPh sb="46" eb="47">
      <t>モノ</t>
    </rPh>
    <rPh sb="49" eb="51">
      <t>ワリアイ</t>
    </rPh>
    <rPh sb="53" eb="54">
      <t>ブン</t>
    </rPh>
    <rPh sb="56" eb="58">
      <t>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</si>
</sst>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2"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font>
    <font>
      <sz val="9"/>
      <name val="ＭＳ Ｐゴシック"/>
      <family val="3"/>
      <charset val="128"/>
    </font>
    <font>
      <sz val="11"/>
      <color theme="1"/>
      <name val="ＭＳ Ｐゴシック"/>
      <family val="3"/>
      <charset val="128"/>
    </font>
    <font>
      <sz val="11"/>
      <name val="ＭＳ ゴシック"/>
      <family val="3"/>
      <charset val="128"/>
    </font>
    <font>
      <sz val="11"/>
      <color indexed="8"/>
      <name val="ＭＳ Ｐゴシック"/>
      <family val="3"/>
      <charset val="128"/>
    </font>
    <font>
      <sz val="9"/>
      <name val="ＭＳ ゴシック"/>
      <family val="3"/>
      <charset val="128"/>
    </font>
    <font>
      <sz val="6"/>
      <name val="ＭＳ Ｐ明朝"/>
      <family val="1"/>
      <charset val="128"/>
    </font>
    <font>
      <sz val="11"/>
      <color theme="1"/>
      <name val="ＭＳ ゴシック"/>
      <family val="3"/>
      <charset val="128"/>
    </font>
    <font>
      <sz val="9"/>
      <color theme="1"/>
      <name val="ＭＳ Ｐゴシック"/>
      <family val="3"/>
      <charset val="128"/>
      <scheme val="minor"/>
    </font>
    <font>
      <sz val="9"/>
      <color rgb="FF000000"/>
      <name val="ＭＳ ゴシック"/>
      <family val="3"/>
      <charset val="128"/>
    </font>
    <font>
      <sz val="9"/>
      <color theme="1"/>
      <name val="ＭＳ Ｐゴシック"/>
      <family val="2"/>
      <scheme val="minor"/>
    </font>
    <font>
      <sz val="9"/>
      <color theme="1"/>
      <name val="ＭＳ ゴシック"/>
      <family val="3"/>
      <charset val="128"/>
    </font>
    <font>
      <sz val="9"/>
      <color rgb="FFFF0000"/>
      <name val="ＭＳ Ｐゴシック"/>
      <family val="3"/>
      <charset val="128"/>
    </font>
    <font>
      <sz val="9"/>
      <color theme="1"/>
      <name val="ＭＳ Ｐゴシック"/>
      <family val="3"/>
      <charset val="128"/>
    </font>
    <font>
      <b/>
      <sz val="12"/>
      <name val="ＭＳ ゴシック"/>
      <family val="3"/>
      <charset val="128"/>
    </font>
    <font>
      <sz val="10"/>
      <name val="ＭＳ ゴシック"/>
      <family val="3"/>
      <charset val="128"/>
    </font>
    <font>
      <b/>
      <sz val="18"/>
      <color theme="1"/>
      <name val="ＭＳ ゴシック"/>
      <family val="3"/>
      <charset val="128"/>
    </font>
    <font>
      <sz val="12"/>
      <color theme="1"/>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CCFFFF"/>
        <bgColor rgb="FF000000"/>
      </patternFill>
    </fill>
    <fill>
      <patternFill patternType="solid">
        <fgColor rgb="FFFFFFFF"/>
        <bgColor rgb="FF000000"/>
      </patternFill>
    </fill>
    <fill>
      <patternFill patternType="solid">
        <fgColor indexed="41"/>
        <bgColor indexed="64"/>
      </patternFill>
    </fill>
    <fill>
      <patternFill patternType="solid">
        <fgColor theme="0"/>
        <bgColor rgb="FF000000"/>
      </patternFill>
    </fill>
    <fill>
      <patternFill patternType="solid">
        <fgColor rgb="FFCCFFFF"/>
        <bgColor indexed="64"/>
      </patternFill>
    </fill>
  </fills>
  <borders count="8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dotted">
        <color indexed="64"/>
      </right>
      <top style="thin">
        <color indexed="64"/>
      </top>
      <bottom/>
      <diagonal/>
    </border>
    <border>
      <left/>
      <right/>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dotted">
        <color indexed="64"/>
      </right>
      <top style="thin">
        <color indexed="64"/>
      </top>
      <bottom style="dotted">
        <color indexed="64"/>
      </bottom>
      <diagonal/>
    </border>
    <border>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right/>
      <top style="dotted">
        <color indexed="64"/>
      </top>
      <bottom style="dotted">
        <color indexed="64"/>
      </bottom>
      <diagonal/>
    </border>
    <border>
      <left style="thin">
        <color indexed="64"/>
      </left>
      <right style="dotted">
        <color indexed="64"/>
      </right>
      <top/>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style="dotted">
        <color indexed="64"/>
      </left>
      <right style="thin">
        <color indexed="64"/>
      </right>
      <top style="thin">
        <color indexed="64"/>
      </top>
      <bottom/>
      <diagonal/>
    </border>
    <border>
      <left/>
      <right style="thin">
        <color indexed="64"/>
      </right>
      <top style="dotted">
        <color indexed="64"/>
      </top>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style="dotted">
        <color indexed="64"/>
      </top>
      <bottom style="dotted">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dotted">
        <color indexed="64"/>
      </top>
      <bottom/>
      <diagonal/>
    </border>
    <border>
      <left style="thin">
        <color indexed="64"/>
      </left>
      <right style="dashed">
        <color indexed="64"/>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dotted">
        <color indexed="64"/>
      </bottom>
      <diagonal/>
    </border>
    <border>
      <left/>
      <right/>
      <top style="hair">
        <color indexed="64"/>
      </top>
      <bottom style="hair">
        <color indexed="64"/>
      </bottom>
      <diagonal/>
    </border>
    <border>
      <left style="thin">
        <color indexed="64"/>
      </left>
      <right/>
      <top style="dotted">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top style="thin">
        <color indexed="64"/>
      </top>
      <bottom style="dotted">
        <color indexed="64"/>
      </bottom>
      <diagonal/>
    </border>
    <border>
      <left style="dotted">
        <color indexed="64"/>
      </left>
      <right style="thin">
        <color indexed="64"/>
      </right>
      <top style="thin">
        <color indexed="64"/>
      </top>
      <bottom style="thin">
        <color indexed="64"/>
      </bottom>
      <diagonal/>
    </border>
  </borders>
  <cellStyleXfs count="6">
    <xf numFmtId="0" fontId="0" fillId="0" borderId="0"/>
    <xf numFmtId="0" fontId="2" fillId="0" borderId="0"/>
    <xf numFmtId="0" fontId="2" fillId="0" borderId="0">
      <alignment vertical="center"/>
    </xf>
    <xf numFmtId="0" fontId="3" fillId="0" borderId="0">
      <alignment vertical="center"/>
    </xf>
    <xf numFmtId="38" fontId="2" fillId="0" borderId="0" applyFont="0" applyFill="0" applyBorder="0" applyAlignment="0" applyProtection="0">
      <alignment vertical="center"/>
    </xf>
    <xf numFmtId="0" fontId="8" fillId="0" borderId="0">
      <alignment vertical="center"/>
    </xf>
  </cellStyleXfs>
  <cellXfs count="466">
    <xf numFmtId="0" fontId="0" fillId="0" borderId="0" xfId="0"/>
    <xf numFmtId="0" fontId="9" fillId="0" borderId="0" xfId="5" applyFont="1" applyAlignment="1">
      <alignment vertical="center" wrapText="1"/>
    </xf>
    <xf numFmtId="0" fontId="9" fillId="4" borderId="10" xfId="0" applyFont="1" applyFill="1" applyBorder="1" applyAlignment="1">
      <alignment horizontal="center" vertical="center" shrinkToFit="1"/>
    </xf>
    <xf numFmtId="0" fontId="9" fillId="0" borderId="0" xfId="2" applyFont="1" applyAlignment="1">
      <alignment vertical="center" wrapText="1"/>
    </xf>
    <xf numFmtId="0" fontId="9" fillId="6" borderId="0" xfId="5" applyFont="1" applyFill="1" applyAlignment="1">
      <alignment horizontal="center" vertical="center" wrapText="1"/>
    </xf>
    <xf numFmtId="0" fontId="9" fillId="0" borderId="0" xfId="5" applyFont="1" applyAlignment="1">
      <alignment horizontal="center" vertical="center" wrapText="1"/>
    </xf>
    <xf numFmtId="0" fontId="7" fillId="0" borderId="0" xfId="5" applyFont="1" applyAlignment="1">
      <alignment vertical="center" wrapText="1"/>
    </xf>
    <xf numFmtId="0" fontId="7" fillId="4" borderId="10" xfId="0" applyFont="1" applyFill="1" applyBorder="1" applyAlignment="1">
      <alignment horizontal="center" vertical="center" shrinkToFit="1"/>
    </xf>
    <xf numFmtId="0" fontId="5" fillId="2" borderId="10" xfId="2" applyFont="1" applyFill="1" applyBorder="1" applyAlignment="1">
      <alignment horizontal="left" vertical="center" wrapText="1"/>
    </xf>
    <xf numFmtId="0" fontId="9" fillId="0" borderId="12" xfId="5" applyFont="1" applyBorder="1" applyAlignment="1">
      <alignment horizontal="center" vertical="center" wrapText="1"/>
    </xf>
    <xf numFmtId="0" fontId="9" fillId="0" borderId="10" xfId="5" applyFont="1" applyBorder="1" applyAlignment="1">
      <alignment horizontal="center" vertical="center" wrapText="1"/>
    </xf>
    <xf numFmtId="0" fontId="9" fillId="2" borderId="10" xfId="2" applyFont="1" applyFill="1" applyBorder="1" applyAlignment="1">
      <alignment horizontal="center" vertical="center" wrapText="1"/>
    </xf>
    <xf numFmtId="0" fontId="9" fillId="0" borderId="10" xfId="5" applyFont="1" applyBorder="1" applyAlignment="1">
      <alignment horizontal="left" vertical="center" wrapText="1"/>
    </xf>
    <xf numFmtId="0" fontId="9" fillId="0" borderId="10" xfId="5" applyFont="1" applyBorder="1" applyAlignment="1">
      <alignment vertical="center" wrapText="1"/>
    </xf>
    <xf numFmtId="0" fontId="12" fillId="0" borderId="10" xfId="0" applyFont="1" applyBorder="1" applyAlignment="1">
      <alignment horizontal="center" vertical="center" wrapText="1"/>
    </xf>
    <xf numFmtId="0" fontId="9" fillId="0" borderId="15" xfId="5" applyFont="1" applyBorder="1" applyAlignment="1">
      <alignment vertical="center" wrapText="1"/>
    </xf>
    <xf numFmtId="0" fontId="9" fillId="0" borderId="12" xfId="5" applyFont="1" applyBorder="1" applyAlignment="1">
      <alignment horizontal="left" vertical="center" wrapText="1"/>
    </xf>
    <xf numFmtId="0" fontId="15" fillId="0" borderId="12" xfId="0" applyFont="1" applyBorder="1" applyAlignment="1">
      <alignment horizontal="center" vertical="center" wrapText="1"/>
    </xf>
    <xf numFmtId="0" fontId="9" fillId="4" borderId="11" xfId="0" applyFont="1" applyFill="1" applyBorder="1" applyAlignment="1">
      <alignment horizontal="center" vertical="center" wrapText="1"/>
    </xf>
    <xf numFmtId="0" fontId="15" fillId="0" borderId="10" xfId="0" applyFont="1" applyBorder="1" applyAlignment="1">
      <alignment horizontal="center" vertical="center" wrapText="1"/>
    </xf>
    <xf numFmtId="0" fontId="9" fillId="0" borderId="11" xfId="5" applyFont="1" applyBorder="1" applyAlignment="1">
      <alignment horizontal="left" vertical="center" wrapText="1"/>
    </xf>
    <xf numFmtId="0" fontId="9" fillId="0" borderId="11" xfId="5" applyFont="1" applyBorder="1" applyAlignment="1">
      <alignment horizontal="center" vertical="center" wrapText="1"/>
    </xf>
    <xf numFmtId="0" fontId="9" fillId="0" borderId="7" xfId="5" applyFont="1" applyBorder="1" applyAlignment="1">
      <alignment horizontal="center" vertical="center" wrapText="1"/>
    </xf>
    <xf numFmtId="0" fontId="9" fillId="4" borderId="12" xfId="0" applyFont="1" applyFill="1" applyBorder="1" applyAlignment="1">
      <alignment horizontal="center" vertical="center" shrinkToFit="1"/>
    </xf>
    <xf numFmtId="0" fontId="9" fillId="0" borderId="42" xfId="5" applyFont="1" applyBorder="1" applyAlignment="1">
      <alignment horizontal="center" vertical="center" wrapText="1"/>
    </xf>
    <xf numFmtId="0" fontId="9" fillId="0" borderId="42" xfId="5" applyFont="1" applyBorder="1" applyAlignment="1">
      <alignment horizontal="left" vertical="center" wrapText="1"/>
    </xf>
    <xf numFmtId="0" fontId="9" fillId="0" borderId="43" xfId="5" applyFont="1" applyBorder="1" applyAlignment="1">
      <alignment horizontal="center" vertical="center" wrapText="1"/>
    </xf>
    <xf numFmtId="0" fontId="9" fillId="0" borderId="11" xfId="5" applyFont="1" applyBorder="1" applyAlignment="1">
      <alignment vertical="center" wrapText="1"/>
    </xf>
    <xf numFmtId="0" fontId="9" fillId="0" borderId="12" xfId="5" applyFont="1" applyBorder="1" applyAlignment="1">
      <alignment vertical="center" wrapText="1"/>
    </xf>
    <xf numFmtId="0" fontId="9" fillId="0" borderId="15" xfId="5" applyFont="1" applyBorder="1" applyAlignment="1">
      <alignment horizontal="center" vertical="center" wrapText="1"/>
    </xf>
    <xf numFmtId="0" fontId="12" fillId="0" borderId="9" xfId="0" applyFont="1" applyBorder="1" applyAlignment="1">
      <alignment vertical="center" wrapText="1"/>
    </xf>
    <xf numFmtId="0" fontId="12" fillId="0" borderId="42" xfId="0" applyFont="1" applyBorder="1" applyAlignment="1">
      <alignment vertical="center" wrapText="1"/>
    </xf>
    <xf numFmtId="0" fontId="15" fillId="0" borderId="42" xfId="0" applyFont="1" applyBorder="1" applyAlignment="1">
      <alignment horizontal="center" vertical="center" wrapText="1"/>
    </xf>
    <xf numFmtId="0" fontId="12" fillId="0" borderId="6" xfId="0" applyFont="1" applyBorder="1" applyAlignment="1">
      <alignment vertical="center" wrapText="1"/>
    </xf>
    <xf numFmtId="0" fontId="15" fillId="0" borderId="11" xfId="0" applyFont="1" applyBorder="1" applyAlignment="1">
      <alignment horizontal="center" vertical="center" wrapText="1"/>
    </xf>
    <xf numFmtId="0" fontId="9" fillId="7" borderId="11" xfId="0" applyFont="1" applyFill="1" applyBorder="1" applyAlignment="1">
      <alignment horizontal="center" vertical="center" shrinkToFit="1"/>
    </xf>
    <xf numFmtId="0" fontId="9" fillId="7" borderId="12" xfId="0" applyFont="1" applyFill="1" applyBorder="1" applyAlignment="1">
      <alignment horizontal="left" vertical="center" wrapText="1" shrinkToFit="1"/>
    </xf>
    <xf numFmtId="0" fontId="9" fillId="7" borderId="12" xfId="0" applyFont="1" applyFill="1" applyBorder="1" applyAlignment="1">
      <alignment horizontal="center" vertical="center" wrapText="1" shrinkToFit="1"/>
    </xf>
    <xf numFmtId="0" fontId="9" fillId="0" borderId="1" xfId="5" applyFont="1" applyBorder="1" applyAlignment="1">
      <alignment horizontal="center" vertical="center" wrapText="1"/>
    </xf>
    <xf numFmtId="0" fontId="9" fillId="0" borderId="15" xfId="5" applyFont="1" applyBorder="1" applyAlignment="1">
      <alignment horizontal="left" vertical="center" wrapText="1"/>
    </xf>
    <xf numFmtId="0" fontId="9" fillId="0" borderId="43" xfId="5" applyFont="1" applyBorder="1" applyAlignment="1">
      <alignment vertical="center" wrapText="1"/>
    </xf>
    <xf numFmtId="0" fontId="9" fillId="0" borderId="12" xfId="2" applyFont="1" applyBorder="1" applyAlignment="1">
      <alignment horizontal="center" vertical="center" wrapText="1"/>
    </xf>
    <xf numFmtId="0" fontId="9" fillId="0" borderId="10" xfId="2" applyFont="1" applyBorder="1" applyAlignment="1">
      <alignment vertical="center" wrapText="1"/>
    </xf>
    <xf numFmtId="0" fontId="5" fillId="2" borderId="10" xfId="2" applyFont="1" applyFill="1" applyBorder="1" applyAlignment="1">
      <alignment horizontal="center" vertical="center" wrapText="1"/>
    </xf>
    <xf numFmtId="0" fontId="5" fillId="0" borderId="10" xfId="2" applyFont="1" applyBorder="1" applyAlignment="1">
      <alignment vertical="center" wrapText="1"/>
    </xf>
    <xf numFmtId="0" fontId="17" fillId="0" borderId="10" xfId="0" applyFont="1" applyBorder="1" applyAlignment="1">
      <alignment horizontal="center" vertical="center" wrapText="1"/>
    </xf>
    <xf numFmtId="0" fontId="9" fillId="0" borderId="10" xfId="2" applyFont="1" applyBorder="1" applyAlignment="1">
      <alignment horizontal="left" vertical="center" wrapText="1"/>
    </xf>
    <xf numFmtId="0" fontId="9" fillId="0" borderId="7" xfId="2" applyFont="1" applyBorder="1" applyAlignment="1">
      <alignment horizontal="center" vertical="center" wrapText="1"/>
    </xf>
    <xf numFmtId="0" fontId="7" fillId="4" borderId="10"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0" borderId="42" xfId="5" applyFont="1" applyBorder="1" applyAlignment="1">
      <alignment vertical="center" wrapText="1"/>
    </xf>
    <xf numFmtId="0" fontId="15" fillId="0" borderId="12" xfId="0" applyFont="1" applyBorder="1" applyAlignment="1">
      <alignment vertical="top" wrapText="1"/>
    </xf>
    <xf numFmtId="0" fontId="11" fillId="0" borderId="10" xfId="0" applyFont="1" applyBorder="1" applyAlignment="1">
      <alignment horizontal="center" vertical="center" wrapText="1"/>
    </xf>
    <xf numFmtId="0" fontId="11" fillId="0" borderId="10" xfId="0" applyFont="1" applyBorder="1" applyAlignment="1">
      <alignment vertical="center" wrapText="1"/>
    </xf>
    <xf numFmtId="0" fontId="11" fillId="0" borderId="15" xfId="0" applyFont="1" applyBorder="1" applyAlignment="1">
      <alignment vertical="center" wrapText="1"/>
    </xf>
    <xf numFmtId="0" fontId="11" fillId="0" borderId="12" xfId="0" applyFont="1" applyBorder="1" applyAlignment="1">
      <alignment vertical="center" wrapText="1"/>
    </xf>
    <xf numFmtId="0" fontId="15" fillId="0" borderId="17" xfId="2" applyFont="1" applyBorder="1" applyAlignment="1">
      <alignment vertical="center" wrapText="1"/>
    </xf>
    <xf numFmtId="0" fontId="15" fillId="0" borderId="16" xfId="2" applyFont="1" applyBorder="1" applyAlignment="1">
      <alignment horizontal="center" vertical="center"/>
    </xf>
    <xf numFmtId="0" fontId="15" fillId="0" borderId="29" xfId="2" applyFont="1" applyBorder="1" applyAlignment="1">
      <alignment vertical="center" shrinkToFit="1"/>
    </xf>
    <xf numFmtId="0" fontId="15" fillId="0" borderId="24" xfId="2" applyFont="1" applyBorder="1" applyAlignment="1">
      <alignment vertical="center" wrapText="1"/>
    </xf>
    <xf numFmtId="0" fontId="15" fillId="0" borderId="23" xfId="2" applyFont="1" applyBorder="1" applyAlignment="1">
      <alignment horizontal="center" vertical="center"/>
    </xf>
    <xf numFmtId="0" fontId="15" fillId="0" borderId="28" xfId="2" applyFont="1" applyBorder="1" applyAlignment="1">
      <alignment vertical="center" shrinkToFit="1"/>
    </xf>
    <xf numFmtId="0" fontId="15" fillId="0" borderId="12" xfId="2" applyFont="1" applyBorder="1" applyAlignment="1">
      <alignment horizontal="left" vertical="center" wrapText="1"/>
    </xf>
    <xf numFmtId="0" fontId="15" fillId="0" borderId="4" xfId="2" applyFont="1" applyBorder="1" applyAlignment="1">
      <alignment horizontal="center" vertical="center"/>
    </xf>
    <xf numFmtId="0" fontId="15" fillId="0" borderId="67" xfId="2" applyFont="1" applyBorder="1" applyAlignment="1">
      <alignment vertical="center" shrinkToFit="1"/>
    </xf>
    <xf numFmtId="0" fontId="9" fillId="4" borderId="11" xfId="0" applyFont="1" applyFill="1" applyBorder="1" applyAlignment="1">
      <alignment horizontal="center" vertical="center" shrinkToFit="1"/>
    </xf>
    <xf numFmtId="0" fontId="15" fillId="0" borderId="15" xfId="0" applyFont="1" applyBorder="1" applyAlignment="1">
      <alignment horizontal="center" vertical="center" wrapText="1"/>
    </xf>
    <xf numFmtId="0" fontId="9" fillId="4" borderId="10" xfId="0" applyFont="1" applyFill="1" applyBorder="1" applyAlignment="1">
      <alignment horizontal="center" vertical="center" wrapText="1"/>
    </xf>
    <xf numFmtId="0" fontId="9" fillId="0" borderId="10" xfId="2" applyFont="1" applyBorder="1" applyAlignment="1">
      <alignment horizontal="center" vertical="center" wrapText="1"/>
    </xf>
    <xf numFmtId="0" fontId="15" fillId="0" borderId="11" xfId="0" applyFont="1" applyBorder="1" applyAlignment="1">
      <alignment horizontal="left" vertical="center" wrapText="1"/>
    </xf>
    <xf numFmtId="0" fontId="9" fillId="0" borderId="11" xfId="2" applyFont="1" applyBorder="1" applyAlignment="1">
      <alignment vertical="center" wrapText="1"/>
    </xf>
    <xf numFmtId="0" fontId="9" fillId="0" borderId="12" xfId="2" applyFont="1" applyBorder="1" applyAlignment="1">
      <alignment vertical="center" wrapText="1"/>
    </xf>
    <xf numFmtId="0" fontId="15" fillId="0" borderId="10" xfId="0" applyFont="1" applyBorder="1" applyAlignment="1">
      <alignment horizontal="left" vertical="center" wrapText="1"/>
    </xf>
    <xf numFmtId="0" fontId="9" fillId="0" borderId="15" xfId="2" applyFont="1" applyBorder="1" applyAlignment="1">
      <alignment vertical="center" wrapText="1"/>
    </xf>
    <xf numFmtId="0" fontId="9" fillId="0" borderId="0" xfId="5" applyFont="1" applyAlignment="1">
      <alignment horizontal="left" vertical="center" wrapText="1"/>
    </xf>
    <xf numFmtId="0" fontId="9" fillId="0" borderId="85" xfId="5" applyFont="1" applyBorder="1" applyAlignment="1">
      <alignment horizontal="left" vertical="center" wrapText="1"/>
    </xf>
    <xf numFmtId="0" fontId="15" fillId="0" borderId="10" xfId="0" applyFont="1" applyBorder="1" applyAlignment="1">
      <alignment vertical="top" wrapText="1"/>
    </xf>
    <xf numFmtId="0" fontId="15" fillId="0" borderId="17" xfId="2" applyFont="1" applyBorder="1" applyAlignment="1">
      <alignment horizontal="left" vertical="center" wrapText="1"/>
    </xf>
    <xf numFmtId="0" fontId="15" fillId="0" borderId="24" xfId="2" applyFont="1" applyBorder="1" applyAlignment="1">
      <alignment horizontal="left" vertical="center" wrapText="1"/>
    </xf>
    <xf numFmtId="0" fontId="9" fillId="0" borderId="10" xfId="0" applyFont="1" applyBorder="1" applyAlignment="1">
      <alignment horizontal="left" vertical="center" wrapText="1"/>
    </xf>
    <xf numFmtId="0" fontId="15" fillId="0" borderId="19" xfId="2" applyFont="1" applyBorder="1" applyAlignment="1">
      <alignment horizontal="left" vertical="center" wrapText="1"/>
    </xf>
    <xf numFmtId="0" fontId="15" fillId="0" borderId="10" xfId="2" applyFont="1" applyBorder="1" applyAlignment="1">
      <alignment horizontal="left" vertical="center" wrapText="1"/>
    </xf>
    <xf numFmtId="0" fontId="15" fillId="0" borderId="4" xfId="0" applyFont="1" applyBorder="1" applyAlignment="1">
      <alignment horizontal="left" vertical="center" wrapText="1"/>
    </xf>
    <xf numFmtId="0" fontId="15" fillId="0" borderId="11" xfId="2" applyFont="1" applyBorder="1" applyAlignment="1">
      <alignment horizontal="left" vertical="center" wrapText="1"/>
    </xf>
    <xf numFmtId="0" fontId="15" fillId="0" borderId="7" xfId="2" applyFont="1" applyBorder="1" applyAlignment="1">
      <alignment horizontal="left" vertical="center" wrapText="1"/>
    </xf>
    <xf numFmtId="0" fontId="11" fillId="0" borderId="11" xfId="0" applyFont="1" applyBorder="1" applyAlignment="1">
      <alignment horizontal="center" vertical="center" wrapText="1"/>
    </xf>
    <xf numFmtId="0" fontId="15" fillId="0" borderId="15" xfId="2" applyFont="1" applyBorder="1" applyAlignment="1">
      <alignment vertical="center" wrapText="1"/>
    </xf>
    <xf numFmtId="0" fontId="15" fillId="0" borderId="12" xfId="2" applyFont="1" applyBorder="1" applyAlignment="1">
      <alignment vertical="center" wrapText="1"/>
    </xf>
    <xf numFmtId="0" fontId="11" fillId="0" borderId="15" xfId="0" applyFont="1" applyBorder="1" applyAlignment="1">
      <alignment horizontal="center" vertical="center" wrapText="1"/>
    </xf>
    <xf numFmtId="0" fontId="21" fillId="2" borderId="0" xfId="2" applyFont="1" applyFill="1">
      <alignment vertical="center"/>
    </xf>
    <xf numFmtId="0" fontId="15" fillId="3" borderId="7" xfId="2" applyFont="1" applyFill="1" applyBorder="1" applyAlignment="1">
      <alignment horizontal="center" vertical="center" wrapText="1"/>
    </xf>
    <xf numFmtId="0" fontId="15" fillId="3" borderId="10" xfId="2" applyFont="1" applyFill="1" applyBorder="1" applyAlignment="1">
      <alignment horizontal="left" vertical="center" wrapText="1"/>
    </xf>
    <xf numFmtId="0" fontId="15" fillId="3" borderId="10" xfId="2" applyFont="1" applyFill="1" applyBorder="1" applyAlignment="1">
      <alignment horizontal="center" vertical="center" wrapText="1"/>
    </xf>
    <xf numFmtId="0" fontId="6" fillId="2" borderId="0" xfId="2" applyFont="1" applyFill="1" applyAlignment="1">
      <alignment horizontal="center" vertical="center"/>
    </xf>
    <xf numFmtId="0" fontId="15" fillId="0" borderId="1" xfId="2" applyFont="1" applyBorder="1" applyAlignment="1">
      <alignment horizontal="center" vertical="center"/>
    </xf>
    <xf numFmtId="0" fontId="15" fillId="0" borderId="61" xfId="2" applyFont="1" applyBorder="1" applyAlignment="1">
      <alignment vertical="center" shrinkToFit="1"/>
    </xf>
    <xf numFmtId="0" fontId="15" fillId="0" borderId="11" xfId="2" applyFont="1" applyBorder="1" applyAlignment="1">
      <alignment horizontal="center" vertical="center" wrapText="1"/>
    </xf>
    <xf numFmtId="0" fontId="6" fillId="0" borderId="0" xfId="2" applyFont="1" applyAlignment="1">
      <alignment horizontal="center" vertical="center"/>
    </xf>
    <xf numFmtId="0" fontId="15" fillId="0" borderId="24" xfId="2" applyFont="1" applyBorder="1" applyAlignment="1">
      <alignment horizontal="center" vertical="center" wrapText="1"/>
    </xf>
    <xf numFmtId="0" fontId="15" fillId="0" borderId="15" xfId="2" applyFont="1" applyBorder="1" applyAlignment="1">
      <alignment horizontal="left" vertical="center" wrapText="1"/>
    </xf>
    <xf numFmtId="0" fontId="15" fillId="0" borderId="60" xfId="2" applyFont="1" applyBorder="1" applyAlignment="1">
      <alignment vertical="center" shrinkToFit="1"/>
    </xf>
    <xf numFmtId="0" fontId="15" fillId="0" borderId="15" xfId="2" applyFont="1" applyBorder="1" applyAlignment="1">
      <alignment horizontal="center" vertical="center" wrapText="1"/>
    </xf>
    <xf numFmtId="0" fontId="15" fillId="0" borderId="40" xfId="2" applyFont="1" applyBorder="1" applyAlignment="1">
      <alignment horizontal="center" vertical="center" wrapText="1" shrinkToFit="1"/>
    </xf>
    <xf numFmtId="0" fontId="15" fillId="0" borderId="61" xfId="2" applyFont="1" applyBorder="1" applyAlignment="1">
      <alignment vertical="center" wrapText="1" shrinkToFit="1"/>
    </xf>
    <xf numFmtId="0" fontId="17" fillId="0" borderId="0" xfId="2" applyFont="1">
      <alignment vertical="center"/>
    </xf>
    <xf numFmtId="0" fontId="15" fillId="0" borderId="22" xfId="2" applyFont="1" applyBorder="1" applyAlignment="1">
      <alignment horizontal="left" vertical="center" wrapText="1"/>
    </xf>
    <xf numFmtId="0" fontId="15" fillId="0" borderId="26" xfId="2" applyFont="1" applyBorder="1" applyAlignment="1">
      <alignment horizontal="center" vertical="center" wrapText="1"/>
    </xf>
    <xf numFmtId="0" fontId="15" fillId="0" borderId="54" xfId="2" applyFont="1" applyBorder="1" applyAlignment="1">
      <alignment horizontal="left" vertical="center" wrapText="1" shrinkToFit="1"/>
    </xf>
    <xf numFmtId="0" fontId="15" fillId="0" borderId="50" xfId="2" applyFont="1" applyBorder="1" applyAlignment="1">
      <alignment horizontal="center" vertical="center" wrapText="1"/>
    </xf>
    <xf numFmtId="0" fontId="15" fillId="0" borderId="9" xfId="2" applyFont="1" applyBorder="1" applyAlignment="1">
      <alignment horizontal="left" vertical="center" shrinkToFit="1"/>
    </xf>
    <xf numFmtId="0" fontId="15" fillId="0" borderId="10" xfId="2" applyFont="1" applyBorder="1" applyAlignment="1">
      <alignment vertical="center" wrapText="1"/>
    </xf>
    <xf numFmtId="0" fontId="15" fillId="0" borderId="55" xfId="2" applyFont="1" applyBorder="1" applyAlignment="1">
      <alignment horizontal="center" vertical="center" wrapText="1"/>
    </xf>
    <xf numFmtId="0" fontId="15" fillId="0" borderId="56" xfId="2" applyFont="1" applyBorder="1" applyAlignment="1">
      <alignment horizontal="left" vertical="center" wrapText="1" shrinkToFit="1"/>
    </xf>
    <xf numFmtId="0" fontId="15" fillId="0" borderId="21" xfId="2" applyFont="1" applyBorder="1" applyAlignment="1">
      <alignment vertical="center" wrapText="1"/>
    </xf>
    <xf numFmtId="0" fontId="15" fillId="0" borderId="25" xfId="2" applyFont="1" applyBorder="1" applyAlignment="1">
      <alignment horizontal="center" vertical="center" wrapText="1"/>
    </xf>
    <xf numFmtId="0" fontId="15" fillId="0" borderId="62" xfId="2" applyFont="1" applyBorder="1" applyAlignment="1">
      <alignment horizontal="left" vertical="center" wrapText="1" shrinkToFit="1"/>
    </xf>
    <xf numFmtId="0" fontId="15" fillId="0" borderId="22" xfId="2" applyFont="1" applyBorder="1" applyAlignment="1">
      <alignment vertical="center" wrapText="1"/>
    </xf>
    <xf numFmtId="0" fontId="15" fillId="2" borderId="17" xfId="2" applyFont="1" applyFill="1" applyBorder="1" applyAlignment="1">
      <alignment horizontal="left" vertical="center" wrapText="1"/>
    </xf>
    <xf numFmtId="0" fontId="15" fillId="0" borderId="37" xfId="2" applyFont="1" applyBorder="1" applyAlignment="1">
      <alignment vertical="center" wrapText="1" shrinkToFit="1"/>
    </xf>
    <xf numFmtId="0" fontId="15" fillId="2" borderId="17" xfId="0" applyFont="1" applyFill="1" applyBorder="1" applyAlignment="1">
      <alignment horizontal="left" vertical="top" wrapText="1"/>
    </xf>
    <xf numFmtId="0" fontId="15" fillId="2" borderId="24" xfId="2" applyFont="1" applyFill="1" applyBorder="1" applyAlignment="1">
      <alignment horizontal="left" vertical="center" wrapText="1"/>
    </xf>
    <xf numFmtId="0" fontId="15" fillId="0" borderId="7" xfId="2" applyFont="1" applyBorder="1" applyAlignment="1">
      <alignment horizontal="center" vertical="center"/>
    </xf>
    <xf numFmtId="0" fontId="15" fillId="0" borderId="30" xfId="2" applyFont="1" applyBorder="1" applyAlignment="1">
      <alignment vertical="center" wrapText="1" shrinkToFit="1"/>
    </xf>
    <xf numFmtId="0" fontId="15" fillId="2" borderId="24" xfId="0" applyFont="1" applyFill="1" applyBorder="1" applyAlignment="1">
      <alignment horizontal="left" vertical="top" wrapText="1"/>
    </xf>
    <xf numFmtId="0" fontId="15" fillId="0" borderId="58" xfId="2" applyFont="1" applyBorder="1" applyAlignment="1">
      <alignment horizontal="center" vertical="center" wrapText="1"/>
    </xf>
    <xf numFmtId="0" fontId="15" fillId="0" borderId="36" xfId="2" applyFont="1" applyBorder="1" applyAlignment="1">
      <alignment vertical="center" wrapText="1" shrinkToFit="1"/>
    </xf>
    <xf numFmtId="0" fontId="15" fillId="2" borderId="12" xfId="2" applyFont="1" applyFill="1" applyBorder="1" applyAlignment="1">
      <alignment horizontal="left" vertical="center" wrapText="1"/>
    </xf>
    <xf numFmtId="0" fontId="15" fillId="0" borderId="48" xfId="2" applyFont="1" applyBorder="1" applyAlignment="1">
      <alignment horizontal="center" vertical="center" wrapText="1"/>
    </xf>
    <xf numFmtId="0" fontId="15" fillId="2" borderId="12" xfId="0" applyFont="1" applyFill="1" applyBorder="1" applyAlignment="1">
      <alignment horizontal="left" vertical="top" wrapText="1"/>
    </xf>
    <xf numFmtId="0" fontId="15" fillId="0" borderId="42" xfId="2" applyFont="1" applyBorder="1" applyAlignment="1">
      <alignment horizontal="left" vertical="center" wrapText="1" shrinkToFit="1"/>
    </xf>
    <xf numFmtId="0" fontId="15" fillId="0" borderId="64" xfId="2" applyFont="1" applyBorder="1" applyAlignment="1">
      <alignment horizontal="center" vertical="center" wrapText="1"/>
    </xf>
    <xf numFmtId="0" fontId="15" fillId="0" borderId="34" xfId="2" applyFont="1" applyBorder="1" applyAlignment="1">
      <alignment vertical="center" wrapText="1" shrinkToFit="1"/>
    </xf>
    <xf numFmtId="0" fontId="15" fillId="0" borderId="42" xfId="2" applyFont="1" applyBorder="1" applyAlignment="1">
      <alignment vertical="center" wrapText="1"/>
    </xf>
    <xf numFmtId="0" fontId="15" fillId="0" borderId="63" xfId="2" applyFont="1" applyBorder="1" applyAlignment="1">
      <alignment horizontal="left" vertical="center" wrapText="1" shrinkToFit="1"/>
    </xf>
    <xf numFmtId="0" fontId="15" fillId="0" borderId="65" xfId="2" applyFont="1" applyBorder="1" applyAlignment="1">
      <alignment horizontal="center" vertical="center" wrapText="1"/>
    </xf>
    <xf numFmtId="0" fontId="15" fillId="0" borderId="38" xfId="2" applyFont="1" applyBorder="1" applyAlignment="1">
      <alignment vertical="center" wrapText="1" shrinkToFit="1"/>
    </xf>
    <xf numFmtId="0" fontId="15" fillId="0" borderId="63" xfId="2" applyFont="1" applyBorder="1" applyAlignment="1">
      <alignment vertical="center" wrapText="1"/>
    </xf>
    <xf numFmtId="0" fontId="15" fillId="0" borderId="43" xfId="2" applyFont="1" applyBorder="1" applyAlignment="1">
      <alignment horizontal="left" vertical="center" wrapText="1" shrinkToFit="1"/>
    </xf>
    <xf numFmtId="0" fontId="15" fillId="0" borderId="66" xfId="2" applyFont="1" applyBorder="1" applyAlignment="1">
      <alignment horizontal="center" vertical="center" wrapText="1"/>
    </xf>
    <xf numFmtId="0" fontId="15" fillId="0" borderId="43" xfId="2" applyFont="1" applyBorder="1" applyAlignment="1">
      <alignment vertical="center" wrapText="1"/>
    </xf>
    <xf numFmtId="0" fontId="15" fillId="0" borderId="9" xfId="2" applyFont="1" applyBorder="1" applyAlignment="1">
      <alignment horizontal="left" vertical="center" wrapText="1" shrinkToFit="1"/>
    </xf>
    <xf numFmtId="0" fontId="15" fillId="0" borderId="51" xfId="2" applyFont="1" applyBorder="1" applyAlignment="1">
      <alignment horizontal="left" vertical="center" shrinkToFit="1"/>
    </xf>
    <xf numFmtId="0" fontId="15" fillId="0" borderId="52" xfId="2" applyFont="1" applyBorder="1" applyAlignment="1">
      <alignment horizontal="center" vertical="center" wrapText="1"/>
    </xf>
    <xf numFmtId="0" fontId="15" fillId="0" borderId="53" xfId="2" applyFont="1" applyBorder="1" applyAlignment="1">
      <alignment horizontal="left" vertical="center" shrinkToFit="1"/>
    </xf>
    <xf numFmtId="0" fontId="15" fillId="0" borderId="54" xfId="2" applyFont="1" applyBorder="1" applyAlignment="1">
      <alignment horizontal="left" vertical="center" shrinkToFit="1"/>
    </xf>
    <xf numFmtId="0" fontId="15" fillId="0" borderId="24" xfId="2" applyFont="1" applyBorder="1" applyAlignment="1">
      <alignment horizontal="left" vertical="center" wrapText="1" shrinkToFit="1"/>
    </xf>
    <xf numFmtId="0" fontId="15" fillId="0" borderId="51" xfId="2" applyFont="1" applyBorder="1" applyAlignment="1">
      <alignment vertical="center" wrapText="1"/>
    </xf>
    <xf numFmtId="0" fontId="15" fillId="2" borderId="15" xfId="2" applyFont="1" applyFill="1" applyBorder="1" applyAlignment="1">
      <alignment horizontal="left" vertical="center" wrapText="1"/>
    </xf>
    <xf numFmtId="0" fontId="15" fillId="0" borderId="56" xfId="2" applyFont="1" applyBorder="1" applyAlignment="1">
      <alignment vertical="center" wrapText="1"/>
    </xf>
    <xf numFmtId="0" fontId="15" fillId="0" borderId="54" xfId="2" applyFont="1" applyBorder="1" applyAlignment="1">
      <alignment vertical="center" wrapText="1"/>
    </xf>
    <xf numFmtId="0" fontId="15" fillId="0" borderId="19" xfId="2" applyFont="1" applyBorder="1" applyAlignment="1">
      <alignment vertical="center" wrapText="1"/>
    </xf>
    <xf numFmtId="0" fontId="15" fillId="0" borderId="41" xfId="2" applyFont="1" applyBorder="1" applyAlignment="1">
      <alignment horizontal="left" vertical="center" shrinkToFit="1"/>
    </xf>
    <xf numFmtId="0" fontId="15" fillId="0" borderId="57" xfId="2" applyFont="1" applyBorder="1" applyAlignment="1">
      <alignment horizontal="left" vertical="center" shrinkToFit="1"/>
    </xf>
    <xf numFmtId="0" fontId="15" fillId="0" borderId="49" xfId="2" applyFont="1" applyBorder="1" applyAlignment="1">
      <alignment horizontal="left" vertical="center" shrinkToFit="1"/>
    </xf>
    <xf numFmtId="0" fontId="15" fillId="0" borderId="40" xfId="2" applyFont="1" applyBorder="1" applyAlignment="1">
      <alignment horizontal="center" vertical="center" wrapText="1"/>
    </xf>
    <xf numFmtId="0" fontId="15" fillId="0" borderId="3" xfId="2" applyFont="1" applyBorder="1" applyAlignment="1">
      <alignment horizontal="left" vertical="center" shrinkToFit="1"/>
    </xf>
    <xf numFmtId="0" fontId="15" fillId="0" borderId="17" xfId="2" applyFont="1" applyBorder="1" applyAlignment="1">
      <alignment horizontal="left" vertical="center" wrapText="1" shrinkToFit="1"/>
    </xf>
    <xf numFmtId="0" fontId="15" fillId="0" borderId="21" xfId="2" applyFont="1" applyBorder="1" applyAlignment="1">
      <alignment horizontal="left" vertical="center" wrapText="1" shrinkToFit="1"/>
    </xf>
    <xf numFmtId="0" fontId="15" fillId="0" borderId="68" xfId="2" applyFont="1" applyBorder="1" applyAlignment="1">
      <alignment horizontal="center" vertical="center" wrapText="1"/>
    </xf>
    <xf numFmtId="0" fontId="15" fillId="0" borderId="6" xfId="2" applyFont="1" applyBorder="1" applyAlignment="1">
      <alignment horizontal="left" vertical="center" shrinkToFit="1"/>
    </xf>
    <xf numFmtId="0" fontId="15" fillId="0" borderId="62" xfId="2" applyFont="1" applyBorder="1" applyAlignment="1">
      <alignment vertical="center" wrapText="1"/>
    </xf>
    <xf numFmtId="0" fontId="15" fillId="0" borderId="11" xfId="2" applyFont="1" applyBorder="1" applyAlignment="1">
      <alignment vertical="center" wrapText="1"/>
    </xf>
    <xf numFmtId="0" fontId="15" fillId="0" borderId="50" xfId="2" applyFont="1" applyBorder="1" applyAlignment="1">
      <alignment horizontal="center" vertical="center"/>
    </xf>
    <xf numFmtId="0" fontId="15" fillId="0" borderId="8" xfId="2" applyFont="1" applyBorder="1" applyAlignment="1">
      <alignment vertical="center" shrinkToFit="1"/>
    </xf>
    <xf numFmtId="0" fontId="15" fillId="0" borderId="16" xfId="2" applyFont="1" applyBorder="1" applyAlignment="1">
      <alignment horizontal="left" vertical="center" wrapText="1"/>
    </xf>
    <xf numFmtId="0" fontId="15" fillId="0" borderId="48" xfId="2" applyFont="1" applyBorder="1" applyAlignment="1">
      <alignment horizontal="center" vertical="center"/>
    </xf>
    <xf numFmtId="0" fontId="15" fillId="0" borderId="86" xfId="2" applyFont="1" applyBorder="1" applyAlignment="1">
      <alignment vertical="center" shrinkToFit="1"/>
    </xf>
    <xf numFmtId="0" fontId="15" fillId="0" borderId="23" xfId="2" applyFont="1" applyBorder="1" applyAlignment="1">
      <alignment horizontal="left" vertical="center" wrapText="1"/>
    </xf>
    <xf numFmtId="0" fontId="15" fillId="0" borderId="26" xfId="2" applyFont="1" applyBorder="1" applyAlignment="1">
      <alignment horizontal="center" vertical="center"/>
    </xf>
    <xf numFmtId="0" fontId="15" fillId="0" borderId="57" xfId="2" applyFont="1" applyBorder="1" applyAlignment="1">
      <alignment vertical="center" shrinkToFit="1"/>
    </xf>
    <xf numFmtId="0" fontId="15" fillId="0" borderId="18" xfId="2" applyFont="1" applyBorder="1" applyAlignment="1">
      <alignment horizontal="left" vertical="center" wrapText="1" shrinkToFit="1"/>
    </xf>
    <xf numFmtId="0" fontId="15" fillId="0" borderId="52" xfId="2" applyFont="1" applyBorder="1" applyAlignment="1">
      <alignment horizontal="center" vertical="center"/>
    </xf>
    <xf numFmtId="0" fontId="15" fillId="0" borderId="49" xfId="2" applyFont="1" applyBorder="1" applyAlignment="1">
      <alignment vertical="center" shrinkToFit="1"/>
    </xf>
    <xf numFmtId="0" fontId="15" fillId="0" borderId="16" xfId="2" applyFont="1" applyBorder="1" applyAlignment="1">
      <alignment horizontal="left" vertical="center" wrapText="1" shrinkToFit="1"/>
    </xf>
    <xf numFmtId="0" fontId="15" fillId="0" borderId="12" xfId="2" applyFont="1" applyBorder="1" applyAlignment="1">
      <alignment horizontal="left" vertical="center" wrapText="1" shrinkToFit="1"/>
    </xf>
    <xf numFmtId="0" fontId="15" fillId="0" borderId="68" xfId="2" applyFont="1" applyBorder="1" applyAlignment="1">
      <alignment horizontal="center" vertical="center"/>
    </xf>
    <xf numFmtId="0" fontId="15" fillId="0" borderId="27" xfId="2" applyFont="1" applyBorder="1" applyAlignment="1">
      <alignment horizontal="left" vertical="center" shrinkToFit="1"/>
    </xf>
    <xf numFmtId="0" fontId="15" fillId="0" borderId="3" xfId="2" applyFont="1" applyBorder="1" applyAlignment="1">
      <alignment horizontal="left" vertical="center" wrapText="1" shrinkToFit="1"/>
    </xf>
    <xf numFmtId="0" fontId="11" fillId="0" borderId="48" xfId="2" applyFont="1" applyBorder="1" applyAlignment="1">
      <alignment horizontal="center" vertical="center"/>
    </xf>
    <xf numFmtId="0" fontId="11" fillId="0" borderId="51" xfId="2" applyFont="1" applyBorder="1" applyAlignment="1">
      <alignment vertical="center" shrinkToFit="1"/>
    </xf>
    <xf numFmtId="0" fontId="11" fillId="0" borderId="26" xfId="2" applyFont="1" applyBorder="1" applyAlignment="1">
      <alignment horizontal="center" vertical="center"/>
    </xf>
    <xf numFmtId="0" fontId="11" fillId="0" borderId="54" xfId="2" applyFont="1" applyBorder="1" applyAlignment="1">
      <alignment vertical="center" shrinkToFit="1"/>
    </xf>
    <xf numFmtId="0" fontId="11" fillId="0" borderId="52" xfId="2" applyFont="1" applyBorder="1" applyAlignment="1">
      <alignment horizontal="center" vertical="center"/>
    </xf>
    <xf numFmtId="0" fontId="11" fillId="0" borderId="53" xfId="2" applyFont="1" applyBorder="1" applyAlignment="1">
      <alignment vertical="center" shrinkToFit="1"/>
    </xf>
    <xf numFmtId="0" fontId="15" fillId="0" borderId="21" xfId="2" applyFont="1" applyBorder="1" applyAlignment="1">
      <alignment horizontal="left" vertical="center" wrapText="1"/>
    </xf>
    <xf numFmtId="0" fontId="15" fillId="0" borderId="20" xfId="2" applyFont="1" applyBorder="1" applyAlignment="1">
      <alignment horizontal="center" vertical="center" wrapText="1"/>
    </xf>
    <xf numFmtId="0" fontId="15" fillId="0" borderId="59" xfId="2" applyFont="1" applyBorder="1" applyAlignment="1">
      <alignment vertical="center" shrinkToFit="1"/>
    </xf>
    <xf numFmtId="0" fontId="15" fillId="0" borderId="0" xfId="2" applyFont="1">
      <alignment vertical="center"/>
    </xf>
    <xf numFmtId="0" fontId="15" fillId="0" borderId="13" xfId="2" applyFont="1" applyBorder="1" applyAlignment="1">
      <alignment horizontal="center" vertical="center" wrapText="1"/>
    </xf>
    <xf numFmtId="0" fontId="15" fillId="0" borderId="18" xfId="2" applyFont="1" applyBorder="1" applyAlignment="1">
      <alignment horizontal="center" vertical="center" wrapText="1"/>
    </xf>
    <xf numFmtId="0" fontId="15" fillId="0" borderId="27" xfId="2" applyFont="1" applyBorder="1" applyAlignment="1">
      <alignment vertical="center" shrinkToFit="1"/>
    </xf>
    <xf numFmtId="0" fontId="15" fillId="0" borderId="16" xfId="0" applyFont="1" applyBorder="1" applyAlignment="1">
      <alignment horizontal="left" vertical="center" wrapText="1"/>
    </xf>
    <xf numFmtId="0" fontId="15" fillId="0" borderId="42" xfId="2" applyFont="1" applyBorder="1" applyAlignment="1">
      <alignment horizontal="left" vertical="center" wrapText="1"/>
    </xf>
    <xf numFmtId="0" fontId="15" fillId="0" borderId="64" xfId="2" applyFont="1" applyBorder="1" applyAlignment="1">
      <alignment horizontal="center" vertical="center"/>
    </xf>
    <xf numFmtId="0" fontId="15" fillId="0" borderId="70" xfId="2" applyFont="1" applyBorder="1" applyAlignment="1">
      <alignment horizontal="left" vertical="center"/>
    </xf>
    <xf numFmtId="0" fontId="15" fillId="0" borderId="63" xfId="2" applyFont="1" applyBorder="1" applyAlignment="1">
      <alignment horizontal="left" vertical="center" wrapText="1"/>
    </xf>
    <xf numFmtId="0" fontId="15" fillId="0" borderId="65" xfId="2" applyFont="1" applyBorder="1" applyAlignment="1">
      <alignment horizontal="center" vertical="center"/>
    </xf>
    <xf numFmtId="0" fontId="15" fillId="0" borderId="71" xfId="2" applyFont="1" applyBorder="1" applyAlignment="1">
      <alignment horizontal="left" vertical="center"/>
    </xf>
    <xf numFmtId="0" fontId="15" fillId="2" borderId="24" xfId="2" applyFont="1" applyFill="1" applyBorder="1" applyAlignment="1">
      <alignment vertical="center" wrapText="1"/>
    </xf>
    <xf numFmtId="0" fontId="15" fillId="2" borderId="15" xfId="2" applyFont="1" applyFill="1" applyBorder="1" applyAlignment="1">
      <alignment vertical="center" wrapText="1"/>
    </xf>
    <xf numFmtId="0" fontId="15" fillId="0" borderId="43" xfId="2" applyFont="1" applyBorder="1" applyAlignment="1">
      <alignment horizontal="left" vertical="center" wrapText="1"/>
    </xf>
    <xf numFmtId="0" fontId="15" fillId="0" borderId="66" xfId="2" applyFont="1" applyBorder="1" applyAlignment="1">
      <alignment horizontal="center" vertical="center"/>
    </xf>
    <xf numFmtId="0" fontId="15" fillId="0" borderId="72" xfId="2" applyFont="1" applyBorder="1" applyAlignment="1">
      <alignment horizontal="left" vertical="center"/>
    </xf>
    <xf numFmtId="0" fontId="15" fillId="2" borderId="43" xfId="2" applyFont="1" applyFill="1" applyBorder="1" applyAlignment="1">
      <alignment vertical="center" wrapText="1"/>
    </xf>
    <xf numFmtId="0" fontId="15" fillId="0" borderId="53" xfId="2" applyFont="1" applyBorder="1" applyAlignment="1">
      <alignment horizontal="left" vertical="center"/>
    </xf>
    <xf numFmtId="0" fontId="15" fillId="0" borderId="56" xfId="2" applyFont="1" applyBorder="1" applyAlignment="1">
      <alignment horizontal="left" vertical="center" shrinkToFit="1"/>
    </xf>
    <xf numFmtId="0" fontId="15" fillId="0" borderId="62" xfId="2" applyFont="1" applyBorder="1" applyAlignment="1">
      <alignment horizontal="left" vertical="center" shrinkToFit="1"/>
    </xf>
    <xf numFmtId="0" fontId="15" fillId="2" borderId="16" xfId="0" applyFont="1" applyFill="1" applyBorder="1" applyAlignment="1">
      <alignment horizontal="left" vertical="center" wrapText="1"/>
    </xf>
    <xf numFmtId="0" fontId="15" fillId="2" borderId="48" xfId="0" applyFont="1" applyFill="1" applyBorder="1" applyAlignment="1">
      <alignment horizontal="center" vertical="center" wrapText="1"/>
    </xf>
    <xf numFmtId="0" fontId="15" fillId="2" borderId="29" xfId="0" applyFont="1" applyFill="1" applyBorder="1" applyAlignment="1">
      <alignment horizontal="left" vertical="center" shrinkToFit="1"/>
    </xf>
    <xf numFmtId="0" fontId="15" fillId="2" borderId="23" xfId="0" applyFont="1" applyFill="1" applyBorder="1" applyAlignment="1">
      <alignment horizontal="left" vertical="center" wrapText="1"/>
    </xf>
    <xf numFmtId="0" fontId="15" fillId="2" borderId="26" xfId="0" applyFont="1" applyFill="1" applyBorder="1" applyAlignment="1">
      <alignment horizontal="center" vertical="center" wrapText="1"/>
    </xf>
    <xf numFmtId="0" fontId="15" fillId="2" borderId="28" xfId="0" applyFont="1" applyFill="1" applyBorder="1" applyAlignment="1">
      <alignment horizontal="left" vertical="center" shrinkToFit="1"/>
    </xf>
    <xf numFmtId="0" fontId="15" fillId="0" borderId="23" xfId="0" applyFont="1" applyBorder="1" applyAlignment="1">
      <alignment horizontal="left" vertical="center" wrapText="1"/>
    </xf>
    <xf numFmtId="0" fontId="15" fillId="2" borderId="60" xfId="0" applyFont="1" applyFill="1" applyBorder="1" applyAlignment="1">
      <alignment horizontal="left" vertical="center" shrinkToFit="1"/>
    </xf>
    <xf numFmtId="0" fontId="15" fillId="2" borderId="58" xfId="0" applyFont="1" applyFill="1" applyBorder="1" applyAlignment="1">
      <alignment horizontal="center" vertical="center" wrapText="1"/>
    </xf>
    <xf numFmtId="0" fontId="15" fillId="2" borderId="24" xfId="0" applyFont="1" applyFill="1" applyBorder="1" applyAlignment="1">
      <alignment horizontal="left" vertical="center"/>
    </xf>
    <xf numFmtId="0" fontId="15" fillId="2" borderId="18" xfId="0" applyFont="1" applyFill="1" applyBorder="1" applyAlignment="1">
      <alignment horizontal="left" vertical="center" wrapText="1"/>
    </xf>
    <xf numFmtId="0" fontId="15" fillId="2" borderId="52" xfId="0" applyFont="1" applyFill="1" applyBorder="1" applyAlignment="1">
      <alignment horizontal="center" vertical="center" wrapText="1"/>
    </xf>
    <xf numFmtId="0" fontId="15" fillId="2" borderId="27" xfId="0" applyFont="1" applyFill="1" applyBorder="1" applyAlignment="1">
      <alignment horizontal="left" vertical="center" shrinkToFit="1"/>
    </xf>
    <xf numFmtId="0" fontId="15" fillId="2" borderId="19" xfId="0" applyFont="1" applyFill="1" applyBorder="1" applyAlignment="1">
      <alignment horizontal="left" vertical="center"/>
    </xf>
    <xf numFmtId="0" fontId="15" fillId="2" borderId="17" xfId="0" applyFont="1" applyFill="1" applyBorder="1" applyAlignment="1">
      <alignment horizontal="left" vertical="center"/>
    </xf>
    <xf numFmtId="0" fontId="15" fillId="2" borderId="73" xfId="0" applyFont="1" applyFill="1" applyBorder="1" applyAlignment="1">
      <alignment horizontal="left" vertical="center" shrinkToFit="1"/>
    </xf>
    <xf numFmtId="0" fontId="15" fillId="2" borderId="24" xfId="0" applyFont="1" applyFill="1" applyBorder="1" applyAlignment="1">
      <alignment horizontal="left" vertical="center" wrapText="1"/>
    </xf>
    <xf numFmtId="0" fontId="15" fillId="2" borderId="21" xfId="0" applyFont="1" applyFill="1" applyBorder="1" applyAlignment="1">
      <alignment horizontal="left" vertical="center" wrapText="1"/>
    </xf>
    <xf numFmtId="0" fontId="15" fillId="2" borderId="55" xfId="0" applyFont="1" applyFill="1" applyBorder="1" applyAlignment="1">
      <alignment horizontal="center" vertical="center" wrapText="1"/>
    </xf>
    <xf numFmtId="0" fontId="15" fillId="2" borderId="59" xfId="0" applyFont="1" applyFill="1" applyBorder="1" applyAlignment="1">
      <alignment horizontal="left" vertical="center" shrinkToFit="1"/>
    </xf>
    <xf numFmtId="0" fontId="15" fillId="2" borderId="74" xfId="0" applyFont="1" applyFill="1" applyBorder="1" applyAlignment="1">
      <alignment horizontal="center" vertical="center"/>
    </xf>
    <xf numFmtId="0" fontId="15" fillId="2" borderId="5" xfId="0" applyFont="1" applyFill="1" applyBorder="1" applyAlignment="1">
      <alignment vertical="center"/>
    </xf>
    <xf numFmtId="0" fontId="15" fillId="2" borderId="75" xfId="0" applyFont="1" applyFill="1" applyBorder="1" applyAlignment="1">
      <alignment horizontal="left" vertical="center" shrinkToFit="1"/>
    </xf>
    <xf numFmtId="0" fontId="15" fillId="2" borderId="69" xfId="0" applyFont="1" applyFill="1" applyBorder="1" applyAlignment="1">
      <alignment horizontal="left" vertical="center" shrinkToFit="1"/>
    </xf>
    <xf numFmtId="0" fontId="15" fillId="2" borderId="76" xfId="0" applyFont="1" applyFill="1" applyBorder="1" applyAlignment="1">
      <alignment horizontal="left" vertical="center" shrinkToFit="1"/>
    </xf>
    <xf numFmtId="0" fontId="15" fillId="2" borderId="62" xfId="0" applyFont="1" applyFill="1" applyBorder="1" applyAlignment="1">
      <alignment horizontal="left" vertical="center"/>
    </xf>
    <xf numFmtId="0" fontId="15" fillId="2" borderId="83" xfId="0" applyFont="1" applyFill="1" applyBorder="1" applyAlignment="1">
      <alignment horizontal="left" vertical="center" wrapText="1"/>
    </xf>
    <xf numFmtId="0" fontId="15" fillId="2" borderId="13" xfId="0" applyFont="1" applyFill="1" applyBorder="1" applyAlignment="1">
      <alignment horizontal="center" vertical="center" wrapText="1"/>
    </xf>
    <xf numFmtId="0" fontId="15" fillId="2" borderId="22" xfId="0" applyFont="1" applyFill="1" applyBorder="1" applyAlignment="1">
      <alignment horizontal="left" vertical="center"/>
    </xf>
    <xf numFmtId="0" fontId="15" fillId="2" borderId="11" xfId="0" applyFont="1" applyFill="1" applyBorder="1" applyAlignment="1">
      <alignment horizontal="left" vertical="center"/>
    </xf>
    <xf numFmtId="0" fontId="15" fillId="2" borderId="22" xfId="0" applyFont="1" applyFill="1" applyBorder="1" applyAlignment="1">
      <alignment horizontal="left" vertical="center" wrapText="1"/>
    </xf>
    <xf numFmtId="0" fontId="15" fillId="2" borderId="77" xfId="0" applyFont="1" applyFill="1" applyBorder="1" applyAlignment="1">
      <alignment horizontal="left" vertical="center" wrapText="1"/>
    </xf>
    <xf numFmtId="0" fontId="15" fillId="2" borderId="78" xfId="0" applyFont="1" applyFill="1" applyBorder="1" applyAlignment="1">
      <alignment horizontal="left" vertical="center" wrapText="1" shrinkToFit="1"/>
    </xf>
    <xf numFmtId="176" fontId="15" fillId="2" borderId="26" xfId="0" applyNumberFormat="1" applyFont="1" applyFill="1" applyBorder="1" applyAlignment="1">
      <alignment horizontal="center" vertical="center" wrapText="1"/>
    </xf>
    <xf numFmtId="0" fontId="15" fillId="2" borderId="54" xfId="0" applyFont="1" applyFill="1" applyBorder="1" applyAlignment="1">
      <alignment horizontal="left" vertical="center" wrapText="1" shrinkToFit="1"/>
    </xf>
    <xf numFmtId="176" fontId="15" fillId="2" borderId="21" xfId="0" applyNumberFormat="1" applyFont="1" applyFill="1" applyBorder="1" applyAlignment="1">
      <alignment horizontal="left" vertical="center" wrapText="1"/>
    </xf>
    <xf numFmtId="0" fontId="15" fillId="2" borderId="79" xfId="0" applyFont="1" applyFill="1" applyBorder="1" applyAlignment="1">
      <alignment horizontal="left" vertical="center" wrapText="1"/>
    </xf>
    <xf numFmtId="0" fontId="15" fillId="2" borderId="80" xfId="0" applyFont="1" applyFill="1" applyBorder="1" applyAlignment="1">
      <alignment horizontal="left" vertical="center" wrapText="1"/>
    </xf>
    <xf numFmtId="0" fontId="15" fillId="2" borderId="67" xfId="0" applyFont="1" applyFill="1" applyBorder="1" applyAlignment="1">
      <alignment horizontal="left" vertical="center" shrinkToFit="1"/>
    </xf>
    <xf numFmtId="0" fontId="15" fillId="2" borderId="19" xfId="0" applyFont="1" applyFill="1" applyBorder="1" applyAlignment="1">
      <alignment horizontal="left" vertical="center" wrapText="1"/>
    </xf>
    <xf numFmtId="0" fontId="15" fillId="2" borderId="23" xfId="0" applyFont="1" applyFill="1" applyBorder="1" applyAlignment="1">
      <alignment horizontal="center" vertical="center" wrapText="1"/>
    </xf>
    <xf numFmtId="0" fontId="15" fillId="2" borderId="15" xfId="0" applyFont="1" applyFill="1" applyBorder="1" applyAlignment="1">
      <alignment horizontal="left" vertical="center"/>
    </xf>
    <xf numFmtId="0" fontId="15" fillId="2" borderId="23" xfId="0" applyFont="1" applyFill="1" applyBorder="1" applyAlignment="1">
      <alignment horizontal="left" vertical="center" wrapText="1" shrinkToFit="1"/>
    </xf>
    <xf numFmtId="176" fontId="15" fillId="2" borderId="81" xfId="0" applyNumberFormat="1" applyFont="1" applyFill="1" applyBorder="1" applyAlignment="1">
      <alignment horizontal="left" vertical="center" wrapText="1"/>
    </xf>
    <xf numFmtId="0" fontId="15" fillId="2" borderId="68" xfId="0" applyFont="1" applyFill="1" applyBorder="1" applyAlignment="1">
      <alignment horizontal="center" vertical="center" wrapText="1"/>
    </xf>
    <xf numFmtId="0" fontId="15" fillId="2" borderId="16" xfId="0" applyFont="1" applyFill="1" applyBorder="1" applyAlignment="1">
      <alignment horizontal="left" vertical="center" wrapText="1" shrinkToFit="1"/>
    </xf>
    <xf numFmtId="176" fontId="15" fillId="2" borderId="16" xfId="0" applyNumberFormat="1" applyFont="1" applyFill="1" applyBorder="1" applyAlignment="1">
      <alignment horizontal="center" vertical="center" wrapText="1"/>
    </xf>
    <xf numFmtId="176" fontId="15" fillId="2" borderId="23" xfId="0" applyNumberFormat="1" applyFont="1" applyFill="1" applyBorder="1" applyAlignment="1">
      <alignment horizontal="center" vertical="center" wrapText="1"/>
    </xf>
    <xf numFmtId="0" fontId="15" fillId="2" borderId="54" xfId="0" applyFont="1" applyFill="1" applyBorder="1" applyAlignment="1">
      <alignment horizontal="left" vertical="center"/>
    </xf>
    <xf numFmtId="0" fontId="15" fillId="2" borderId="78" xfId="0" applyFont="1" applyFill="1" applyBorder="1" applyAlignment="1">
      <alignment horizontal="left" vertical="center" wrapText="1"/>
    </xf>
    <xf numFmtId="0" fontId="15" fillId="2" borderId="54" xfId="0" applyFont="1" applyFill="1" applyBorder="1" applyAlignment="1">
      <alignment horizontal="left" vertical="center" wrapText="1"/>
    </xf>
    <xf numFmtId="176" fontId="15" fillId="2" borderId="18" xfId="0" applyNumberFormat="1" applyFont="1" applyFill="1" applyBorder="1" applyAlignment="1">
      <alignment horizontal="center" vertical="center" wrapText="1"/>
    </xf>
    <xf numFmtId="0" fontId="15" fillId="2" borderId="12" xfId="0" applyFont="1" applyFill="1" applyBorder="1" applyAlignment="1">
      <alignment horizontal="left" vertical="center" wrapText="1"/>
    </xf>
    <xf numFmtId="0" fontId="17" fillId="0" borderId="0" xfId="2" applyFont="1" applyAlignment="1">
      <alignment horizontal="left" vertical="top" wrapText="1" shrinkToFit="1"/>
    </xf>
    <xf numFmtId="0" fontId="17" fillId="0" borderId="0" xfId="2" applyFont="1" applyAlignment="1">
      <alignment horizontal="left" vertical="center" wrapText="1" shrinkToFit="1"/>
    </xf>
    <xf numFmtId="0" fontId="17" fillId="0" borderId="0" xfId="2" applyFont="1" applyAlignment="1">
      <alignment horizontal="center" vertical="center" wrapText="1"/>
    </xf>
    <xf numFmtId="0" fontId="17" fillId="0" borderId="0" xfId="2" applyFont="1" applyAlignment="1">
      <alignment horizontal="center" vertical="center" shrinkToFit="1"/>
    </xf>
    <xf numFmtId="0" fontId="17" fillId="0" borderId="0" xfId="2" applyFont="1" applyAlignment="1">
      <alignment vertical="center" wrapText="1"/>
    </xf>
    <xf numFmtId="0" fontId="15" fillId="2" borderId="0" xfId="2" applyFont="1" applyFill="1" applyAlignment="1">
      <alignment horizontal="left" vertical="center" wrapText="1"/>
    </xf>
    <xf numFmtId="0" fontId="15" fillId="2" borderId="0" xfId="2" applyFont="1" applyFill="1" applyAlignment="1">
      <alignment horizontal="center" vertical="center" wrapText="1"/>
    </xf>
    <xf numFmtId="0" fontId="15" fillId="2" borderId="0" xfId="2" applyFont="1" applyFill="1" applyAlignment="1">
      <alignment horizontal="left" vertical="center" shrinkToFit="1"/>
    </xf>
    <xf numFmtId="0" fontId="15" fillId="2" borderId="0" xfId="2" applyFont="1" applyFill="1" applyAlignment="1">
      <alignment vertical="center" wrapText="1"/>
    </xf>
    <xf numFmtId="0" fontId="11" fillId="2" borderId="0" xfId="2" applyFont="1" applyFill="1" applyAlignment="1">
      <alignment horizontal="left" vertical="center" wrapText="1"/>
    </xf>
    <xf numFmtId="0" fontId="11" fillId="2" borderId="0" xfId="2" applyFont="1" applyFill="1" applyAlignment="1">
      <alignment horizontal="center" vertical="center" wrapText="1"/>
    </xf>
    <xf numFmtId="0" fontId="11" fillId="2" borderId="0" xfId="2" applyFont="1" applyFill="1" applyAlignment="1">
      <alignment horizontal="left" vertical="center" shrinkToFit="1"/>
    </xf>
    <xf numFmtId="0" fontId="11" fillId="2" borderId="0" xfId="2" applyFont="1" applyFill="1" applyAlignment="1">
      <alignment vertical="center" wrapText="1"/>
    </xf>
    <xf numFmtId="0" fontId="15" fillId="0" borderId="19" xfId="2" applyFont="1" applyBorder="1" applyAlignment="1">
      <alignment horizontal="left" vertical="center" wrapText="1" shrinkToFit="1"/>
    </xf>
    <xf numFmtId="0" fontId="15" fillId="0" borderId="87" xfId="2" applyFont="1" applyBorder="1" applyAlignment="1">
      <alignment horizontal="left" vertical="center"/>
    </xf>
    <xf numFmtId="0" fontId="15" fillId="2" borderId="10" xfId="2" applyFont="1" applyFill="1" applyBorder="1" applyAlignment="1">
      <alignment vertical="center" wrapText="1"/>
    </xf>
    <xf numFmtId="0" fontId="15" fillId="2" borderId="17" xfId="2" applyFont="1" applyFill="1" applyBorder="1" applyAlignment="1">
      <alignment vertical="center" wrapText="1"/>
    </xf>
    <xf numFmtId="0" fontId="15" fillId="0" borderId="18" xfId="0" applyFont="1" applyBorder="1" applyAlignment="1">
      <alignment horizontal="left" vertical="center" wrapText="1"/>
    </xf>
    <xf numFmtId="0" fontId="21" fillId="2" borderId="6" xfId="2" applyFont="1" applyFill="1" applyBorder="1">
      <alignment vertical="center"/>
    </xf>
    <xf numFmtId="0" fontId="15" fillId="2" borderId="22" xfId="2" applyFont="1" applyFill="1" applyBorder="1" applyAlignment="1">
      <alignment vertical="center" wrapText="1"/>
    </xf>
    <xf numFmtId="0" fontId="9" fillId="0" borderId="11" xfId="5" applyFont="1" applyBorder="1" applyAlignment="1">
      <alignment horizontal="left" vertical="center" wrapText="1"/>
    </xf>
    <xf numFmtId="0" fontId="9" fillId="0" borderId="12" xfId="5" applyFont="1" applyBorder="1" applyAlignment="1">
      <alignment horizontal="left" vertical="center" wrapText="1"/>
    </xf>
    <xf numFmtId="0" fontId="15" fillId="0" borderId="10" xfId="2" applyFont="1" applyBorder="1" applyAlignment="1">
      <alignment horizontal="left" vertical="center" wrapText="1"/>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15" fillId="0" borderId="33" xfId="0" applyFont="1" applyBorder="1" applyAlignment="1">
      <alignment horizontal="left" vertical="center" wrapText="1"/>
    </xf>
    <xf numFmtId="0" fontId="15" fillId="0" borderId="34" xfId="0" applyFont="1" applyBorder="1" applyAlignment="1">
      <alignment horizontal="left" vertical="center" wrapText="1"/>
    </xf>
    <xf numFmtId="0" fontId="9" fillId="0" borderId="11" xfId="2" applyFont="1" applyBorder="1" applyAlignment="1">
      <alignment horizontal="center" vertical="center" wrapText="1"/>
    </xf>
    <xf numFmtId="0" fontId="9" fillId="0" borderId="15" xfId="2" applyFont="1" applyBorder="1" applyAlignment="1">
      <alignment horizontal="center" vertical="center" wrapText="1"/>
    </xf>
    <xf numFmtId="0" fontId="9" fillId="0" borderId="12" xfId="2" applyFont="1" applyBorder="1" applyAlignment="1">
      <alignment horizontal="center" vertical="center" wrapText="1"/>
    </xf>
    <xf numFmtId="0" fontId="9" fillId="4" borderId="11" xfId="0" applyFont="1" applyFill="1" applyBorder="1" applyAlignment="1">
      <alignment horizontal="center" vertical="center" shrinkToFit="1"/>
    </xf>
    <xf numFmtId="0" fontId="9" fillId="4" borderId="15" xfId="0" applyFont="1" applyFill="1" applyBorder="1" applyAlignment="1">
      <alignment horizontal="center" vertical="center" shrinkToFit="1"/>
    </xf>
    <xf numFmtId="0" fontId="9" fillId="4" borderId="12" xfId="0" applyFont="1" applyFill="1" applyBorder="1" applyAlignment="1">
      <alignment horizontal="center" vertical="center" shrinkToFit="1"/>
    </xf>
    <xf numFmtId="0" fontId="9" fillId="0" borderId="15" xfId="5" applyFont="1" applyBorder="1" applyAlignment="1">
      <alignment horizontal="left" vertical="center" wrapText="1"/>
    </xf>
    <xf numFmtId="0" fontId="9" fillId="0" borderId="10" xfId="5" applyFont="1" applyBorder="1" applyAlignment="1">
      <alignment horizontal="center" vertical="center" wrapText="1"/>
    </xf>
    <xf numFmtId="0" fontId="15" fillId="0" borderId="35" xfId="0" applyFont="1" applyBorder="1" applyAlignment="1">
      <alignment horizontal="left" vertical="center" wrapText="1"/>
    </xf>
    <xf numFmtId="0" fontId="15" fillId="0" borderId="36" xfId="0" applyFont="1" applyBorder="1" applyAlignment="1">
      <alignment horizontal="left" vertical="center" wrapText="1"/>
    </xf>
    <xf numFmtId="0" fontId="15" fillId="0" borderId="7" xfId="2" applyFont="1" applyBorder="1" applyAlignment="1">
      <alignment horizontal="left" vertical="center" wrapText="1"/>
    </xf>
    <xf numFmtId="0" fontId="15" fillId="0" borderId="8" xfId="2" applyFont="1" applyBorder="1" applyAlignment="1">
      <alignment horizontal="left" vertical="center" wrapText="1"/>
    </xf>
    <xf numFmtId="0" fontId="15" fillId="0" borderId="3" xfId="0" applyFont="1" applyBorder="1" applyAlignment="1">
      <alignment horizontal="left" vertical="center" wrapText="1"/>
    </xf>
    <xf numFmtId="0" fontId="15" fillId="0" borderId="4" xfId="2" applyFont="1" applyBorder="1" applyAlignment="1">
      <alignment horizontal="left" vertical="center" wrapText="1"/>
    </xf>
    <xf numFmtId="0" fontId="15" fillId="0" borderId="5" xfId="2" applyFont="1" applyBorder="1" applyAlignment="1">
      <alignment horizontal="left" vertical="center" wrapText="1"/>
    </xf>
    <xf numFmtId="0" fontId="15" fillId="0" borderId="46" xfId="2" applyFont="1" applyBorder="1" applyAlignment="1">
      <alignment horizontal="left" vertical="center" wrapText="1"/>
    </xf>
    <xf numFmtId="0" fontId="15" fillId="0" borderId="47" xfId="2" applyFont="1" applyBorder="1" applyAlignment="1">
      <alignment horizontal="left" vertical="center" wrapText="1"/>
    </xf>
    <xf numFmtId="0" fontId="15" fillId="0" borderId="44" xfId="2" applyFont="1" applyBorder="1" applyAlignment="1">
      <alignment horizontal="left" vertical="center" wrapText="1"/>
    </xf>
    <xf numFmtId="0" fontId="15" fillId="0" borderId="45" xfId="2" applyFont="1" applyBorder="1" applyAlignment="1">
      <alignment horizontal="left" vertical="center" wrapText="1"/>
    </xf>
    <xf numFmtId="0" fontId="15" fillId="0" borderId="6" xfId="2" applyFont="1" applyBorder="1" applyAlignment="1">
      <alignment horizontal="left" vertical="center" wrapText="1"/>
    </xf>
    <xf numFmtId="0" fontId="9" fillId="7" borderId="11" xfId="0" applyFont="1" applyFill="1" applyBorder="1" applyAlignment="1">
      <alignment horizontal="center" vertical="center" shrinkToFit="1"/>
    </xf>
    <xf numFmtId="0" fontId="9" fillId="7" borderId="12" xfId="0" applyFont="1" applyFill="1" applyBorder="1" applyAlignment="1">
      <alignment horizontal="center" vertical="center" shrinkToFit="1"/>
    </xf>
    <xf numFmtId="0" fontId="9" fillId="0" borderId="11" xfId="5" applyFont="1" applyBorder="1" applyAlignment="1">
      <alignment horizontal="center" vertical="center" wrapText="1"/>
    </xf>
    <xf numFmtId="0" fontId="9" fillId="0" borderId="10" xfId="2" applyFont="1" applyBorder="1" applyAlignment="1">
      <alignment horizontal="center" vertical="center" wrapText="1"/>
    </xf>
    <xf numFmtId="0" fontId="9" fillId="0" borderId="11" xfId="2" applyFont="1" applyBorder="1" applyAlignment="1">
      <alignment horizontal="left" vertical="center" wrapText="1"/>
    </xf>
    <xf numFmtId="0" fontId="9" fillId="0" borderId="12" xfId="2" applyFont="1" applyBorder="1" applyAlignment="1">
      <alignment horizontal="left" vertical="center" wrapText="1"/>
    </xf>
    <xf numFmtId="0" fontId="15" fillId="0" borderId="35" xfId="2" applyFont="1" applyBorder="1" applyAlignment="1">
      <alignment horizontal="left" vertical="center" wrapText="1"/>
    </xf>
    <xf numFmtId="0" fontId="15" fillId="0" borderId="32" xfId="2" applyFont="1" applyBorder="1" applyAlignment="1">
      <alignment horizontal="left" vertical="center" wrapText="1"/>
    </xf>
    <xf numFmtId="0" fontId="15" fillId="0" borderId="1" xfId="2" applyFont="1" applyBorder="1" applyAlignment="1">
      <alignment horizontal="left" vertical="center" wrapText="1"/>
    </xf>
    <xf numFmtId="0" fontId="15" fillId="0" borderId="39" xfId="2" applyFont="1" applyBorder="1" applyAlignment="1">
      <alignment horizontal="left" vertical="center" wrapText="1"/>
    </xf>
    <xf numFmtId="0" fontId="15" fillId="0" borderId="38" xfId="2" applyFont="1" applyBorder="1" applyAlignment="1">
      <alignment horizontal="left" vertical="center" wrapText="1"/>
    </xf>
    <xf numFmtId="0" fontId="9" fillId="0" borderId="7" xfId="0" applyFont="1" applyBorder="1" applyAlignment="1">
      <alignment horizontal="left" vertical="center" wrapText="1"/>
    </xf>
    <xf numFmtId="0" fontId="9" fillId="0" borderId="9" xfId="0" applyFont="1" applyBorder="1" applyAlignment="1">
      <alignment horizontal="left"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9" fillId="0" borderId="15" xfId="5" applyFont="1" applyBorder="1" applyAlignment="1">
      <alignment horizontal="center" vertical="center" wrapText="1"/>
    </xf>
    <xf numFmtId="0" fontId="9" fillId="0" borderId="12" xfId="5" applyFont="1" applyBorder="1" applyAlignment="1">
      <alignment horizontal="center" vertical="center" wrapText="1"/>
    </xf>
    <xf numFmtId="0" fontId="9" fillId="0" borderId="15" xfId="2" applyFont="1" applyBorder="1" applyAlignment="1">
      <alignment horizontal="left" vertical="center" wrapText="1"/>
    </xf>
    <xf numFmtId="0" fontId="19" fillId="0" borderId="7" xfId="5" applyFont="1" applyBorder="1" applyAlignment="1">
      <alignment horizontal="center" vertical="center" wrapText="1"/>
    </xf>
    <xf numFmtId="0" fontId="19" fillId="0" borderId="8" xfId="5" applyFont="1" applyBorder="1" applyAlignment="1">
      <alignment horizontal="center" vertical="center" wrapText="1"/>
    </xf>
    <xf numFmtId="0" fontId="19" fillId="0" borderId="9" xfId="5" applyFont="1" applyBorder="1" applyAlignment="1">
      <alignment horizontal="center" vertical="center" wrapText="1"/>
    </xf>
    <xf numFmtId="0" fontId="15" fillId="0" borderId="82" xfId="2" applyFont="1" applyBorder="1" applyAlignment="1">
      <alignment horizontal="left" vertical="center" wrapText="1"/>
    </xf>
    <xf numFmtId="0" fontId="15" fillId="0" borderId="0" xfId="0" applyFont="1" applyAlignment="1">
      <alignment horizontal="left" vertical="center" wrapText="1"/>
    </xf>
    <xf numFmtId="0" fontId="15" fillId="0" borderId="5" xfId="0" applyFont="1" applyBorder="1" applyAlignment="1">
      <alignment horizontal="left" vertical="center" wrapText="1"/>
    </xf>
    <xf numFmtId="0" fontId="15" fillId="0" borderId="10" xfId="0" applyFont="1" applyBorder="1" applyAlignment="1">
      <alignment horizontal="left" vertical="center" wrapText="1"/>
    </xf>
    <xf numFmtId="0" fontId="15" fillId="0" borderId="42" xfId="0" applyFont="1" applyBorder="1" applyAlignment="1">
      <alignment horizontal="left" vertical="center" wrapText="1"/>
    </xf>
    <xf numFmtId="0" fontId="15" fillId="0" borderId="33" xfId="2" applyFont="1" applyBorder="1" applyAlignment="1">
      <alignment horizontal="left" vertical="center" wrapText="1"/>
    </xf>
    <xf numFmtId="0" fontId="15" fillId="0" borderId="31" xfId="2" applyFont="1" applyBorder="1" applyAlignment="1">
      <alignment horizontal="left" vertical="center" wrapText="1"/>
    </xf>
    <xf numFmtId="0" fontId="15" fillId="0" borderId="36" xfId="2" applyFont="1" applyBorder="1" applyAlignment="1">
      <alignment horizontal="left" vertical="center" wrapText="1"/>
    </xf>
    <xf numFmtId="0" fontId="12" fillId="0" borderId="33" xfId="2" applyFont="1" applyBorder="1" applyAlignment="1">
      <alignment horizontal="left" vertical="center" wrapText="1"/>
    </xf>
    <xf numFmtId="0" fontId="12" fillId="0" borderId="34" xfId="2" applyFont="1" applyBorder="1" applyAlignment="1">
      <alignment horizontal="left" vertical="center" wrapText="1"/>
    </xf>
    <xf numFmtId="0" fontId="12" fillId="0" borderId="4" xfId="2" applyFont="1" applyBorder="1" applyAlignment="1">
      <alignment horizontal="left" vertical="center" wrapText="1"/>
    </xf>
    <xf numFmtId="0" fontId="12" fillId="0" borderId="6" xfId="2" applyFont="1" applyBorder="1" applyAlignment="1">
      <alignment horizontal="left" vertical="center" wrapText="1"/>
    </xf>
    <xf numFmtId="0" fontId="12" fillId="0" borderId="10" xfId="2" applyFont="1" applyBorder="1" applyAlignment="1">
      <alignment horizontal="left" vertical="center" wrapText="1"/>
    </xf>
    <xf numFmtId="0" fontId="5" fillId="0" borderId="7" xfId="0" applyFont="1" applyBorder="1" applyAlignment="1">
      <alignment horizontal="left" vertical="center" wrapText="1"/>
    </xf>
    <xf numFmtId="0" fontId="5" fillId="0" borderId="9" xfId="0" applyFont="1" applyBorder="1" applyAlignment="1">
      <alignment horizontal="left"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9" fillId="0" borderId="33" xfId="0" applyFont="1" applyBorder="1" applyAlignment="1">
      <alignment horizontal="left" vertical="center" wrapText="1"/>
    </xf>
    <xf numFmtId="0" fontId="9" fillId="0" borderId="34" xfId="0" applyFont="1" applyBorder="1" applyAlignment="1">
      <alignment horizontal="lef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2" fillId="0" borderId="33" xfId="0" applyFont="1" applyBorder="1" applyAlignment="1">
      <alignment horizontal="left" vertical="center" wrapText="1"/>
    </xf>
    <xf numFmtId="0" fontId="12" fillId="0" borderId="34" xfId="0" applyFont="1" applyBorder="1" applyAlignment="1">
      <alignment horizontal="left" vertical="center" wrapText="1"/>
    </xf>
    <xf numFmtId="0" fontId="12" fillId="0" borderId="44" xfId="0" applyFont="1" applyBorder="1" applyAlignment="1">
      <alignment horizontal="left" vertical="center" wrapText="1"/>
    </xf>
    <xf numFmtId="0" fontId="12" fillId="0" borderId="84" xfId="0" applyFont="1" applyBorder="1" applyAlignment="1">
      <alignment horizontal="left" vertical="center" wrapText="1"/>
    </xf>
    <xf numFmtId="0" fontId="15" fillId="0" borderId="34" xfId="2" applyFont="1" applyBorder="1" applyAlignment="1">
      <alignment horizontal="left" vertical="center" wrapText="1"/>
    </xf>
    <xf numFmtId="0" fontId="9" fillId="0" borderId="35" xfId="2" applyFont="1" applyBorder="1" applyAlignment="1">
      <alignment horizontal="left" vertical="center" wrapText="1"/>
    </xf>
    <xf numFmtId="0" fontId="9" fillId="0" borderId="32" xfId="2" applyFont="1" applyBorder="1" applyAlignment="1">
      <alignment horizontal="left" vertical="center" wrapText="1"/>
    </xf>
    <xf numFmtId="0" fontId="9" fillId="0" borderId="10" xfId="2" applyFont="1" applyBorder="1" applyAlignment="1">
      <alignment horizontal="left" vertical="center" wrapText="1"/>
    </xf>
    <xf numFmtId="0" fontId="15" fillId="0" borderId="4" xfId="0" applyFont="1" applyBorder="1" applyAlignment="1">
      <alignment horizontal="left" vertical="center" wrapText="1"/>
    </xf>
    <xf numFmtId="0" fontId="15" fillId="0" borderId="2" xfId="2" applyFont="1" applyBorder="1" applyAlignment="1">
      <alignment horizontal="left" vertical="center" wrapText="1"/>
    </xf>
    <xf numFmtId="0" fontId="17" fillId="0" borderId="7" xfId="2" applyFont="1" applyBorder="1" applyAlignment="1">
      <alignment horizontal="left" vertical="center" wrapText="1"/>
    </xf>
    <xf numFmtId="0" fontId="17" fillId="0" borderId="9" xfId="2" applyFont="1" applyBorder="1" applyAlignment="1">
      <alignment horizontal="left" vertical="center" wrapText="1"/>
    </xf>
    <xf numFmtId="0" fontId="15" fillId="0" borderId="9" xfId="0" applyFont="1" applyBorder="1" applyAlignment="1">
      <alignment horizontal="left" vertical="center" wrapText="1"/>
    </xf>
    <xf numFmtId="0" fontId="9" fillId="0" borderId="7" xfId="2" applyFont="1" applyBorder="1" applyAlignment="1">
      <alignment horizontal="left" vertical="center" wrapText="1"/>
    </xf>
    <xf numFmtId="0" fontId="9" fillId="0" borderId="9" xfId="2" applyFont="1" applyBorder="1" applyAlignment="1">
      <alignment horizontal="left" vertical="center" wrapText="1"/>
    </xf>
    <xf numFmtId="0" fontId="5" fillId="0" borderId="11" xfId="2" applyFont="1" applyBorder="1" applyAlignment="1">
      <alignment horizontal="left" vertical="center" wrapText="1"/>
    </xf>
    <xf numFmtId="0" fontId="5" fillId="0" borderId="12" xfId="2" applyFont="1" applyBorder="1" applyAlignment="1">
      <alignment horizontal="left" vertical="center" wrapText="1"/>
    </xf>
    <xf numFmtId="0" fontId="5" fillId="0" borderId="10" xfId="2" applyFont="1" applyBorder="1" applyAlignment="1">
      <alignment horizontal="left" vertical="center" wrapText="1"/>
    </xf>
    <xf numFmtId="0" fontId="7" fillId="0" borderId="10" xfId="2" applyFont="1" applyBorder="1" applyAlignment="1">
      <alignment horizontal="left" vertical="center" wrapText="1"/>
    </xf>
    <xf numFmtId="0" fontId="15" fillId="0" borderId="15" xfId="0" applyFont="1" applyBorder="1" applyAlignment="1">
      <alignment horizontal="center" vertical="center" wrapText="1"/>
    </xf>
    <xf numFmtId="0" fontId="15" fillId="0" borderId="10" xfId="0" applyFont="1" applyBorder="1" applyAlignment="1">
      <alignment horizontal="center" vertical="center" wrapText="1"/>
    </xf>
    <xf numFmtId="0" fontId="18" fillId="0" borderId="5" xfId="2" applyFont="1" applyBorder="1" applyAlignment="1">
      <alignment horizontal="right" vertical="center" wrapText="1"/>
    </xf>
    <xf numFmtId="0" fontId="9" fillId="0" borderId="7" xfId="2" applyFont="1" applyBorder="1" applyAlignment="1">
      <alignment horizontal="center" vertical="center" wrapText="1"/>
    </xf>
    <xf numFmtId="0" fontId="9" fillId="0" borderId="8" xfId="2" applyFont="1" applyBorder="1" applyAlignment="1">
      <alignment horizontal="center" vertical="center" wrapText="1"/>
    </xf>
    <xf numFmtId="0" fontId="9" fillId="0" borderId="9" xfId="2" applyFont="1" applyBorder="1" applyAlignment="1">
      <alignment horizontal="center" vertical="center" wrapText="1"/>
    </xf>
    <xf numFmtId="0" fontId="9" fillId="0" borderId="7" xfId="2" applyFont="1" applyBorder="1" applyAlignment="1">
      <alignment horizontal="left" vertical="center" wrapText="1" indent="1"/>
    </xf>
    <xf numFmtId="0" fontId="9" fillId="0" borderId="8" xfId="2" applyFont="1" applyBorder="1" applyAlignment="1">
      <alignment horizontal="left" vertical="center" wrapText="1" indent="1"/>
    </xf>
    <xf numFmtId="0" fontId="9" fillId="0" borderId="9" xfId="2" applyFont="1" applyBorder="1" applyAlignment="1">
      <alignment horizontal="left" vertical="center" wrapText="1" indent="1"/>
    </xf>
    <xf numFmtId="0" fontId="7" fillId="0" borderId="10" xfId="5"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2" fillId="0" borderId="1" xfId="2" applyFont="1" applyBorder="1" applyAlignment="1">
      <alignment horizontal="left" vertical="center" wrapText="1"/>
    </xf>
    <xf numFmtId="0" fontId="12" fillId="0" borderId="3" xfId="2" applyFont="1" applyBorder="1" applyAlignment="1">
      <alignment horizontal="left" vertical="center" wrapText="1"/>
    </xf>
    <xf numFmtId="0" fontId="14" fillId="0" borderId="10" xfId="0" applyFont="1" applyBorder="1" applyAlignment="1">
      <alignment horizontal="left" vertical="center" wrapText="1"/>
    </xf>
    <xf numFmtId="0" fontId="9" fillId="0" borderId="8" xfId="2" applyFont="1" applyBorder="1" applyAlignment="1">
      <alignment horizontal="left" vertical="center" wrapText="1"/>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8" borderId="1" xfId="0" applyFont="1" applyFill="1" applyBorder="1" applyAlignment="1">
      <alignment horizontal="center" vertical="center" shrinkToFit="1"/>
    </xf>
    <xf numFmtId="0" fontId="7" fillId="8" borderId="2" xfId="0" applyFont="1" applyFill="1" applyBorder="1" applyAlignment="1">
      <alignment horizontal="center" vertical="center" shrinkToFit="1"/>
    </xf>
    <xf numFmtId="0" fontId="7" fillId="8" borderId="4" xfId="0" applyFont="1" applyFill="1" applyBorder="1" applyAlignment="1">
      <alignment horizontal="center" vertical="center" shrinkToFit="1"/>
    </xf>
    <xf numFmtId="0" fontId="7" fillId="8" borderId="5" xfId="0" applyFont="1" applyFill="1" applyBorder="1" applyAlignment="1">
      <alignment horizontal="center" vertical="center" shrinkToFit="1"/>
    </xf>
    <xf numFmtId="0" fontId="7" fillId="4" borderId="10" xfId="0" applyFont="1" applyFill="1" applyBorder="1" applyAlignment="1">
      <alignment horizontal="center" vertical="center" wrapText="1"/>
    </xf>
    <xf numFmtId="0" fontId="9" fillId="6" borderId="11" xfId="5" applyFont="1" applyFill="1" applyBorder="1" applyAlignment="1">
      <alignment horizontal="center" vertical="center" wrapText="1"/>
    </xf>
    <xf numFmtId="0" fontId="9" fillId="6" borderId="12" xfId="5" applyFont="1" applyFill="1" applyBorder="1" applyAlignment="1">
      <alignment horizontal="center" vertical="center" wrapText="1"/>
    </xf>
    <xf numFmtId="0" fontId="9" fillId="0" borderId="10" xfId="5" applyFont="1" applyBorder="1" applyAlignment="1">
      <alignment horizontal="left"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9" fillId="0" borderId="11" xfId="5" applyFont="1" applyBorder="1" applyAlignment="1">
      <alignment vertical="center" wrapText="1"/>
    </xf>
    <xf numFmtId="0" fontId="9" fillId="0" borderId="12" xfId="5" applyFont="1" applyBorder="1" applyAlignment="1">
      <alignment vertical="center" wrapText="1"/>
    </xf>
    <xf numFmtId="0" fontId="9" fillId="0" borderId="7" xfId="5" applyFont="1" applyBorder="1" applyAlignment="1">
      <alignment horizontal="left" vertical="center" wrapText="1"/>
    </xf>
    <xf numFmtId="0" fontId="9" fillId="0" borderId="8" xfId="5" applyFont="1" applyBorder="1" applyAlignment="1">
      <alignment horizontal="left" vertical="center" wrapText="1"/>
    </xf>
    <xf numFmtId="0" fontId="12" fillId="0" borderId="7" xfId="0" applyFont="1" applyBorder="1" applyAlignment="1">
      <alignment horizontal="left" vertical="center" wrapText="1"/>
    </xf>
    <xf numFmtId="0" fontId="12" fillId="0" borderId="9" xfId="0" applyFont="1" applyBorder="1" applyAlignment="1">
      <alignment horizontal="left" vertical="center" wrapText="1"/>
    </xf>
    <xf numFmtId="0" fontId="15" fillId="0" borderId="11" xfId="2" applyFont="1" applyBorder="1" applyAlignment="1">
      <alignment horizontal="left" vertical="center" wrapText="1"/>
    </xf>
    <xf numFmtId="0" fontId="9" fillId="0" borderId="4" xfId="0" applyFont="1" applyBorder="1" applyAlignment="1">
      <alignment horizontal="left" vertical="center" wrapText="1"/>
    </xf>
    <xf numFmtId="0" fontId="9" fillId="0" borderId="6" xfId="0" applyFont="1" applyBorder="1" applyAlignment="1">
      <alignment horizontal="left" vertical="center" wrapText="1"/>
    </xf>
    <xf numFmtId="0" fontId="12" fillId="0" borderId="35" xfId="0" applyFont="1" applyBorder="1" applyAlignment="1">
      <alignment horizontal="left" vertical="center" wrapText="1"/>
    </xf>
    <xf numFmtId="0" fontId="12" fillId="0" borderId="36" xfId="0" applyFont="1" applyBorder="1" applyAlignment="1">
      <alignment horizontal="left" vertical="center" wrapText="1"/>
    </xf>
    <xf numFmtId="0" fontId="9" fillId="0" borderId="13" xfId="2" applyFont="1" applyBorder="1" applyAlignment="1">
      <alignment horizontal="left" vertical="center" wrapText="1"/>
    </xf>
    <xf numFmtId="0" fontId="9" fillId="4" borderId="11"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14" fillId="0" borderId="7" xfId="0" applyFont="1" applyBorder="1" applyAlignment="1">
      <alignment horizontal="left" vertical="center" wrapText="1"/>
    </xf>
    <xf numFmtId="0" fontId="14" fillId="0" borderId="9" xfId="0" applyFont="1" applyBorder="1" applyAlignment="1">
      <alignment horizontal="left" vertical="center" wrapText="1"/>
    </xf>
    <xf numFmtId="0" fontId="12" fillId="0" borderId="4" xfId="0" applyFont="1" applyBorder="1" applyAlignment="1">
      <alignment horizontal="left" vertical="center" wrapText="1"/>
    </xf>
    <xf numFmtId="0" fontId="12" fillId="0" borderId="6" xfId="0" applyFont="1" applyBorder="1" applyAlignment="1">
      <alignment horizontal="left" vertical="center" wrapText="1"/>
    </xf>
    <xf numFmtId="0" fontId="15" fillId="0" borderId="11" xfId="0" applyFont="1" applyBorder="1" applyAlignment="1">
      <alignment horizontal="left" vertical="center" wrapText="1"/>
    </xf>
    <xf numFmtId="0" fontId="15" fillId="0" borderId="15" xfId="0" applyFont="1" applyBorder="1" applyAlignment="1">
      <alignment horizontal="left" vertical="center" wrapText="1"/>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15" fillId="0" borderId="44" xfId="0" applyFont="1" applyBorder="1" applyAlignment="1">
      <alignment horizontal="left" vertical="center" wrapText="1"/>
    </xf>
    <xf numFmtId="0" fontId="15" fillId="0" borderId="84" xfId="0" applyFont="1" applyBorder="1" applyAlignment="1">
      <alignment horizontal="left" vertical="center" wrapText="1"/>
    </xf>
    <xf numFmtId="0" fontId="16" fillId="0" borderId="9" xfId="0" applyFont="1" applyBorder="1" applyAlignment="1">
      <alignment horizontal="left" vertical="center" wrapText="1"/>
    </xf>
    <xf numFmtId="0" fontId="15" fillId="0" borderId="13" xfId="2" applyFont="1" applyBorder="1" applyAlignment="1">
      <alignment horizontal="left" vertical="center" wrapText="1"/>
    </xf>
    <xf numFmtId="0" fontId="15" fillId="0" borderId="14" xfId="2" applyFont="1" applyBorder="1" applyAlignment="1">
      <alignment horizontal="left" vertical="center" wrapText="1"/>
    </xf>
    <xf numFmtId="0" fontId="15" fillId="0" borderId="9" xfId="2" applyFont="1" applyBorder="1" applyAlignment="1">
      <alignment horizontal="left" vertical="center" wrapText="1"/>
    </xf>
    <xf numFmtId="0" fontId="9" fillId="0" borderId="14" xfId="2" applyFont="1" applyBorder="1" applyAlignment="1">
      <alignment horizontal="left" vertical="center" wrapText="1"/>
    </xf>
    <xf numFmtId="0" fontId="20" fillId="2" borderId="5" xfId="2" applyFont="1" applyFill="1" applyBorder="1" applyAlignment="1">
      <alignment horizontal="center" vertical="center"/>
    </xf>
    <xf numFmtId="0" fontId="15" fillId="2" borderId="1" xfId="0" applyFont="1" applyFill="1" applyBorder="1" applyAlignment="1">
      <alignment vertical="center" wrapText="1" shrinkToFit="1"/>
    </xf>
    <xf numFmtId="0" fontId="15" fillId="2" borderId="13" xfId="0" applyFont="1" applyFill="1" applyBorder="1" applyAlignment="1">
      <alignment vertical="center" wrapText="1" shrinkToFit="1"/>
    </xf>
    <xf numFmtId="0" fontId="15" fillId="2" borderId="4" xfId="0" applyFont="1" applyFill="1" applyBorder="1" applyAlignment="1">
      <alignment vertical="center" wrapText="1" shrinkToFit="1"/>
    </xf>
    <xf numFmtId="0" fontId="15" fillId="2" borderId="11" xfId="0" applyFont="1" applyFill="1" applyBorder="1" applyAlignment="1">
      <alignment horizontal="left" vertical="center" wrapText="1"/>
    </xf>
    <xf numFmtId="0" fontId="15" fillId="2" borderId="21" xfId="0" applyFont="1" applyFill="1" applyBorder="1" applyAlignment="1">
      <alignment horizontal="left" vertical="center" wrapText="1"/>
    </xf>
    <xf numFmtId="0" fontId="15" fillId="2" borderId="22" xfId="0" applyFont="1" applyFill="1" applyBorder="1" applyAlignment="1">
      <alignment horizontal="left" vertical="center" wrapText="1"/>
    </xf>
    <xf numFmtId="0" fontId="15" fillId="2" borderId="15" xfId="0" applyFont="1" applyFill="1" applyBorder="1" applyAlignment="1">
      <alignment horizontal="left" vertical="center" wrapText="1"/>
    </xf>
    <xf numFmtId="0" fontId="15" fillId="0" borderId="11" xfId="2" applyFont="1" applyBorder="1" applyAlignment="1">
      <alignment vertical="center" wrapText="1" shrinkToFit="1"/>
    </xf>
    <xf numFmtId="0" fontId="15" fillId="0" borderId="15" xfId="2" applyFont="1" applyBorder="1" applyAlignment="1">
      <alignment vertical="center" wrapText="1" shrinkToFit="1"/>
    </xf>
    <xf numFmtId="0" fontId="15" fillId="0" borderId="12" xfId="2" applyFont="1" applyBorder="1" applyAlignment="1">
      <alignment vertical="center" wrapText="1" shrinkToFit="1"/>
    </xf>
    <xf numFmtId="0" fontId="15" fillId="0" borderId="11" xfId="2" applyFont="1" applyBorder="1" applyAlignment="1">
      <alignment vertical="center" wrapText="1"/>
    </xf>
    <xf numFmtId="0" fontId="15" fillId="0" borderId="15" xfId="2" applyFont="1" applyBorder="1" applyAlignment="1">
      <alignment vertical="center" wrapText="1"/>
    </xf>
    <xf numFmtId="0" fontId="15" fillId="0" borderId="12" xfId="2" applyFont="1" applyBorder="1" applyAlignment="1">
      <alignment vertical="center" wrapText="1"/>
    </xf>
    <xf numFmtId="0" fontId="15" fillId="0" borderId="11" xfId="0" applyFont="1" applyBorder="1" applyAlignment="1">
      <alignment vertical="center"/>
    </xf>
    <xf numFmtId="0" fontId="15" fillId="0" borderId="12" xfId="0" applyFont="1" applyBorder="1" applyAlignment="1">
      <alignment vertical="center"/>
    </xf>
    <xf numFmtId="0" fontId="15" fillId="3" borderId="8" xfId="2" applyFont="1" applyFill="1" applyBorder="1" applyAlignment="1">
      <alignment horizontal="center" vertical="center" wrapText="1"/>
    </xf>
    <xf numFmtId="0" fontId="15" fillId="0" borderId="15" xfId="2" applyFont="1" applyBorder="1" applyAlignment="1">
      <alignment horizontal="left" vertical="center" wrapText="1"/>
    </xf>
    <xf numFmtId="0" fontId="15" fillId="0" borderId="12" xfId="2" applyFont="1" applyBorder="1" applyAlignment="1">
      <alignment horizontal="left" vertical="center" wrapText="1"/>
    </xf>
    <xf numFmtId="0" fontId="15" fillId="2" borderId="10" xfId="0" applyFont="1" applyFill="1" applyBorder="1" applyAlignment="1">
      <alignment horizontal="left" vertical="center" wrapText="1"/>
    </xf>
    <xf numFmtId="0" fontId="15" fillId="2" borderId="17" xfId="0" applyFont="1" applyFill="1" applyBorder="1" applyAlignment="1">
      <alignment horizontal="left" vertical="center" wrapText="1"/>
    </xf>
    <xf numFmtId="0" fontId="15" fillId="2" borderId="11" xfId="0" applyFont="1" applyFill="1" applyBorder="1" applyAlignment="1">
      <alignment horizontal="left" vertical="center" wrapText="1" shrinkToFit="1"/>
    </xf>
    <xf numFmtId="0" fontId="15" fillId="2" borderId="15" xfId="0" applyFont="1" applyFill="1" applyBorder="1" applyAlignment="1">
      <alignment horizontal="left" vertical="center" wrapText="1" shrinkToFit="1"/>
    </xf>
    <xf numFmtId="0" fontId="15" fillId="2" borderId="12" xfId="0" applyFont="1" applyFill="1" applyBorder="1" applyAlignment="1">
      <alignment horizontal="left" vertical="center" wrapText="1" shrinkToFit="1"/>
    </xf>
    <xf numFmtId="0" fontId="15" fillId="0" borderId="11" xfId="2" applyFont="1" applyBorder="1" applyAlignment="1">
      <alignment horizontal="left" vertical="center" wrapText="1" shrinkToFit="1"/>
    </xf>
    <xf numFmtId="0" fontId="15" fillId="0" borderId="12" xfId="2" applyFont="1" applyBorder="1" applyAlignment="1">
      <alignment horizontal="left" vertical="center" wrapText="1" shrinkToFit="1"/>
    </xf>
    <xf numFmtId="0" fontId="15" fillId="2" borderId="11" xfId="2" applyFont="1" applyFill="1" applyBorder="1" applyAlignment="1">
      <alignment horizontal="left" vertical="center" wrapText="1"/>
    </xf>
    <xf numFmtId="0" fontId="15" fillId="2" borderId="15" xfId="2" applyFont="1" applyFill="1" applyBorder="1" applyAlignment="1">
      <alignment horizontal="left" vertical="center" wrapText="1"/>
    </xf>
    <xf numFmtId="0" fontId="15" fillId="2" borderId="12" xfId="2" applyFont="1" applyFill="1" applyBorder="1" applyAlignment="1">
      <alignment horizontal="left" vertical="center" wrapText="1"/>
    </xf>
    <xf numFmtId="0" fontId="15" fillId="0" borderId="28" xfId="2" applyFont="1" applyBorder="1" applyAlignment="1">
      <alignment horizontal="left" vertical="center" shrinkToFit="1"/>
    </xf>
    <xf numFmtId="0" fontId="15" fillId="0" borderId="27" xfId="2" applyFont="1" applyBorder="1" applyAlignment="1">
      <alignment horizontal="left" vertical="center" shrinkToFit="1"/>
    </xf>
    <xf numFmtId="0" fontId="15" fillId="2" borderId="12" xfId="0" applyFont="1" applyFill="1" applyBorder="1" applyAlignment="1">
      <alignment horizontal="left" vertical="center" wrapText="1"/>
    </xf>
    <xf numFmtId="0" fontId="15" fillId="0" borderId="24" xfId="2" applyFont="1" applyBorder="1" applyAlignment="1">
      <alignment horizontal="left" vertical="center" wrapText="1" shrinkToFit="1"/>
    </xf>
    <xf numFmtId="0" fontId="15" fillId="0" borderId="19" xfId="2" applyFont="1" applyBorder="1" applyAlignment="1">
      <alignment horizontal="left" vertical="center" wrapText="1" shrinkToFit="1"/>
    </xf>
    <xf numFmtId="0" fontId="15" fillId="0" borderId="26" xfId="2" applyFont="1" applyBorder="1" applyAlignment="1">
      <alignment horizontal="center" vertical="center"/>
    </xf>
    <xf numFmtId="0" fontId="15" fillId="0" borderId="52" xfId="2" applyFont="1" applyBorder="1" applyAlignment="1">
      <alignment horizontal="center" vertical="center"/>
    </xf>
  </cellXfs>
  <cellStyles count="6">
    <cellStyle name="桁区切り 2" xfId="4" xr:uid="{00000000-0005-0000-0000-000000000000}"/>
    <cellStyle name="標準" xfId="0" builtinId="0"/>
    <cellStyle name="標準 2" xfId="1" xr:uid="{00000000-0005-0000-0000-000002000000}"/>
    <cellStyle name="標準 2 2" xfId="2" xr:uid="{00000000-0005-0000-0000-000003000000}"/>
    <cellStyle name="標準 3" xfId="3" xr:uid="{00000000-0005-0000-0000-000004000000}"/>
    <cellStyle name="標準_Book1" xfId="5" xr:uid="{00000000-0005-0000-0000-000005000000}"/>
  </cellStyles>
  <dxfs count="0"/>
  <tableStyles count="0" defaultTableStyle="TableStyleMedium2" defaultPivotStyle="PivotStyleMedium9"/>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EAB5A-BE3C-43CE-A47A-CC403FCE0ADC}">
  <dimension ref="A1:S162"/>
  <sheetViews>
    <sheetView tabSelected="1" view="pageBreakPreview" zoomScaleNormal="100" zoomScaleSheetLayoutView="100" workbookViewId="0">
      <selection activeCell="D2" sqref="D2:K2"/>
    </sheetView>
  </sheetViews>
  <sheetFormatPr defaultRowHeight="11.25" x14ac:dyDescent="0.15"/>
  <cols>
    <col min="1" max="1" width="2.875" style="4" customWidth="1"/>
    <col min="2" max="2" width="8.875" style="5" customWidth="1"/>
    <col min="3" max="3" width="2.875" style="5" customWidth="1"/>
    <col min="4" max="4" width="2.5" style="5" customWidth="1"/>
    <col min="5" max="5" width="57.875" style="1" customWidth="1"/>
    <col min="6" max="6" width="23.125" style="1" customWidth="1"/>
    <col min="7" max="7" width="17.125" style="1" customWidth="1"/>
    <col min="8" max="10" width="3.375" style="1" customWidth="1"/>
    <col min="11" max="11" width="8" style="1" customWidth="1"/>
    <col min="12" max="12" width="10" style="1" customWidth="1"/>
    <col min="13" max="250" width="9" style="1"/>
    <col min="251" max="251" width="3.375" style="1" customWidth="1"/>
    <col min="252" max="252" width="10.75" style="1" customWidth="1"/>
    <col min="253" max="253" width="3.75" style="1" customWidth="1"/>
    <col min="254" max="254" width="24" style="1" customWidth="1"/>
    <col min="255" max="255" width="27.75" style="1" customWidth="1"/>
    <col min="256" max="256" width="21.25" style="1" customWidth="1"/>
    <col min="257" max="257" width="20" style="1" customWidth="1"/>
    <col min="258" max="260" width="5.25" style="1" customWidth="1"/>
    <col min="261" max="261" width="15.25" style="1" customWidth="1"/>
    <col min="262" max="262" width="17.875" style="1" customWidth="1"/>
    <col min="263" max="506" width="9" style="1"/>
    <col min="507" max="507" width="3.375" style="1" customWidth="1"/>
    <col min="508" max="508" width="10.75" style="1" customWidth="1"/>
    <col min="509" max="509" width="3.75" style="1" customWidth="1"/>
    <col min="510" max="510" width="24" style="1" customWidth="1"/>
    <col min="511" max="511" width="27.75" style="1" customWidth="1"/>
    <col min="512" max="512" width="21.25" style="1" customWidth="1"/>
    <col min="513" max="513" width="20" style="1" customWidth="1"/>
    <col min="514" max="516" width="5.25" style="1" customWidth="1"/>
    <col min="517" max="517" width="15.25" style="1" customWidth="1"/>
    <col min="518" max="518" width="17.875" style="1" customWidth="1"/>
    <col min="519" max="762" width="9" style="1"/>
    <col min="763" max="763" width="3.375" style="1" customWidth="1"/>
    <col min="764" max="764" width="10.75" style="1" customWidth="1"/>
    <col min="765" max="765" width="3.75" style="1" customWidth="1"/>
    <col min="766" max="766" width="24" style="1" customWidth="1"/>
    <col min="767" max="767" width="27.75" style="1" customWidth="1"/>
    <col min="768" max="768" width="21.25" style="1" customWidth="1"/>
    <col min="769" max="769" width="20" style="1" customWidth="1"/>
    <col min="770" max="772" width="5.25" style="1" customWidth="1"/>
    <col min="773" max="773" width="15.25" style="1" customWidth="1"/>
    <col min="774" max="774" width="17.875" style="1" customWidth="1"/>
    <col min="775" max="1018" width="9" style="1"/>
    <col min="1019" max="1019" width="3.375" style="1" customWidth="1"/>
    <col min="1020" max="1020" width="10.75" style="1" customWidth="1"/>
    <col min="1021" max="1021" width="3.75" style="1" customWidth="1"/>
    <col min="1022" max="1022" width="24" style="1" customWidth="1"/>
    <col min="1023" max="1023" width="27.75" style="1" customWidth="1"/>
    <col min="1024" max="1024" width="21.25" style="1" customWidth="1"/>
    <col min="1025" max="1025" width="20" style="1" customWidth="1"/>
    <col min="1026" max="1028" width="5.25" style="1" customWidth="1"/>
    <col min="1029" max="1029" width="15.25" style="1" customWidth="1"/>
    <col min="1030" max="1030" width="17.875" style="1" customWidth="1"/>
    <col min="1031" max="1274" width="9" style="1"/>
    <col min="1275" max="1275" width="3.375" style="1" customWidth="1"/>
    <col min="1276" max="1276" width="10.75" style="1" customWidth="1"/>
    <col min="1277" max="1277" width="3.75" style="1" customWidth="1"/>
    <col min="1278" max="1278" width="24" style="1" customWidth="1"/>
    <col min="1279" max="1279" width="27.75" style="1" customWidth="1"/>
    <col min="1280" max="1280" width="21.25" style="1" customWidth="1"/>
    <col min="1281" max="1281" width="20" style="1" customWidth="1"/>
    <col min="1282" max="1284" width="5.25" style="1" customWidth="1"/>
    <col min="1285" max="1285" width="15.25" style="1" customWidth="1"/>
    <col min="1286" max="1286" width="17.875" style="1" customWidth="1"/>
    <col min="1287" max="1530" width="9" style="1"/>
    <col min="1531" max="1531" width="3.375" style="1" customWidth="1"/>
    <col min="1532" max="1532" width="10.75" style="1" customWidth="1"/>
    <col min="1533" max="1533" width="3.75" style="1" customWidth="1"/>
    <col min="1534" max="1534" width="24" style="1" customWidth="1"/>
    <col min="1535" max="1535" width="27.75" style="1" customWidth="1"/>
    <col min="1536" max="1536" width="21.25" style="1" customWidth="1"/>
    <col min="1537" max="1537" width="20" style="1" customWidth="1"/>
    <col min="1538" max="1540" width="5.25" style="1" customWidth="1"/>
    <col min="1541" max="1541" width="15.25" style="1" customWidth="1"/>
    <col min="1542" max="1542" width="17.875" style="1" customWidth="1"/>
    <col min="1543" max="1786" width="9" style="1"/>
    <col min="1787" max="1787" width="3.375" style="1" customWidth="1"/>
    <col min="1788" max="1788" width="10.75" style="1" customWidth="1"/>
    <col min="1789" max="1789" width="3.75" style="1" customWidth="1"/>
    <col min="1790" max="1790" width="24" style="1" customWidth="1"/>
    <col min="1791" max="1791" width="27.75" style="1" customWidth="1"/>
    <col min="1792" max="1792" width="21.25" style="1" customWidth="1"/>
    <col min="1793" max="1793" width="20" style="1" customWidth="1"/>
    <col min="1794" max="1796" width="5.25" style="1" customWidth="1"/>
    <col min="1797" max="1797" width="15.25" style="1" customWidth="1"/>
    <col min="1798" max="1798" width="17.875" style="1" customWidth="1"/>
    <col min="1799" max="2042" width="9" style="1"/>
    <col min="2043" max="2043" width="3.375" style="1" customWidth="1"/>
    <col min="2044" max="2044" width="10.75" style="1" customWidth="1"/>
    <col min="2045" max="2045" width="3.75" style="1" customWidth="1"/>
    <col min="2046" max="2046" width="24" style="1" customWidth="1"/>
    <col min="2047" max="2047" width="27.75" style="1" customWidth="1"/>
    <col min="2048" max="2048" width="21.25" style="1" customWidth="1"/>
    <col min="2049" max="2049" width="20" style="1" customWidth="1"/>
    <col min="2050" max="2052" width="5.25" style="1" customWidth="1"/>
    <col min="2053" max="2053" width="15.25" style="1" customWidth="1"/>
    <col min="2054" max="2054" width="17.875" style="1" customWidth="1"/>
    <col min="2055" max="2298" width="9" style="1"/>
    <col min="2299" max="2299" width="3.375" style="1" customWidth="1"/>
    <col min="2300" max="2300" width="10.75" style="1" customWidth="1"/>
    <col min="2301" max="2301" width="3.75" style="1" customWidth="1"/>
    <col min="2302" max="2302" width="24" style="1" customWidth="1"/>
    <col min="2303" max="2303" width="27.75" style="1" customWidth="1"/>
    <col min="2304" max="2304" width="21.25" style="1" customWidth="1"/>
    <col min="2305" max="2305" width="20" style="1" customWidth="1"/>
    <col min="2306" max="2308" width="5.25" style="1" customWidth="1"/>
    <col min="2309" max="2309" width="15.25" style="1" customWidth="1"/>
    <col min="2310" max="2310" width="17.875" style="1" customWidth="1"/>
    <col min="2311" max="2554" width="9" style="1"/>
    <col min="2555" max="2555" width="3.375" style="1" customWidth="1"/>
    <col min="2556" max="2556" width="10.75" style="1" customWidth="1"/>
    <col min="2557" max="2557" width="3.75" style="1" customWidth="1"/>
    <col min="2558" max="2558" width="24" style="1" customWidth="1"/>
    <col min="2559" max="2559" width="27.75" style="1" customWidth="1"/>
    <col min="2560" max="2560" width="21.25" style="1" customWidth="1"/>
    <col min="2561" max="2561" width="20" style="1" customWidth="1"/>
    <col min="2562" max="2564" width="5.25" style="1" customWidth="1"/>
    <col min="2565" max="2565" width="15.25" style="1" customWidth="1"/>
    <col min="2566" max="2566" width="17.875" style="1" customWidth="1"/>
    <col min="2567" max="2810" width="9" style="1"/>
    <col min="2811" max="2811" width="3.375" style="1" customWidth="1"/>
    <col min="2812" max="2812" width="10.75" style="1" customWidth="1"/>
    <col min="2813" max="2813" width="3.75" style="1" customWidth="1"/>
    <col min="2814" max="2814" width="24" style="1" customWidth="1"/>
    <col min="2815" max="2815" width="27.75" style="1" customWidth="1"/>
    <col min="2816" max="2816" width="21.25" style="1" customWidth="1"/>
    <col min="2817" max="2817" width="20" style="1" customWidth="1"/>
    <col min="2818" max="2820" width="5.25" style="1" customWidth="1"/>
    <col min="2821" max="2821" width="15.25" style="1" customWidth="1"/>
    <col min="2822" max="2822" width="17.875" style="1" customWidth="1"/>
    <col min="2823" max="3066" width="9" style="1"/>
    <col min="3067" max="3067" width="3.375" style="1" customWidth="1"/>
    <col min="3068" max="3068" width="10.75" style="1" customWidth="1"/>
    <col min="3069" max="3069" width="3.75" style="1" customWidth="1"/>
    <col min="3070" max="3070" width="24" style="1" customWidth="1"/>
    <col min="3071" max="3071" width="27.75" style="1" customWidth="1"/>
    <col min="3072" max="3072" width="21.25" style="1" customWidth="1"/>
    <col min="3073" max="3073" width="20" style="1" customWidth="1"/>
    <col min="3074" max="3076" width="5.25" style="1" customWidth="1"/>
    <col min="3077" max="3077" width="15.25" style="1" customWidth="1"/>
    <col min="3078" max="3078" width="17.875" style="1" customWidth="1"/>
    <col min="3079" max="3322" width="9" style="1"/>
    <col min="3323" max="3323" width="3.375" style="1" customWidth="1"/>
    <col min="3324" max="3324" width="10.75" style="1" customWidth="1"/>
    <col min="3325" max="3325" width="3.75" style="1" customWidth="1"/>
    <col min="3326" max="3326" width="24" style="1" customWidth="1"/>
    <col min="3327" max="3327" width="27.75" style="1" customWidth="1"/>
    <col min="3328" max="3328" width="21.25" style="1" customWidth="1"/>
    <col min="3329" max="3329" width="20" style="1" customWidth="1"/>
    <col min="3330" max="3332" width="5.25" style="1" customWidth="1"/>
    <col min="3333" max="3333" width="15.25" style="1" customWidth="1"/>
    <col min="3334" max="3334" width="17.875" style="1" customWidth="1"/>
    <col min="3335" max="3578" width="9" style="1"/>
    <col min="3579" max="3579" width="3.375" style="1" customWidth="1"/>
    <col min="3580" max="3580" width="10.75" style="1" customWidth="1"/>
    <col min="3581" max="3581" width="3.75" style="1" customWidth="1"/>
    <col min="3582" max="3582" width="24" style="1" customWidth="1"/>
    <col min="3583" max="3583" width="27.75" style="1" customWidth="1"/>
    <col min="3584" max="3584" width="21.25" style="1" customWidth="1"/>
    <col min="3585" max="3585" width="20" style="1" customWidth="1"/>
    <col min="3586" max="3588" width="5.25" style="1" customWidth="1"/>
    <col min="3589" max="3589" width="15.25" style="1" customWidth="1"/>
    <col min="3590" max="3590" width="17.875" style="1" customWidth="1"/>
    <col min="3591" max="3834" width="9" style="1"/>
    <col min="3835" max="3835" width="3.375" style="1" customWidth="1"/>
    <col min="3836" max="3836" width="10.75" style="1" customWidth="1"/>
    <col min="3837" max="3837" width="3.75" style="1" customWidth="1"/>
    <col min="3838" max="3838" width="24" style="1" customWidth="1"/>
    <col min="3839" max="3839" width="27.75" style="1" customWidth="1"/>
    <col min="3840" max="3840" width="21.25" style="1" customWidth="1"/>
    <col min="3841" max="3841" width="20" style="1" customWidth="1"/>
    <col min="3842" max="3844" width="5.25" style="1" customWidth="1"/>
    <col min="3845" max="3845" width="15.25" style="1" customWidth="1"/>
    <col min="3846" max="3846" width="17.875" style="1" customWidth="1"/>
    <col min="3847" max="4090" width="9" style="1"/>
    <col min="4091" max="4091" width="3.375" style="1" customWidth="1"/>
    <col min="4092" max="4092" width="10.75" style="1" customWidth="1"/>
    <col min="4093" max="4093" width="3.75" style="1" customWidth="1"/>
    <col min="4094" max="4094" width="24" style="1" customWidth="1"/>
    <col min="4095" max="4095" width="27.75" style="1" customWidth="1"/>
    <col min="4096" max="4096" width="21.25" style="1" customWidth="1"/>
    <col min="4097" max="4097" width="20" style="1" customWidth="1"/>
    <col min="4098" max="4100" width="5.25" style="1" customWidth="1"/>
    <col min="4101" max="4101" width="15.25" style="1" customWidth="1"/>
    <col min="4102" max="4102" width="17.875" style="1" customWidth="1"/>
    <col min="4103" max="4346" width="9" style="1"/>
    <col min="4347" max="4347" width="3.375" style="1" customWidth="1"/>
    <col min="4348" max="4348" width="10.75" style="1" customWidth="1"/>
    <col min="4349" max="4349" width="3.75" style="1" customWidth="1"/>
    <col min="4350" max="4350" width="24" style="1" customWidth="1"/>
    <col min="4351" max="4351" width="27.75" style="1" customWidth="1"/>
    <col min="4352" max="4352" width="21.25" style="1" customWidth="1"/>
    <col min="4353" max="4353" width="20" style="1" customWidth="1"/>
    <col min="4354" max="4356" width="5.25" style="1" customWidth="1"/>
    <col min="4357" max="4357" width="15.25" style="1" customWidth="1"/>
    <col min="4358" max="4358" width="17.875" style="1" customWidth="1"/>
    <col min="4359" max="4602" width="9" style="1"/>
    <col min="4603" max="4603" width="3.375" style="1" customWidth="1"/>
    <col min="4604" max="4604" width="10.75" style="1" customWidth="1"/>
    <col min="4605" max="4605" width="3.75" style="1" customWidth="1"/>
    <col min="4606" max="4606" width="24" style="1" customWidth="1"/>
    <col min="4607" max="4607" width="27.75" style="1" customWidth="1"/>
    <col min="4608" max="4608" width="21.25" style="1" customWidth="1"/>
    <col min="4609" max="4609" width="20" style="1" customWidth="1"/>
    <col min="4610" max="4612" width="5.25" style="1" customWidth="1"/>
    <col min="4613" max="4613" width="15.25" style="1" customWidth="1"/>
    <col min="4614" max="4614" width="17.875" style="1" customWidth="1"/>
    <col min="4615" max="4858" width="9" style="1"/>
    <col min="4859" max="4859" width="3.375" style="1" customWidth="1"/>
    <col min="4860" max="4860" width="10.75" style="1" customWidth="1"/>
    <col min="4861" max="4861" width="3.75" style="1" customWidth="1"/>
    <col min="4862" max="4862" width="24" style="1" customWidth="1"/>
    <col min="4863" max="4863" width="27.75" style="1" customWidth="1"/>
    <col min="4864" max="4864" width="21.25" style="1" customWidth="1"/>
    <col min="4865" max="4865" width="20" style="1" customWidth="1"/>
    <col min="4866" max="4868" width="5.25" style="1" customWidth="1"/>
    <col min="4869" max="4869" width="15.25" style="1" customWidth="1"/>
    <col min="4870" max="4870" width="17.875" style="1" customWidth="1"/>
    <col min="4871" max="5114" width="9" style="1"/>
    <col min="5115" max="5115" width="3.375" style="1" customWidth="1"/>
    <col min="5116" max="5116" width="10.75" style="1" customWidth="1"/>
    <col min="5117" max="5117" width="3.75" style="1" customWidth="1"/>
    <col min="5118" max="5118" width="24" style="1" customWidth="1"/>
    <col min="5119" max="5119" width="27.75" style="1" customWidth="1"/>
    <col min="5120" max="5120" width="21.25" style="1" customWidth="1"/>
    <col min="5121" max="5121" width="20" style="1" customWidth="1"/>
    <col min="5122" max="5124" width="5.25" style="1" customWidth="1"/>
    <col min="5125" max="5125" width="15.25" style="1" customWidth="1"/>
    <col min="5126" max="5126" width="17.875" style="1" customWidth="1"/>
    <col min="5127" max="5370" width="9" style="1"/>
    <col min="5371" max="5371" width="3.375" style="1" customWidth="1"/>
    <col min="5372" max="5372" width="10.75" style="1" customWidth="1"/>
    <col min="5373" max="5373" width="3.75" style="1" customWidth="1"/>
    <col min="5374" max="5374" width="24" style="1" customWidth="1"/>
    <col min="5375" max="5375" width="27.75" style="1" customWidth="1"/>
    <col min="5376" max="5376" width="21.25" style="1" customWidth="1"/>
    <col min="5377" max="5377" width="20" style="1" customWidth="1"/>
    <col min="5378" max="5380" width="5.25" style="1" customWidth="1"/>
    <col min="5381" max="5381" width="15.25" style="1" customWidth="1"/>
    <col min="5382" max="5382" width="17.875" style="1" customWidth="1"/>
    <col min="5383" max="5626" width="9" style="1"/>
    <col min="5627" max="5627" width="3.375" style="1" customWidth="1"/>
    <col min="5628" max="5628" width="10.75" style="1" customWidth="1"/>
    <col min="5629" max="5629" width="3.75" style="1" customWidth="1"/>
    <col min="5630" max="5630" width="24" style="1" customWidth="1"/>
    <col min="5631" max="5631" width="27.75" style="1" customWidth="1"/>
    <col min="5632" max="5632" width="21.25" style="1" customWidth="1"/>
    <col min="5633" max="5633" width="20" style="1" customWidth="1"/>
    <col min="5634" max="5636" width="5.25" style="1" customWidth="1"/>
    <col min="5637" max="5637" width="15.25" style="1" customWidth="1"/>
    <col min="5638" max="5638" width="17.875" style="1" customWidth="1"/>
    <col min="5639" max="5882" width="9" style="1"/>
    <col min="5883" max="5883" width="3.375" style="1" customWidth="1"/>
    <col min="5884" max="5884" width="10.75" style="1" customWidth="1"/>
    <col min="5885" max="5885" width="3.75" style="1" customWidth="1"/>
    <col min="5886" max="5886" width="24" style="1" customWidth="1"/>
    <col min="5887" max="5887" width="27.75" style="1" customWidth="1"/>
    <col min="5888" max="5888" width="21.25" style="1" customWidth="1"/>
    <col min="5889" max="5889" width="20" style="1" customWidth="1"/>
    <col min="5890" max="5892" width="5.25" style="1" customWidth="1"/>
    <col min="5893" max="5893" width="15.25" style="1" customWidth="1"/>
    <col min="5894" max="5894" width="17.875" style="1" customWidth="1"/>
    <col min="5895" max="6138" width="9" style="1"/>
    <col min="6139" max="6139" width="3.375" style="1" customWidth="1"/>
    <col min="6140" max="6140" width="10.75" style="1" customWidth="1"/>
    <col min="6141" max="6141" width="3.75" style="1" customWidth="1"/>
    <col min="6142" max="6142" width="24" style="1" customWidth="1"/>
    <col min="6143" max="6143" width="27.75" style="1" customWidth="1"/>
    <col min="6144" max="6144" width="21.25" style="1" customWidth="1"/>
    <col min="6145" max="6145" width="20" style="1" customWidth="1"/>
    <col min="6146" max="6148" width="5.25" style="1" customWidth="1"/>
    <col min="6149" max="6149" width="15.25" style="1" customWidth="1"/>
    <col min="6150" max="6150" width="17.875" style="1" customWidth="1"/>
    <col min="6151" max="6394" width="9" style="1"/>
    <col min="6395" max="6395" width="3.375" style="1" customWidth="1"/>
    <col min="6396" max="6396" width="10.75" style="1" customWidth="1"/>
    <col min="6397" max="6397" width="3.75" style="1" customWidth="1"/>
    <col min="6398" max="6398" width="24" style="1" customWidth="1"/>
    <col min="6399" max="6399" width="27.75" style="1" customWidth="1"/>
    <col min="6400" max="6400" width="21.25" style="1" customWidth="1"/>
    <col min="6401" max="6401" width="20" style="1" customWidth="1"/>
    <col min="6402" max="6404" width="5.25" style="1" customWidth="1"/>
    <col min="6405" max="6405" width="15.25" style="1" customWidth="1"/>
    <col min="6406" max="6406" width="17.875" style="1" customWidth="1"/>
    <col min="6407" max="6650" width="9" style="1"/>
    <col min="6651" max="6651" width="3.375" style="1" customWidth="1"/>
    <col min="6652" max="6652" width="10.75" style="1" customWidth="1"/>
    <col min="6653" max="6653" width="3.75" style="1" customWidth="1"/>
    <col min="6654" max="6654" width="24" style="1" customWidth="1"/>
    <col min="6655" max="6655" width="27.75" style="1" customWidth="1"/>
    <col min="6656" max="6656" width="21.25" style="1" customWidth="1"/>
    <col min="6657" max="6657" width="20" style="1" customWidth="1"/>
    <col min="6658" max="6660" width="5.25" style="1" customWidth="1"/>
    <col min="6661" max="6661" width="15.25" style="1" customWidth="1"/>
    <col min="6662" max="6662" width="17.875" style="1" customWidth="1"/>
    <col min="6663" max="6906" width="9" style="1"/>
    <col min="6907" max="6907" width="3.375" style="1" customWidth="1"/>
    <col min="6908" max="6908" width="10.75" style="1" customWidth="1"/>
    <col min="6909" max="6909" width="3.75" style="1" customWidth="1"/>
    <col min="6910" max="6910" width="24" style="1" customWidth="1"/>
    <col min="6911" max="6911" width="27.75" style="1" customWidth="1"/>
    <col min="6912" max="6912" width="21.25" style="1" customWidth="1"/>
    <col min="6913" max="6913" width="20" style="1" customWidth="1"/>
    <col min="6914" max="6916" width="5.25" style="1" customWidth="1"/>
    <col min="6917" max="6917" width="15.25" style="1" customWidth="1"/>
    <col min="6918" max="6918" width="17.875" style="1" customWidth="1"/>
    <col min="6919" max="7162" width="9" style="1"/>
    <col min="7163" max="7163" width="3.375" style="1" customWidth="1"/>
    <col min="7164" max="7164" width="10.75" style="1" customWidth="1"/>
    <col min="7165" max="7165" width="3.75" style="1" customWidth="1"/>
    <col min="7166" max="7166" width="24" style="1" customWidth="1"/>
    <col min="7167" max="7167" width="27.75" style="1" customWidth="1"/>
    <col min="7168" max="7168" width="21.25" style="1" customWidth="1"/>
    <col min="7169" max="7169" width="20" style="1" customWidth="1"/>
    <col min="7170" max="7172" width="5.25" style="1" customWidth="1"/>
    <col min="7173" max="7173" width="15.25" style="1" customWidth="1"/>
    <col min="7174" max="7174" width="17.875" style="1" customWidth="1"/>
    <col min="7175" max="7418" width="9" style="1"/>
    <col min="7419" max="7419" width="3.375" style="1" customWidth="1"/>
    <col min="7420" max="7420" width="10.75" style="1" customWidth="1"/>
    <col min="7421" max="7421" width="3.75" style="1" customWidth="1"/>
    <col min="7422" max="7422" width="24" style="1" customWidth="1"/>
    <col min="7423" max="7423" width="27.75" style="1" customWidth="1"/>
    <col min="7424" max="7424" width="21.25" style="1" customWidth="1"/>
    <col min="7425" max="7425" width="20" style="1" customWidth="1"/>
    <col min="7426" max="7428" width="5.25" style="1" customWidth="1"/>
    <col min="7429" max="7429" width="15.25" style="1" customWidth="1"/>
    <col min="7430" max="7430" width="17.875" style="1" customWidth="1"/>
    <col min="7431" max="7674" width="9" style="1"/>
    <col min="7675" max="7675" width="3.375" style="1" customWidth="1"/>
    <col min="7676" max="7676" width="10.75" style="1" customWidth="1"/>
    <col min="7677" max="7677" width="3.75" style="1" customWidth="1"/>
    <col min="7678" max="7678" width="24" style="1" customWidth="1"/>
    <col min="7679" max="7679" width="27.75" style="1" customWidth="1"/>
    <col min="7680" max="7680" width="21.25" style="1" customWidth="1"/>
    <col min="7681" max="7681" width="20" style="1" customWidth="1"/>
    <col min="7682" max="7684" width="5.25" style="1" customWidth="1"/>
    <col min="7685" max="7685" width="15.25" style="1" customWidth="1"/>
    <col min="7686" max="7686" width="17.875" style="1" customWidth="1"/>
    <col min="7687" max="7930" width="9" style="1"/>
    <col min="7931" max="7931" width="3.375" style="1" customWidth="1"/>
    <col min="7932" max="7932" width="10.75" style="1" customWidth="1"/>
    <col min="7933" max="7933" width="3.75" style="1" customWidth="1"/>
    <col min="7934" max="7934" width="24" style="1" customWidth="1"/>
    <col min="7935" max="7935" width="27.75" style="1" customWidth="1"/>
    <col min="7936" max="7936" width="21.25" style="1" customWidth="1"/>
    <col min="7937" max="7937" width="20" style="1" customWidth="1"/>
    <col min="7938" max="7940" width="5.25" style="1" customWidth="1"/>
    <col min="7941" max="7941" width="15.25" style="1" customWidth="1"/>
    <col min="7942" max="7942" width="17.875" style="1" customWidth="1"/>
    <col min="7943" max="8186" width="9" style="1"/>
    <col min="8187" max="8187" width="3.375" style="1" customWidth="1"/>
    <col min="8188" max="8188" width="10.75" style="1" customWidth="1"/>
    <col min="8189" max="8189" width="3.75" style="1" customWidth="1"/>
    <col min="8190" max="8190" width="24" style="1" customWidth="1"/>
    <col min="8191" max="8191" width="27.75" style="1" customWidth="1"/>
    <col min="8192" max="8192" width="21.25" style="1" customWidth="1"/>
    <col min="8193" max="8193" width="20" style="1" customWidth="1"/>
    <col min="8194" max="8196" width="5.25" style="1" customWidth="1"/>
    <col min="8197" max="8197" width="15.25" style="1" customWidth="1"/>
    <col min="8198" max="8198" width="17.875" style="1" customWidth="1"/>
    <col min="8199" max="8442" width="9" style="1"/>
    <col min="8443" max="8443" width="3.375" style="1" customWidth="1"/>
    <col min="8444" max="8444" width="10.75" style="1" customWidth="1"/>
    <col min="8445" max="8445" width="3.75" style="1" customWidth="1"/>
    <col min="8446" max="8446" width="24" style="1" customWidth="1"/>
    <col min="8447" max="8447" width="27.75" style="1" customWidth="1"/>
    <col min="8448" max="8448" width="21.25" style="1" customWidth="1"/>
    <col min="8449" max="8449" width="20" style="1" customWidth="1"/>
    <col min="8450" max="8452" width="5.25" style="1" customWidth="1"/>
    <col min="8453" max="8453" width="15.25" style="1" customWidth="1"/>
    <col min="8454" max="8454" width="17.875" style="1" customWidth="1"/>
    <col min="8455" max="8698" width="9" style="1"/>
    <col min="8699" max="8699" width="3.375" style="1" customWidth="1"/>
    <col min="8700" max="8700" width="10.75" style="1" customWidth="1"/>
    <col min="8701" max="8701" width="3.75" style="1" customWidth="1"/>
    <col min="8702" max="8702" width="24" style="1" customWidth="1"/>
    <col min="8703" max="8703" width="27.75" style="1" customWidth="1"/>
    <col min="8704" max="8704" width="21.25" style="1" customWidth="1"/>
    <col min="8705" max="8705" width="20" style="1" customWidth="1"/>
    <col min="8706" max="8708" width="5.25" style="1" customWidth="1"/>
    <col min="8709" max="8709" width="15.25" style="1" customWidth="1"/>
    <col min="8710" max="8710" width="17.875" style="1" customWidth="1"/>
    <col min="8711" max="8954" width="9" style="1"/>
    <col min="8955" max="8955" width="3.375" style="1" customWidth="1"/>
    <col min="8956" max="8956" width="10.75" style="1" customWidth="1"/>
    <col min="8957" max="8957" width="3.75" style="1" customWidth="1"/>
    <col min="8958" max="8958" width="24" style="1" customWidth="1"/>
    <col min="8959" max="8959" width="27.75" style="1" customWidth="1"/>
    <col min="8960" max="8960" width="21.25" style="1" customWidth="1"/>
    <col min="8961" max="8961" width="20" style="1" customWidth="1"/>
    <col min="8962" max="8964" width="5.25" style="1" customWidth="1"/>
    <col min="8965" max="8965" width="15.25" style="1" customWidth="1"/>
    <col min="8966" max="8966" width="17.875" style="1" customWidth="1"/>
    <col min="8967" max="9210" width="9" style="1"/>
    <col min="9211" max="9211" width="3.375" style="1" customWidth="1"/>
    <col min="9212" max="9212" width="10.75" style="1" customWidth="1"/>
    <col min="9213" max="9213" width="3.75" style="1" customWidth="1"/>
    <col min="9214" max="9214" width="24" style="1" customWidth="1"/>
    <col min="9215" max="9215" width="27.75" style="1" customWidth="1"/>
    <col min="9216" max="9216" width="21.25" style="1" customWidth="1"/>
    <col min="9217" max="9217" width="20" style="1" customWidth="1"/>
    <col min="9218" max="9220" width="5.25" style="1" customWidth="1"/>
    <col min="9221" max="9221" width="15.25" style="1" customWidth="1"/>
    <col min="9222" max="9222" width="17.875" style="1" customWidth="1"/>
    <col min="9223" max="9466" width="9" style="1"/>
    <col min="9467" max="9467" width="3.375" style="1" customWidth="1"/>
    <col min="9468" max="9468" width="10.75" style="1" customWidth="1"/>
    <col min="9469" max="9469" width="3.75" style="1" customWidth="1"/>
    <col min="9470" max="9470" width="24" style="1" customWidth="1"/>
    <col min="9471" max="9471" width="27.75" style="1" customWidth="1"/>
    <col min="9472" max="9472" width="21.25" style="1" customWidth="1"/>
    <col min="9473" max="9473" width="20" style="1" customWidth="1"/>
    <col min="9474" max="9476" width="5.25" style="1" customWidth="1"/>
    <col min="9477" max="9477" width="15.25" style="1" customWidth="1"/>
    <col min="9478" max="9478" width="17.875" style="1" customWidth="1"/>
    <col min="9479" max="9722" width="9" style="1"/>
    <col min="9723" max="9723" width="3.375" style="1" customWidth="1"/>
    <col min="9724" max="9724" width="10.75" style="1" customWidth="1"/>
    <col min="9725" max="9725" width="3.75" style="1" customWidth="1"/>
    <col min="9726" max="9726" width="24" style="1" customWidth="1"/>
    <col min="9727" max="9727" width="27.75" style="1" customWidth="1"/>
    <col min="9728" max="9728" width="21.25" style="1" customWidth="1"/>
    <col min="9729" max="9729" width="20" style="1" customWidth="1"/>
    <col min="9730" max="9732" width="5.25" style="1" customWidth="1"/>
    <col min="9733" max="9733" width="15.25" style="1" customWidth="1"/>
    <col min="9734" max="9734" width="17.875" style="1" customWidth="1"/>
    <col min="9735" max="9978" width="9" style="1"/>
    <col min="9979" max="9979" width="3.375" style="1" customWidth="1"/>
    <col min="9980" max="9980" width="10.75" style="1" customWidth="1"/>
    <col min="9981" max="9981" width="3.75" style="1" customWidth="1"/>
    <col min="9982" max="9982" width="24" style="1" customWidth="1"/>
    <col min="9983" max="9983" width="27.75" style="1" customWidth="1"/>
    <col min="9984" max="9984" width="21.25" style="1" customWidth="1"/>
    <col min="9985" max="9985" width="20" style="1" customWidth="1"/>
    <col min="9986" max="9988" width="5.25" style="1" customWidth="1"/>
    <col min="9989" max="9989" width="15.25" style="1" customWidth="1"/>
    <col min="9990" max="9990" width="17.875" style="1" customWidth="1"/>
    <col min="9991" max="10234" width="9" style="1"/>
    <col min="10235" max="10235" width="3.375" style="1" customWidth="1"/>
    <col min="10236" max="10236" width="10.75" style="1" customWidth="1"/>
    <col min="10237" max="10237" width="3.75" style="1" customWidth="1"/>
    <col min="10238" max="10238" width="24" style="1" customWidth="1"/>
    <col min="10239" max="10239" width="27.75" style="1" customWidth="1"/>
    <col min="10240" max="10240" width="21.25" style="1" customWidth="1"/>
    <col min="10241" max="10241" width="20" style="1" customWidth="1"/>
    <col min="10242" max="10244" width="5.25" style="1" customWidth="1"/>
    <col min="10245" max="10245" width="15.25" style="1" customWidth="1"/>
    <col min="10246" max="10246" width="17.875" style="1" customWidth="1"/>
    <col min="10247" max="10490" width="9" style="1"/>
    <col min="10491" max="10491" width="3.375" style="1" customWidth="1"/>
    <col min="10492" max="10492" width="10.75" style="1" customWidth="1"/>
    <col min="10493" max="10493" width="3.75" style="1" customWidth="1"/>
    <col min="10494" max="10494" width="24" style="1" customWidth="1"/>
    <col min="10495" max="10495" width="27.75" style="1" customWidth="1"/>
    <col min="10496" max="10496" width="21.25" style="1" customWidth="1"/>
    <col min="10497" max="10497" width="20" style="1" customWidth="1"/>
    <col min="10498" max="10500" width="5.25" style="1" customWidth="1"/>
    <col min="10501" max="10501" width="15.25" style="1" customWidth="1"/>
    <col min="10502" max="10502" width="17.875" style="1" customWidth="1"/>
    <col min="10503" max="10746" width="9" style="1"/>
    <col min="10747" max="10747" width="3.375" style="1" customWidth="1"/>
    <col min="10748" max="10748" width="10.75" style="1" customWidth="1"/>
    <col min="10749" max="10749" width="3.75" style="1" customWidth="1"/>
    <col min="10750" max="10750" width="24" style="1" customWidth="1"/>
    <col min="10751" max="10751" width="27.75" style="1" customWidth="1"/>
    <col min="10752" max="10752" width="21.25" style="1" customWidth="1"/>
    <col min="10753" max="10753" width="20" style="1" customWidth="1"/>
    <col min="10754" max="10756" width="5.25" style="1" customWidth="1"/>
    <col min="10757" max="10757" width="15.25" style="1" customWidth="1"/>
    <col min="10758" max="10758" width="17.875" style="1" customWidth="1"/>
    <col min="10759" max="11002" width="9" style="1"/>
    <col min="11003" max="11003" width="3.375" style="1" customWidth="1"/>
    <col min="11004" max="11004" width="10.75" style="1" customWidth="1"/>
    <col min="11005" max="11005" width="3.75" style="1" customWidth="1"/>
    <col min="11006" max="11006" width="24" style="1" customWidth="1"/>
    <col min="11007" max="11007" width="27.75" style="1" customWidth="1"/>
    <col min="11008" max="11008" width="21.25" style="1" customWidth="1"/>
    <col min="11009" max="11009" width="20" style="1" customWidth="1"/>
    <col min="11010" max="11012" width="5.25" style="1" customWidth="1"/>
    <col min="11013" max="11013" width="15.25" style="1" customWidth="1"/>
    <col min="11014" max="11014" width="17.875" style="1" customWidth="1"/>
    <col min="11015" max="11258" width="9" style="1"/>
    <col min="11259" max="11259" width="3.375" style="1" customWidth="1"/>
    <col min="11260" max="11260" width="10.75" style="1" customWidth="1"/>
    <col min="11261" max="11261" width="3.75" style="1" customWidth="1"/>
    <col min="11262" max="11262" width="24" style="1" customWidth="1"/>
    <col min="11263" max="11263" width="27.75" style="1" customWidth="1"/>
    <col min="11264" max="11264" width="21.25" style="1" customWidth="1"/>
    <col min="11265" max="11265" width="20" style="1" customWidth="1"/>
    <col min="11266" max="11268" width="5.25" style="1" customWidth="1"/>
    <col min="11269" max="11269" width="15.25" style="1" customWidth="1"/>
    <col min="11270" max="11270" width="17.875" style="1" customWidth="1"/>
    <col min="11271" max="11514" width="9" style="1"/>
    <col min="11515" max="11515" width="3.375" style="1" customWidth="1"/>
    <col min="11516" max="11516" width="10.75" style="1" customWidth="1"/>
    <col min="11517" max="11517" width="3.75" style="1" customWidth="1"/>
    <col min="11518" max="11518" width="24" style="1" customWidth="1"/>
    <col min="11519" max="11519" width="27.75" style="1" customWidth="1"/>
    <col min="11520" max="11520" width="21.25" style="1" customWidth="1"/>
    <col min="11521" max="11521" width="20" style="1" customWidth="1"/>
    <col min="11522" max="11524" width="5.25" style="1" customWidth="1"/>
    <col min="11525" max="11525" width="15.25" style="1" customWidth="1"/>
    <col min="11526" max="11526" width="17.875" style="1" customWidth="1"/>
    <col min="11527" max="11770" width="9" style="1"/>
    <col min="11771" max="11771" width="3.375" style="1" customWidth="1"/>
    <col min="11772" max="11772" width="10.75" style="1" customWidth="1"/>
    <col min="11773" max="11773" width="3.75" style="1" customWidth="1"/>
    <col min="11774" max="11774" width="24" style="1" customWidth="1"/>
    <col min="11775" max="11775" width="27.75" style="1" customWidth="1"/>
    <col min="11776" max="11776" width="21.25" style="1" customWidth="1"/>
    <col min="11777" max="11777" width="20" style="1" customWidth="1"/>
    <col min="11778" max="11780" width="5.25" style="1" customWidth="1"/>
    <col min="11781" max="11781" width="15.25" style="1" customWidth="1"/>
    <col min="11782" max="11782" width="17.875" style="1" customWidth="1"/>
    <col min="11783" max="12026" width="9" style="1"/>
    <col min="12027" max="12027" width="3.375" style="1" customWidth="1"/>
    <col min="12028" max="12028" width="10.75" style="1" customWidth="1"/>
    <col min="12029" max="12029" width="3.75" style="1" customWidth="1"/>
    <col min="12030" max="12030" width="24" style="1" customWidth="1"/>
    <col min="12031" max="12031" width="27.75" style="1" customWidth="1"/>
    <col min="12032" max="12032" width="21.25" style="1" customWidth="1"/>
    <col min="12033" max="12033" width="20" style="1" customWidth="1"/>
    <col min="12034" max="12036" width="5.25" style="1" customWidth="1"/>
    <col min="12037" max="12037" width="15.25" style="1" customWidth="1"/>
    <col min="12038" max="12038" width="17.875" style="1" customWidth="1"/>
    <col min="12039" max="12282" width="9" style="1"/>
    <col min="12283" max="12283" width="3.375" style="1" customWidth="1"/>
    <col min="12284" max="12284" width="10.75" style="1" customWidth="1"/>
    <col min="12285" max="12285" width="3.75" style="1" customWidth="1"/>
    <col min="12286" max="12286" width="24" style="1" customWidth="1"/>
    <col min="12287" max="12287" width="27.75" style="1" customWidth="1"/>
    <col min="12288" max="12288" width="21.25" style="1" customWidth="1"/>
    <col min="12289" max="12289" width="20" style="1" customWidth="1"/>
    <col min="12290" max="12292" width="5.25" style="1" customWidth="1"/>
    <col min="12293" max="12293" width="15.25" style="1" customWidth="1"/>
    <col min="12294" max="12294" width="17.875" style="1" customWidth="1"/>
    <col min="12295" max="12538" width="9" style="1"/>
    <col min="12539" max="12539" width="3.375" style="1" customWidth="1"/>
    <col min="12540" max="12540" width="10.75" style="1" customWidth="1"/>
    <col min="12541" max="12541" width="3.75" style="1" customWidth="1"/>
    <col min="12542" max="12542" width="24" style="1" customWidth="1"/>
    <col min="12543" max="12543" width="27.75" style="1" customWidth="1"/>
    <col min="12544" max="12544" width="21.25" style="1" customWidth="1"/>
    <col min="12545" max="12545" width="20" style="1" customWidth="1"/>
    <col min="12546" max="12548" width="5.25" style="1" customWidth="1"/>
    <col min="12549" max="12549" width="15.25" style="1" customWidth="1"/>
    <col min="12550" max="12550" width="17.875" style="1" customWidth="1"/>
    <col min="12551" max="12794" width="9" style="1"/>
    <col min="12795" max="12795" width="3.375" style="1" customWidth="1"/>
    <col min="12796" max="12796" width="10.75" style="1" customWidth="1"/>
    <col min="12797" max="12797" width="3.75" style="1" customWidth="1"/>
    <col min="12798" max="12798" width="24" style="1" customWidth="1"/>
    <col min="12799" max="12799" width="27.75" style="1" customWidth="1"/>
    <col min="12800" max="12800" width="21.25" style="1" customWidth="1"/>
    <col min="12801" max="12801" width="20" style="1" customWidth="1"/>
    <col min="12802" max="12804" width="5.25" style="1" customWidth="1"/>
    <col min="12805" max="12805" width="15.25" style="1" customWidth="1"/>
    <col min="12806" max="12806" width="17.875" style="1" customWidth="1"/>
    <col min="12807" max="13050" width="9" style="1"/>
    <col min="13051" max="13051" width="3.375" style="1" customWidth="1"/>
    <col min="13052" max="13052" width="10.75" style="1" customWidth="1"/>
    <col min="13053" max="13053" width="3.75" style="1" customWidth="1"/>
    <col min="13054" max="13054" width="24" style="1" customWidth="1"/>
    <col min="13055" max="13055" width="27.75" style="1" customWidth="1"/>
    <col min="13056" max="13056" width="21.25" style="1" customWidth="1"/>
    <col min="13057" max="13057" width="20" style="1" customWidth="1"/>
    <col min="13058" max="13060" width="5.25" style="1" customWidth="1"/>
    <col min="13061" max="13061" width="15.25" style="1" customWidth="1"/>
    <col min="13062" max="13062" width="17.875" style="1" customWidth="1"/>
    <col min="13063" max="13306" width="9" style="1"/>
    <col min="13307" max="13307" width="3.375" style="1" customWidth="1"/>
    <col min="13308" max="13308" width="10.75" style="1" customWidth="1"/>
    <col min="13309" max="13309" width="3.75" style="1" customWidth="1"/>
    <col min="13310" max="13310" width="24" style="1" customWidth="1"/>
    <col min="13311" max="13311" width="27.75" style="1" customWidth="1"/>
    <col min="13312" max="13312" width="21.25" style="1" customWidth="1"/>
    <col min="13313" max="13313" width="20" style="1" customWidth="1"/>
    <col min="13314" max="13316" width="5.25" style="1" customWidth="1"/>
    <col min="13317" max="13317" width="15.25" style="1" customWidth="1"/>
    <col min="13318" max="13318" width="17.875" style="1" customWidth="1"/>
    <col min="13319" max="13562" width="9" style="1"/>
    <col min="13563" max="13563" width="3.375" style="1" customWidth="1"/>
    <col min="13564" max="13564" width="10.75" style="1" customWidth="1"/>
    <col min="13565" max="13565" width="3.75" style="1" customWidth="1"/>
    <col min="13566" max="13566" width="24" style="1" customWidth="1"/>
    <col min="13567" max="13567" width="27.75" style="1" customWidth="1"/>
    <col min="13568" max="13568" width="21.25" style="1" customWidth="1"/>
    <col min="13569" max="13569" width="20" style="1" customWidth="1"/>
    <col min="13570" max="13572" width="5.25" style="1" customWidth="1"/>
    <col min="13573" max="13573" width="15.25" style="1" customWidth="1"/>
    <col min="13574" max="13574" width="17.875" style="1" customWidth="1"/>
    <col min="13575" max="13818" width="9" style="1"/>
    <col min="13819" max="13819" width="3.375" style="1" customWidth="1"/>
    <col min="13820" max="13820" width="10.75" style="1" customWidth="1"/>
    <col min="13821" max="13821" width="3.75" style="1" customWidth="1"/>
    <col min="13822" max="13822" width="24" style="1" customWidth="1"/>
    <col min="13823" max="13823" width="27.75" style="1" customWidth="1"/>
    <col min="13824" max="13824" width="21.25" style="1" customWidth="1"/>
    <col min="13825" max="13825" width="20" style="1" customWidth="1"/>
    <col min="13826" max="13828" width="5.25" style="1" customWidth="1"/>
    <col min="13829" max="13829" width="15.25" style="1" customWidth="1"/>
    <col min="13830" max="13830" width="17.875" style="1" customWidth="1"/>
    <col min="13831" max="14074" width="9" style="1"/>
    <col min="14075" max="14075" width="3.375" style="1" customWidth="1"/>
    <col min="14076" max="14076" width="10.75" style="1" customWidth="1"/>
    <col min="14077" max="14077" width="3.75" style="1" customWidth="1"/>
    <col min="14078" max="14078" width="24" style="1" customWidth="1"/>
    <col min="14079" max="14079" width="27.75" style="1" customWidth="1"/>
    <col min="14080" max="14080" width="21.25" style="1" customWidth="1"/>
    <col min="14081" max="14081" width="20" style="1" customWidth="1"/>
    <col min="14082" max="14084" width="5.25" style="1" customWidth="1"/>
    <col min="14085" max="14085" width="15.25" style="1" customWidth="1"/>
    <col min="14086" max="14086" width="17.875" style="1" customWidth="1"/>
    <col min="14087" max="14330" width="9" style="1"/>
    <col min="14331" max="14331" width="3.375" style="1" customWidth="1"/>
    <col min="14332" max="14332" width="10.75" style="1" customWidth="1"/>
    <col min="14333" max="14333" width="3.75" style="1" customWidth="1"/>
    <col min="14334" max="14334" width="24" style="1" customWidth="1"/>
    <col min="14335" max="14335" width="27.75" style="1" customWidth="1"/>
    <col min="14336" max="14336" width="21.25" style="1" customWidth="1"/>
    <col min="14337" max="14337" width="20" style="1" customWidth="1"/>
    <col min="14338" max="14340" width="5.25" style="1" customWidth="1"/>
    <col min="14341" max="14341" width="15.25" style="1" customWidth="1"/>
    <col min="14342" max="14342" width="17.875" style="1" customWidth="1"/>
    <col min="14343" max="14586" width="9" style="1"/>
    <col min="14587" max="14587" width="3.375" style="1" customWidth="1"/>
    <col min="14588" max="14588" width="10.75" style="1" customWidth="1"/>
    <col min="14589" max="14589" width="3.75" style="1" customWidth="1"/>
    <col min="14590" max="14590" width="24" style="1" customWidth="1"/>
    <col min="14591" max="14591" width="27.75" style="1" customWidth="1"/>
    <col min="14592" max="14592" width="21.25" style="1" customWidth="1"/>
    <col min="14593" max="14593" width="20" style="1" customWidth="1"/>
    <col min="14594" max="14596" width="5.25" style="1" customWidth="1"/>
    <col min="14597" max="14597" width="15.25" style="1" customWidth="1"/>
    <col min="14598" max="14598" width="17.875" style="1" customWidth="1"/>
    <col min="14599" max="14842" width="9" style="1"/>
    <col min="14843" max="14843" width="3.375" style="1" customWidth="1"/>
    <col min="14844" max="14844" width="10.75" style="1" customWidth="1"/>
    <col min="14845" max="14845" width="3.75" style="1" customWidth="1"/>
    <col min="14846" max="14846" width="24" style="1" customWidth="1"/>
    <col min="14847" max="14847" width="27.75" style="1" customWidth="1"/>
    <col min="14848" max="14848" width="21.25" style="1" customWidth="1"/>
    <col min="14849" max="14849" width="20" style="1" customWidth="1"/>
    <col min="14850" max="14852" width="5.25" style="1" customWidth="1"/>
    <col min="14853" max="14853" width="15.25" style="1" customWidth="1"/>
    <col min="14854" max="14854" width="17.875" style="1" customWidth="1"/>
    <col min="14855" max="15098" width="9" style="1"/>
    <col min="15099" max="15099" width="3.375" style="1" customWidth="1"/>
    <col min="15100" max="15100" width="10.75" style="1" customWidth="1"/>
    <col min="15101" max="15101" width="3.75" style="1" customWidth="1"/>
    <col min="15102" max="15102" width="24" style="1" customWidth="1"/>
    <col min="15103" max="15103" width="27.75" style="1" customWidth="1"/>
    <col min="15104" max="15104" width="21.25" style="1" customWidth="1"/>
    <col min="15105" max="15105" width="20" style="1" customWidth="1"/>
    <col min="15106" max="15108" width="5.25" style="1" customWidth="1"/>
    <col min="15109" max="15109" width="15.25" style="1" customWidth="1"/>
    <col min="15110" max="15110" width="17.875" style="1" customWidth="1"/>
    <col min="15111" max="15354" width="9" style="1"/>
    <col min="15355" max="15355" width="3.375" style="1" customWidth="1"/>
    <col min="15356" max="15356" width="10.75" style="1" customWidth="1"/>
    <col min="15357" max="15357" width="3.75" style="1" customWidth="1"/>
    <col min="15358" max="15358" width="24" style="1" customWidth="1"/>
    <col min="15359" max="15359" width="27.75" style="1" customWidth="1"/>
    <col min="15360" max="15360" width="21.25" style="1" customWidth="1"/>
    <col min="15361" max="15361" width="20" style="1" customWidth="1"/>
    <col min="15362" max="15364" width="5.25" style="1" customWidth="1"/>
    <col min="15365" max="15365" width="15.25" style="1" customWidth="1"/>
    <col min="15366" max="15366" width="17.875" style="1" customWidth="1"/>
    <col min="15367" max="15610" width="9" style="1"/>
    <col min="15611" max="15611" width="3.375" style="1" customWidth="1"/>
    <col min="15612" max="15612" width="10.75" style="1" customWidth="1"/>
    <col min="15613" max="15613" width="3.75" style="1" customWidth="1"/>
    <col min="15614" max="15614" width="24" style="1" customWidth="1"/>
    <col min="15615" max="15615" width="27.75" style="1" customWidth="1"/>
    <col min="15616" max="15616" width="21.25" style="1" customWidth="1"/>
    <col min="15617" max="15617" width="20" style="1" customWidth="1"/>
    <col min="15618" max="15620" width="5.25" style="1" customWidth="1"/>
    <col min="15621" max="15621" width="15.25" style="1" customWidth="1"/>
    <col min="15622" max="15622" width="17.875" style="1" customWidth="1"/>
    <col min="15623" max="15866" width="9" style="1"/>
    <col min="15867" max="15867" width="3.375" style="1" customWidth="1"/>
    <col min="15868" max="15868" width="10.75" style="1" customWidth="1"/>
    <col min="15869" max="15869" width="3.75" style="1" customWidth="1"/>
    <col min="15870" max="15870" width="24" style="1" customWidth="1"/>
    <col min="15871" max="15871" width="27.75" style="1" customWidth="1"/>
    <col min="15872" max="15872" width="21.25" style="1" customWidth="1"/>
    <col min="15873" max="15873" width="20" style="1" customWidth="1"/>
    <col min="15874" max="15876" width="5.25" style="1" customWidth="1"/>
    <col min="15877" max="15877" width="15.25" style="1" customWidth="1"/>
    <col min="15878" max="15878" width="17.875" style="1" customWidth="1"/>
    <col min="15879" max="16122" width="9" style="1"/>
    <col min="16123" max="16123" width="3.375" style="1" customWidth="1"/>
    <col min="16124" max="16124" width="10.75" style="1" customWidth="1"/>
    <col min="16125" max="16125" width="3.75" style="1" customWidth="1"/>
    <col min="16126" max="16126" width="24" style="1" customWidth="1"/>
    <col min="16127" max="16127" width="27.75" style="1" customWidth="1"/>
    <col min="16128" max="16128" width="21.25" style="1" customWidth="1"/>
    <col min="16129" max="16129" width="20" style="1" customWidth="1"/>
    <col min="16130" max="16132" width="5.25" style="1" customWidth="1"/>
    <col min="16133" max="16133" width="15.25" style="1" customWidth="1"/>
    <col min="16134" max="16134" width="17.875" style="1" customWidth="1"/>
    <col min="16135" max="16384" width="9" style="1"/>
  </cols>
  <sheetData>
    <row r="1" spans="1:19" ht="30" customHeight="1" x14ac:dyDescent="0.15">
      <c r="A1" s="370" t="s">
        <v>567</v>
      </c>
      <c r="B1" s="370"/>
      <c r="C1" s="370"/>
      <c r="D1" s="370"/>
      <c r="E1" s="370"/>
      <c r="F1" s="370"/>
      <c r="G1" s="370"/>
      <c r="H1" s="370"/>
      <c r="I1" s="370"/>
      <c r="J1" s="370"/>
      <c r="K1" s="370"/>
    </row>
    <row r="2" spans="1:19" ht="30" customHeight="1" x14ac:dyDescent="0.15">
      <c r="A2" s="371" t="s">
        <v>20</v>
      </c>
      <c r="B2" s="372"/>
      <c r="C2" s="373"/>
      <c r="D2" s="374"/>
      <c r="E2" s="375"/>
      <c r="F2" s="375"/>
      <c r="G2" s="375"/>
      <c r="H2" s="375"/>
      <c r="I2" s="375"/>
      <c r="J2" s="375"/>
      <c r="K2" s="376"/>
    </row>
    <row r="3" spans="1:19" ht="110.25" customHeight="1" x14ac:dyDescent="0.15">
      <c r="A3" s="362" t="s">
        <v>365</v>
      </c>
      <c r="B3" s="383"/>
      <c r="C3" s="383"/>
      <c r="D3" s="383"/>
      <c r="E3" s="383"/>
      <c r="F3" s="383"/>
      <c r="G3" s="383"/>
      <c r="H3" s="383"/>
      <c r="I3" s="383"/>
      <c r="J3" s="383"/>
      <c r="K3" s="363"/>
      <c r="M3" s="429"/>
      <c r="N3" s="324"/>
      <c r="O3" s="324"/>
      <c r="P3" s="324"/>
      <c r="Q3" s="324"/>
      <c r="R3" s="324"/>
      <c r="S3" s="411"/>
    </row>
    <row r="4" spans="1:19" s="6" customFormat="1" ht="18.75" customHeight="1" x14ac:dyDescent="0.15">
      <c r="A4" s="384" t="s">
        <v>0</v>
      </c>
      <c r="B4" s="385"/>
      <c r="C4" s="386"/>
      <c r="D4" s="390" t="s">
        <v>21</v>
      </c>
      <c r="E4" s="391"/>
      <c r="F4" s="394" t="s">
        <v>22</v>
      </c>
      <c r="G4" s="394" t="s">
        <v>23</v>
      </c>
      <c r="H4" s="394" t="s">
        <v>24</v>
      </c>
      <c r="I4" s="394"/>
      <c r="J4" s="394"/>
      <c r="K4" s="394"/>
    </row>
    <row r="5" spans="1:19" s="6" customFormat="1" ht="18.75" customHeight="1" x14ac:dyDescent="0.15">
      <c r="A5" s="387"/>
      <c r="B5" s="388"/>
      <c r="C5" s="389"/>
      <c r="D5" s="392"/>
      <c r="E5" s="393"/>
      <c r="F5" s="394"/>
      <c r="G5" s="394"/>
      <c r="H5" s="7" t="s">
        <v>25</v>
      </c>
      <c r="I5" s="7" t="s">
        <v>26</v>
      </c>
      <c r="J5" s="7" t="s">
        <v>27</v>
      </c>
      <c r="K5" s="48" t="s">
        <v>28</v>
      </c>
    </row>
    <row r="6" spans="1:19" s="6" customFormat="1" ht="30" customHeight="1" x14ac:dyDescent="0.15">
      <c r="A6" s="377" t="s">
        <v>29</v>
      </c>
      <c r="B6" s="377"/>
      <c r="C6" s="377"/>
      <c r="D6" s="377"/>
      <c r="E6" s="377"/>
      <c r="F6" s="377"/>
      <c r="G6" s="377"/>
      <c r="H6" s="377"/>
      <c r="I6" s="377"/>
      <c r="J6" s="377"/>
      <c r="K6" s="377"/>
    </row>
    <row r="7" spans="1:19" ht="36.75" customHeight="1" x14ac:dyDescent="0.15">
      <c r="A7" s="18">
        <v>1</v>
      </c>
      <c r="B7" s="79" t="s">
        <v>161</v>
      </c>
      <c r="C7" s="49">
        <v>1</v>
      </c>
      <c r="D7" s="378" t="s">
        <v>566</v>
      </c>
      <c r="E7" s="379"/>
      <c r="F7" s="8" t="s">
        <v>162</v>
      </c>
      <c r="G7" s="10"/>
      <c r="H7" s="10"/>
      <c r="I7" s="10" t="s">
        <v>18</v>
      </c>
      <c r="J7" s="10" t="s">
        <v>18</v>
      </c>
      <c r="K7" s="13"/>
    </row>
    <row r="8" spans="1:19" ht="31.5" customHeight="1" x14ac:dyDescent="0.15">
      <c r="A8" s="412">
        <v>2</v>
      </c>
      <c r="B8" s="280" t="s">
        <v>163</v>
      </c>
      <c r="C8" s="11">
        <v>1</v>
      </c>
      <c r="D8" s="380" t="s">
        <v>30</v>
      </c>
      <c r="E8" s="381"/>
      <c r="F8" s="12" t="s">
        <v>164</v>
      </c>
      <c r="G8" s="13"/>
      <c r="H8" s="13"/>
      <c r="I8" s="14" t="s">
        <v>85</v>
      </c>
      <c r="J8" s="14" t="s">
        <v>85</v>
      </c>
      <c r="K8" s="27"/>
    </row>
    <row r="9" spans="1:19" ht="37.5" customHeight="1" x14ac:dyDescent="0.15">
      <c r="A9" s="413"/>
      <c r="B9" s="293"/>
      <c r="C9" s="11">
        <v>2</v>
      </c>
      <c r="D9" s="340" t="s">
        <v>165</v>
      </c>
      <c r="E9" s="340"/>
      <c r="F9" s="12" t="s">
        <v>166</v>
      </c>
      <c r="G9" s="13"/>
      <c r="H9" s="13"/>
      <c r="I9" s="14" t="s">
        <v>85</v>
      </c>
      <c r="J9" s="14" t="s">
        <v>85</v>
      </c>
      <c r="K9" s="15"/>
    </row>
    <row r="10" spans="1:19" ht="34.5" customHeight="1" x14ac:dyDescent="0.15">
      <c r="A10" s="413"/>
      <c r="B10" s="293"/>
      <c r="C10" s="11">
        <v>3</v>
      </c>
      <c r="D10" s="382" t="s">
        <v>167</v>
      </c>
      <c r="E10" s="382"/>
      <c r="F10" s="12" t="s">
        <v>168</v>
      </c>
      <c r="G10" s="13"/>
      <c r="H10" s="13"/>
      <c r="I10" s="14" t="s">
        <v>85</v>
      </c>
      <c r="J10" s="14" t="s">
        <v>85</v>
      </c>
      <c r="K10" s="15"/>
    </row>
    <row r="11" spans="1:19" ht="38.25" customHeight="1" x14ac:dyDescent="0.15">
      <c r="A11" s="414"/>
      <c r="B11" s="281"/>
      <c r="C11" s="11">
        <v>4</v>
      </c>
      <c r="D11" s="415" t="s">
        <v>31</v>
      </c>
      <c r="E11" s="416"/>
      <c r="F11" s="12" t="s">
        <v>169</v>
      </c>
      <c r="G11" s="13"/>
      <c r="H11" s="13"/>
      <c r="I11" s="14" t="s">
        <v>85</v>
      </c>
      <c r="J11" s="14" t="s">
        <v>85</v>
      </c>
      <c r="K11" s="28"/>
    </row>
    <row r="12" spans="1:19" s="6" customFormat="1" ht="30" customHeight="1" x14ac:dyDescent="0.15">
      <c r="A12" s="377" t="s">
        <v>32</v>
      </c>
      <c r="B12" s="377"/>
      <c r="C12" s="377"/>
      <c r="D12" s="377"/>
      <c r="E12" s="377"/>
      <c r="F12" s="377"/>
      <c r="G12" s="377"/>
      <c r="H12" s="377"/>
      <c r="I12" s="377"/>
      <c r="J12" s="377"/>
      <c r="K12" s="377"/>
    </row>
    <row r="13" spans="1:19" ht="87.75" customHeight="1" x14ac:dyDescent="0.15">
      <c r="A13" s="67">
        <v>3</v>
      </c>
      <c r="B13" s="46" t="s">
        <v>33</v>
      </c>
      <c r="C13" s="11">
        <v>1</v>
      </c>
      <c r="D13" s="282" t="s">
        <v>418</v>
      </c>
      <c r="E13" s="282"/>
      <c r="F13" s="12" t="s">
        <v>419</v>
      </c>
      <c r="G13" s="11"/>
      <c r="H13" s="19"/>
      <c r="I13" s="19" t="s">
        <v>19</v>
      </c>
      <c r="J13" s="19" t="s">
        <v>19</v>
      </c>
      <c r="K13" s="11"/>
    </row>
    <row r="14" spans="1:19" ht="30" customHeight="1" x14ac:dyDescent="0.15">
      <c r="A14" s="377" t="s">
        <v>574</v>
      </c>
      <c r="B14" s="377"/>
      <c r="C14" s="377"/>
      <c r="D14" s="377"/>
      <c r="E14" s="377"/>
      <c r="F14" s="377"/>
      <c r="G14" s="377"/>
      <c r="H14" s="377"/>
      <c r="I14" s="377"/>
      <c r="J14" s="377"/>
      <c r="K14" s="377"/>
    </row>
    <row r="15" spans="1:19" ht="58.5" customHeight="1" x14ac:dyDescent="0.15">
      <c r="A15" s="290">
        <v>4</v>
      </c>
      <c r="B15" s="280" t="s">
        <v>84</v>
      </c>
      <c r="C15" s="294">
        <v>1</v>
      </c>
      <c r="D15" s="333" t="s">
        <v>126</v>
      </c>
      <c r="E15" s="334"/>
      <c r="F15" s="280" t="s">
        <v>217</v>
      </c>
      <c r="G15" s="280" t="s">
        <v>271</v>
      </c>
      <c r="H15" s="343"/>
      <c r="I15" s="343" t="s">
        <v>19</v>
      </c>
      <c r="J15" s="343" t="s">
        <v>19</v>
      </c>
      <c r="K15" s="309"/>
    </row>
    <row r="16" spans="1:19" ht="43.5" customHeight="1" x14ac:dyDescent="0.15">
      <c r="A16" s="291"/>
      <c r="B16" s="293"/>
      <c r="C16" s="294"/>
      <c r="D16" s="354" t="s">
        <v>420</v>
      </c>
      <c r="E16" s="355"/>
      <c r="F16" s="281"/>
      <c r="G16" s="293"/>
      <c r="H16" s="344"/>
      <c r="I16" s="344"/>
      <c r="J16" s="344"/>
      <c r="K16" s="322"/>
    </row>
    <row r="17" spans="1:11" ht="36" customHeight="1" x14ac:dyDescent="0.15">
      <c r="A17" s="292"/>
      <c r="B17" s="281"/>
      <c r="C17" s="10">
        <v>2</v>
      </c>
      <c r="D17" s="402" t="s">
        <v>170</v>
      </c>
      <c r="E17" s="403"/>
      <c r="F17" s="12" t="s">
        <v>421</v>
      </c>
      <c r="G17" s="281"/>
      <c r="H17" s="19" t="s">
        <v>19</v>
      </c>
      <c r="I17" s="19" t="s">
        <v>19</v>
      </c>
      <c r="J17" s="19" t="s">
        <v>19</v>
      </c>
      <c r="K17" s="323"/>
    </row>
    <row r="18" spans="1:11" ht="73.5" customHeight="1" x14ac:dyDescent="0.15">
      <c r="A18" s="2">
        <f>A15+1</f>
        <v>5</v>
      </c>
      <c r="B18" s="72" t="s">
        <v>127</v>
      </c>
      <c r="C18" s="22">
        <v>1</v>
      </c>
      <c r="D18" s="318" t="s">
        <v>422</v>
      </c>
      <c r="E18" s="319"/>
      <c r="F18" s="12" t="s">
        <v>171</v>
      </c>
      <c r="G18" s="10"/>
      <c r="H18" s="19"/>
      <c r="I18" s="19" t="s">
        <v>19</v>
      </c>
      <c r="J18" s="19" t="s">
        <v>19</v>
      </c>
      <c r="K18" s="10"/>
    </row>
    <row r="19" spans="1:11" ht="51.75" customHeight="1" x14ac:dyDescent="0.15">
      <c r="A19" s="2">
        <f>A18+1</f>
        <v>6</v>
      </c>
      <c r="B19" s="12" t="s">
        <v>128</v>
      </c>
      <c r="C19" s="10">
        <v>1</v>
      </c>
      <c r="D19" s="297" t="s">
        <v>172</v>
      </c>
      <c r="E19" s="298"/>
      <c r="F19" s="12" t="s">
        <v>173</v>
      </c>
      <c r="G19" s="12"/>
      <c r="H19" s="19"/>
      <c r="I19" s="19" t="s">
        <v>19</v>
      </c>
      <c r="J19" s="19" t="s">
        <v>19</v>
      </c>
      <c r="K19" s="10"/>
    </row>
    <row r="20" spans="1:11" ht="23.25" customHeight="1" x14ac:dyDescent="0.15">
      <c r="A20" s="290">
        <f>A19+1</f>
        <v>7</v>
      </c>
      <c r="B20" s="280" t="s">
        <v>34</v>
      </c>
      <c r="C20" s="24">
        <v>1</v>
      </c>
      <c r="D20" s="333" t="s">
        <v>129</v>
      </c>
      <c r="E20" s="353"/>
      <c r="F20" s="25" t="s">
        <v>175</v>
      </c>
      <c r="G20" s="20"/>
      <c r="H20" s="343" t="s">
        <v>19</v>
      </c>
      <c r="I20" s="343" t="s">
        <v>19</v>
      </c>
      <c r="J20" s="343" t="s">
        <v>19</v>
      </c>
      <c r="K20" s="21"/>
    </row>
    <row r="21" spans="1:11" ht="67.5" customHeight="1" x14ac:dyDescent="0.15">
      <c r="A21" s="292"/>
      <c r="B21" s="281"/>
      <c r="C21" s="26">
        <v>2</v>
      </c>
      <c r="D21" s="313" t="s">
        <v>174</v>
      </c>
      <c r="E21" s="335"/>
      <c r="F21" s="16" t="s">
        <v>176</v>
      </c>
      <c r="G21" s="16"/>
      <c r="H21" s="344"/>
      <c r="I21" s="344"/>
      <c r="J21" s="344"/>
      <c r="K21" s="9"/>
    </row>
    <row r="22" spans="1:11" ht="63.75" customHeight="1" x14ac:dyDescent="0.15">
      <c r="A22" s="2">
        <f>A20+1</f>
        <v>8</v>
      </c>
      <c r="B22" s="12" t="s">
        <v>35</v>
      </c>
      <c r="C22" s="10">
        <v>1</v>
      </c>
      <c r="D22" s="297" t="s">
        <v>177</v>
      </c>
      <c r="E22" s="298"/>
      <c r="F22" s="12" t="s">
        <v>178</v>
      </c>
      <c r="G22" s="12"/>
      <c r="H22" s="19" t="s">
        <v>19</v>
      </c>
      <c r="I22" s="19" t="s">
        <v>19</v>
      </c>
      <c r="J22" s="19" t="s">
        <v>19</v>
      </c>
      <c r="K22" s="10"/>
    </row>
    <row r="23" spans="1:11" ht="37.5" customHeight="1" x14ac:dyDescent="0.15">
      <c r="A23" s="290">
        <f>A22+1</f>
        <v>9</v>
      </c>
      <c r="B23" s="280" t="s">
        <v>36</v>
      </c>
      <c r="C23" s="10">
        <v>1</v>
      </c>
      <c r="D23" s="297" t="s">
        <v>179</v>
      </c>
      <c r="E23" s="298"/>
      <c r="F23" s="12" t="s">
        <v>180</v>
      </c>
      <c r="G23" s="280" t="s">
        <v>142</v>
      </c>
      <c r="H23" s="19"/>
      <c r="I23" s="19" t="s">
        <v>19</v>
      </c>
      <c r="J23" s="19" t="s">
        <v>19</v>
      </c>
      <c r="K23" s="309"/>
    </row>
    <row r="24" spans="1:11" ht="42.75" customHeight="1" x14ac:dyDescent="0.15">
      <c r="A24" s="292"/>
      <c r="B24" s="281"/>
      <c r="C24" s="10">
        <v>2</v>
      </c>
      <c r="D24" s="297" t="s">
        <v>130</v>
      </c>
      <c r="E24" s="298"/>
      <c r="F24" s="12" t="s">
        <v>181</v>
      </c>
      <c r="G24" s="281"/>
      <c r="H24" s="19" t="s">
        <v>19</v>
      </c>
      <c r="I24" s="19" t="s">
        <v>19</v>
      </c>
      <c r="J24" s="19" t="s">
        <v>19</v>
      </c>
      <c r="K24" s="323"/>
    </row>
    <row r="25" spans="1:11" ht="65.25" customHeight="1" x14ac:dyDescent="0.15">
      <c r="A25" s="290">
        <f>A23+1</f>
        <v>10</v>
      </c>
      <c r="B25" s="280" t="s">
        <v>37</v>
      </c>
      <c r="C25" s="10">
        <v>1</v>
      </c>
      <c r="D25" s="297" t="s">
        <v>182</v>
      </c>
      <c r="E25" s="298"/>
      <c r="F25" s="12" t="s">
        <v>183</v>
      </c>
      <c r="G25" s="309"/>
      <c r="H25" s="19" t="s">
        <v>19</v>
      </c>
      <c r="I25" s="19" t="s">
        <v>19</v>
      </c>
      <c r="J25" s="19" t="s">
        <v>19</v>
      </c>
      <c r="K25" s="309"/>
    </row>
    <row r="26" spans="1:11" ht="62.25" customHeight="1" x14ac:dyDescent="0.15">
      <c r="A26" s="292"/>
      <c r="B26" s="281"/>
      <c r="C26" s="10">
        <v>2</v>
      </c>
      <c r="D26" s="297" t="s">
        <v>184</v>
      </c>
      <c r="E26" s="298"/>
      <c r="F26" s="12" t="s">
        <v>185</v>
      </c>
      <c r="G26" s="323"/>
      <c r="H26" s="19" t="s">
        <v>19</v>
      </c>
      <c r="I26" s="19" t="s">
        <v>19</v>
      </c>
      <c r="J26" s="19" t="s">
        <v>19</v>
      </c>
      <c r="K26" s="323"/>
    </row>
    <row r="27" spans="1:11" ht="54.75" customHeight="1" x14ac:dyDescent="0.15">
      <c r="A27" s="2">
        <f>A25+1</f>
        <v>11</v>
      </c>
      <c r="B27" s="12" t="s">
        <v>38</v>
      </c>
      <c r="C27" s="10">
        <v>1</v>
      </c>
      <c r="D27" s="297" t="s">
        <v>186</v>
      </c>
      <c r="E27" s="298"/>
      <c r="F27" s="12" t="s">
        <v>187</v>
      </c>
      <c r="G27" s="12" t="s">
        <v>141</v>
      </c>
      <c r="H27" s="19"/>
      <c r="I27" s="19" t="s">
        <v>19</v>
      </c>
      <c r="J27" s="19" t="s">
        <v>19</v>
      </c>
      <c r="K27" s="10"/>
    </row>
    <row r="28" spans="1:11" ht="95.25" customHeight="1" x14ac:dyDescent="0.15">
      <c r="A28" s="65">
        <f>A27+1</f>
        <v>12</v>
      </c>
      <c r="B28" s="20" t="s">
        <v>147</v>
      </c>
      <c r="C28" s="10">
        <v>1</v>
      </c>
      <c r="D28" s="297" t="s">
        <v>366</v>
      </c>
      <c r="E28" s="298"/>
      <c r="F28" s="12" t="s">
        <v>188</v>
      </c>
      <c r="G28" s="12"/>
      <c r="H28" s="19" t="s">
        <v>19</v>
      </c>
      <c r="I28" s="19" t="s">
        <v>19</v>
      </c>
      <c r="J28" s="19" t="s">
        <v>19</v>
      </c>
      <c r="K28" s="21"/>
    </row>
    <row r="29" spans="1:11" ht="82.5" customHeight="1" x14ac:dyDescent="0.15">
      <c r="A29" s="2">
        <f>A28+1</f>
        <v>13</v>
      </c>
      <c r="B29" s="12" t="s">
        <v>189</v>
      </c>
      <c r="C29" s="10">
        <v>1</v>
      </c>
      <c r="D29" s="297" t="s">
        <v>190</v>
      </c>
      <c r="E29" s="298"/>
      <c r="F29" s="12" t="s">
        <v>191</v>
      </c>
      <c r="G29" s="12" t="s">
        <v>367</v>
      </c>
      <c r="H29" s="19" t="s">
        <v>19</v>
      </c>
      <c r="I29" s="19" t="s">
        <v>19</v>
      </c>
      <c r="J29" s="19" t="s">
        <v>19</v>
      </c>
      <c r="K29" s="10"/>
    </row>
    <row r="30" spans="1:11" ht="59.25" customHeight="1" x14ac:dyDescent="0.15">
      <c r="A30" s="395">
        <f>A29+1</f>
        <v>14</v>
      </c>
      <c r="B30" s="397" t="s">
        <v>39</v>
      </c>
      <c r="C30" s="10">
        <v>1</v>
      </c>
      <c r="D30" s="282" t="s">
        <v>192</v>
      </c>
      <c r="E30" s="282"/>
      <c r="F30" s="12" t="s">
        <v>193</v>
      </c>
      <c r="G30" s="400" t="s">
        <v>272</v>
      </c>
      <c r="H30" s="10"/>
      <c r="I30" s="19" t="s">
        <v>19</v>
      </c>
      <c r="J30" s="19" t="s">
        <v>19</v>
      </c>
      <c r="K30" s="294"/>
    </row>
    <row r="31" spans="1:11" ht="46.5" customHeight="1" x14ac:dyDescent="0.15">
      <c r="A31" s="396"/>
      <c r="B31" s="397"/>
      <c r="C31" s="10">
        <v>2</v>
      </c>
      <c r="D31" s="282" t="s">
        <v>146</v>
      </c>
      <c r="E31" s="282"/>
      <c r="F31" s="12" t="s">
        <v>194</v>
      </c>
      <c r="G31" s="401"/>
      <c r="H31" s="10"/>
      <c r="I31" s="19" t="s">
        <v>19</v>
      </c>
      <c r="J31" s="19" t="s">
        <v>19</v>
      </c>
      <c r="K31" s="294"/>
    </row>
    <row r="32" spans="1:11" ht="48" customHeight="1" x14ac:dyDescent="0.15">
      <c r="A32" s="290">
        <f>A30+1</f>
        <v>15</v>
      </c>
      <c r="B32" s="280" t="s">
        <v>40</v>
      </c>
      <c r="C32" s="10">
        <v>1</v>
      </c>
      <c r="D32" s="331" t="s">
        <v>148</v>
      </c>
      <c r="E32" s="331"/>
      <c r="F32" s="12" t="s">
        <v>584</v>
      </c>
      <c r="G32" s="280" t="s">
        <v>143</v>
      </c>
      <c r="H32" s="19"/>
      <c r="I32" s="19" t="s">
        <v>19</v>
      </c>
      <c r="J32" s="19" t="s">
        <v>19</v>
      </c>
      <c r="K32" s="27"/>
    </row>
    <row r="33" spans="1:11" ht="45.75" customHeight="1" x14ac:dyDescent="0.15">
      <c r="A33" s="291"/>
      <c r="B33" s="293"/>
      <c r="C33" s="10">
        <f>C32+1</f>
        <v>2</v>
      </c>
      <c r="D33" s="331" t="s">
        <v>149</v>
      </c>
      <c r="E33" s="331"/>
      <c r="F33" s="12" t="s">
        <v>585</v>
      </c>
      <c r="G33" s="293"/>
      <c r="H33" s="19" t="s">
        <v>19</v>
      </c>
      <c r="I33" s="19" t="s">
        <v>19</v>
      </c>
      <c r="J33" s="19" t="s">
        <v>19</v>
      </c>
      <c r="K33" s="15"/>
    </row>
    <row r="34" spans="1:11" ht="26.25" customHeight="1" x14ac:dyDescent="0.15">
      <c r="A34" s="291"/>
      <c r="B34" s="293"/>
      <c r="C34" s="10">
        <f t="shared" ref="C34:C43" si="0">C33+1</f>
        <v>3</v>
      </c>
      <c r="D34" s="331" t="s">
        <v>135</v>
      </c>
      <c r="E34" s="331"/>
      <c r="F34" s="280" t="s">
        <v>583</v>
      </c>
      <c r="G34" s="293"/>
      <c r="H34" s="19"/>
      <c r="I34" s="19" t="s">
        <v>19</v>
      </c>
      <c r="J34" s="19" t="s">
        <v>19</v>
      </c>
      <c r="K34" s="15"/>
    </row>
    <row r="35" spans="1:11" ht="23.25" customHeight="1" x14ac:dyDescent="0.15">
      <c r="A35" s="291"/>
      <c r="B35" s="293"/>
      <c r="C35" s="10">
        <f t="shared" si="0"/>
        <v>4</v>
      </c>
      <c r="D35" s="331" t="s">
        <v>150</v>
      </c>
      <c r="E35" s="331"/>
      <c r="F35" s="293"/>
      <c r="G35" s="293"/>
      <c r="H35" s="19"/>
      <c r="I35" s="19" t="s">
        <v>19</v>
      </c>
      <c r="J35" s="19" t="s">
        <v>19</v>
      </c>
      <c r="K35" s="15"/>
    </row>
    <row r="36" spans="1:11" ht="23.25" customHeight="1" x14ac:dyDescent="0.15">
      <c r="A36" s="291"/>
      <c r="B36" s="293"/>
      <c r="C36" s="10">
        <f t="shared" si="0"/>
        <v>5</v>
      </c>
      <c r="D36" s="331" t="s">
        <v>151</v>
      </c>
      <c r="E36" s="331"/>
      <c r="F36" s="293"/>
      <c r="G36" s="293"/>
      <c r="H36" s="19"/>
      <c r="I36" s="19" t="s">
        <v>19</v>
      </c>
      <c r="J36" s="19" t="s">
        <v>19</v>
      </c>
      <c r="K36" s="15"/>
    </row>
    <row r="37" spans="1:11" ht="23.25" customHeight="1" x14ac:dyDescent="0.15">
      <c r="A37" s="291"/>
      <c r="B37" s="293"/>
      <c r="C37" s="10">
        <f t="shared" si="0"/>
        <v>6</v>
      </c>
      <c r="D37" s="331" t="s">
        <v>154</v>
      </c>
      <c r="E37" s="331"/>
      <c r="F37" s="293"/>
      <c r="G37" s="293"/>
      <c r="H37" s="19" t="s">
        <v>19</v>
      </c>
      <c r="I37" s="19" t="s">
        <v>19</v>
      </c>
      <c r="J37" s="19" t="s">
        <v>19</v>
      </c>
      <c r="K37" s="15"/>
    </row>
    <row r="38" spans="1:11" ht="23.25" customHeight="1" x14ac:dyDescent="0.15">
      <c r="A38" s="292"/>
      <c r="B38" s="281"/>
      <c r="C38" s="10">
        <f t="shared" si="0"/>
        <v>7</v>
      </c>
      <c r="D38" s="331" t="s">
        <v>155</v>
      </c>
      <c r="E38" s="331"/>
      <c r="F38" s="281"/>
      <c r="G38" s="281"/>
      <c r="H38" s="19" t="s">
        <v>19</v>
      </c>
      <c r="I38" s="19" t="s">
        <v>19</v>
      </c>
      <c r="J38" s="19" t="s">
        <v>19</v>
      </c>
      <c r="K38" s="28"/>
    </row>
    <row r="39" spans="1:11" ht="23.25" customHeight="1" x14ac:dyDescent="0.15">
      <c r="A39" s="290">
        <v>15</v>
      </c>
      <c r="B39" s="280" t="s">
        <v>426</v>
      </c>
      <c r="C39" s="10">
        <f t="shared" si="0"/>
        <v>8</v>
      </c>
      <c r="D39" s="331" t="s">
        <v>156</v>
      </c>
      <c r="E39" s="331"/>
      <c r="F39" s="280" t="s">
        <v>583</v>
      </c>
      <c r="G39" s="280" t="s">
        <v>143</v>
      </c>
      <c r="H39" s="19" t="s">
        <v>19</v>
      </c>
      <c r="I39" s="19" t="s">
        <v>19</v>
      </c>
      <c r="J39" s="19" t="s">
        <v>19</v>
      </c>
      <c r="K39" s="27"/>
    </row>
    <row r="40" spans="1:11" ht="23.25" customHeight="1" x14ac:dyDescent="0.15">
      <c r="A40" s="291"/>
      <c r="B40" s="293"/>
      <c r="C40" s="10">
        <f t="shared" si="0"/>
        <v>9</v>
      </c>
      <c r="D40" s="331" t="s">
        <v>152</v>
      </c>
      <c r="E40" s="331"/>
      <c r="F40" s="293"/>
      <c r="G40" s="293"/>
      <c r="H40" s="19" t="s">
        <v>19</v>
      </c>
      <c r="I40" s="19" t="s">
        <v>19</v>
      </c>
      <c r="J40" s="19" t="s">
        <v>19</v>
      </c>
      <c r="K40" s="15"/>
    </row>
    <row r="41" spans="1:11" ht="45.75" customHeight="1" x14ac:dyDescent="0.15">
      <c r="A41" s="291"/>
      <c r="B41" s="293"/>
      <c r="C41" s="10">
        <f>C40+1</f>
        <v>10</v>
      </c>
      <c r="D41" s="331" t="s">
        <v>153</v>
      </c>
      <c r="E41" s="331"/>
      <c r="F41" s="281"/>
      <c r="G41" s="293"/>
      <c r="H41" s="19" t="s">
        <v>19</v>
      </c>
      <c r="I41" s="19" t="s">
        <v>19</v>
      </c>
      <c r="J41" s="19" t="s">
        <v>19</v>
      </c>
      <c r="K41" s="15"/>
    </row>
    <row r="42" spans="1:11" ht="40.5" customHeight="1" x14ac:dyDescent="0.15">
      <c r="A42" s="291"/>
      <c r="B42" s="293"/>
      <c r="C42" s="10">
        <f t="shared" si="0"/>
        <v>11</v>
      </c>
      <c r="D42" s="331" t="s">
        <v>368</v>
      </c>
      <c r="E42" s="331"/>
      <c r="F42" s="13" t="s">
        <v>586</v>
      </c>
      <c r="G42" s="293"/>
      <c r="H42" s="19"/>
      <c r="I42" s="19" t="s">
        <v>19</v>
      </c>
      <c r="J42" s="19" t="s">
        <v>19</v>
      </c>
      <c r="K42" s="15"/>
    </row>
    <row r="43" spans="1:11" ht="38.25" customHeight="1" x14ac:dyDescent="0.15">
      <c r="A43" s="291"/>
      <c r="B43" s="293"/>
      <c r="C43" s="10">
        <f t="shared" si="0"/>
        <v>12</v>
      </c>
      <c r="D43" s="331" t="s">
        <v>369</v>
      </c>
      <c r="E43" s="331"/>
      <c r="F43" s="13" t="s">
        <v>587</v>
      </c>
      <c r="G43" s="293"/>
      <c r="H43" s="19"/>
      <c r="I43" s="19" t="s">
        <v>19</v>
      </c>
      <c r="J43" s="19" t="s">
        <v>19</v>
      </c>
      <c r="K43" s="15"/>
    </row>
    <row r="44" spans="1:11" ht="34.5" customHeight="1" x14ac:dyDescent="0.15">
      <c r="A44" s="292"/>
      <c r="B44" s="281"/>
      <c r="C44" s="10">
        <f>C43+1</f>
        <v>13</v>
      </c>
      <c r="D44" s="282" t="s">
        <v>41</v>
      </c>
      <c r="E44" s="282"/>
      <c r="F44" s="12" t="s">
        <v>428</v>
      </c>
      <c r="G44" s="281"/>
      <c r="H44" s="19"/>
      <c r="I44" s="19"/>
      <c r="J44" s="19"/>
      <c r="K44" s="28"/>
    </row>
    <row r="45" spans="1:11" ht="65.25" customHeight="1" x14ac:dyDescent="0.15">
      <c r="A45" s="2">
        <v>16</v>
      </c>
      <c r="B45" s="12" t="s">
        <v>42</v>
      </c>
      <c r="C45" s="22">
        <v>1</v>
      </c>
      <c r="D45" s="297" t="s">
        <v>131</v>
      </c>
      <c r="E45" s="298"/>
      <c r="F45" s="13" t="s">
        <v>195</v>
      </c>
      <c r="G45" s="12"/>
      <c r="H45" s="19" t="s">
        <v>19</v>
      </c>
      <c r="I45" s="19" t="s">
        <v>19</v>
      </c>
      <c r="J45" s="19" t="s">
        <v>19</v>
      </c>
      <c r="K45" s="10"/>
    </row>
    <row r="46" spans="1:11" ht="49.5" customHeight="1" x14ac:dyDescent="0.15">
      <c r="A46" s="290">
        <f>A45+1</f>
        <v>17</v>
      </c>
      <c r="B46" s="280" t="s">
        <v>157</v>
      </c>
      <c r="C46" s="309">
        <v>1</v>
      </c>
      <c r="D46" s="419" t="s">
        <v>429</v>
      </c>
      <c r="E46" s="419"/>
      <c r="F46" s="27" t="s">
        <v>430</v>
      </c>
      <c r="G46" s="21"/>
      <c r="H46" s="19"/>
      <c r="I46" s="19" t="s">
        <v>19</v>
      </c>
      <c r="J46" s="19" t="s">
        <v>19</v>
      </c>
      <c r="K46" s="21"/>
    </row>
    <row r="47" spans="1:11" s="74" customFormat="1" ht="69.75" customHeight="1" x14ac:dyDescent="0.15">
      <c r="A47" s="291"/>
      <c r="B47" s="293"/>
      <c r="C47" s="322"/>
      <c r="D47" s="423" t="s">
        <v>431</v>
      </c>
      <c r="E47" s="424"/>
      <c r="F47" s="75" t="s">
        <v>432</v>
      </c>
      <c r="G47" s="39"/>
      <c r="H47" s="69"/>
      <c r="I47" s="69"/>
      <c r="J47" s="69"/>
      <c r="K47" s="39"/>
    </row>
    <row r="48" spans="1:11" ht="37.5" customHeight="1" x14ac:dyDescent="0.15">
      <c r="A48" s="291"/>
      <c r="B48" s="293"/>
      <c r="C48" s="10">
        <v>2</v>
      </c>
      <c r="D48" s="331" t="s">
        <v>433</v>
      </c>
      <c r="E48" s="331"/>
      <c r="F48" s="13" t="s">
        <v>439</v>
      </c>
      <c r="G48" s="10"/>
      <c r="H48" s="76" t="s">
        <v>258</v>
      </c>
      <c r="I48" s="19" t="s">
        <v>19</v>
      </c>
      <c r="J48" s="19" t="s">
        <v>19</v>
      </c>
      <c r="K48" s="10"/>
    </row>
    <row r="49" spans="1:11" ht="29.25" customHeight="1" x14ac:dyDescent="0.15">
      <c r="A49" s="291"/>
      <c r="B49" s="293"/>
      <c r="C49" s="9">
        <v>3</v>
      </c>
      <c r="D49" s="407" t="s">
        <v>434</v>
      </c>
      <c r="E49" s="408"/>
      <c r="F49" s="13" t="s">
        <v>440</v>
      </c>
      <c r="G49" s="9"/>
      <c r="H49" s="51"/>
      <c r="I49" s="51"/>
      <c r="J49" s="51"/>
      <c r="K49" s="29"/>
    </row>
    <row r="50" spans="1:11" ht="39" customHeight="1" x14ac:dyDescent="0.15">
      <c r="A50" s="292"/>
      <c r="B50" s="281"/>
      <c r="C50" s="10">
        <v>4</v>
      </c>
      <c r="D50" s="331" t="s">
        <v>435</v>
      </c>
      <c r="E50" s="331"/>
      <c r="F50" s="13" t="s">
        <v>441</v>
      </c>
      <c r="G50" s="10"/>
      <c r="H50" s="19"/>
      <c r="I50" s="19" t="s">
        <v>19</v>
      </c>
      <c r="J50" s="19" t="s">
        <v>19</v>
      </c>
      <c r="K50" s="9"/>
    </row>
    <row r="51" spans="1:11" ht="39.75" customHeight="1" x14ac:dyDescent="0.15">
      <c r="A51" s="290">
        <f>A46</f>
        <v>17</v>
      </c>
      <c r="B51" s="280" t="s">
        <v>157</v>
      </c>
      <c r="C51" s="10">
        <f>C50+1</f>
        <v>5</v>
      </c>
      <c r="D51" s="331" t="s">
        <v>436</v>
      </c>
      <c r="E51" s="331"/>
      <c r="F51" s="13" t="s">
        <v>442</v>
      </c>
      <c r="G51" s="280" t="s">
        <v>273</v>
      </c>
      <c r="H51" s="19" t="s">
        <v>19</v>
      </c>
      <c r="I51" s="19" t="s">
        <v>19</v>
      </c>
      <c r="J51" s="19" t="s">
        <v>19</v>
      </c>
      <c r="K51" s="21"/>
    </row>
    <row r="52" spans="1:11" ht="39.75" customHeight="1" x14ac:dyDescent="0.15">
      <c r="A52" s="291"/>
      <c r="B52" s="293"/>
      <c r="C52" s="10">
        <v>6</v>
      </c>
      <c r="D52" s="347" t="s">
        <v>437</v>
      </c>
      <c r="E52" s="361"/>
      <c r="F52" s="13" t="s">
        <v>443</v>
      </c>
      <c r="G52" s="293"/>
      <c r="H52" s="19" t="s">
        <v>19</v>
      </c>
      <c r="I52" s="19" t="s">
        <v>19</v>
      </c>
      <c r="J52" s="19" t="s">
        <v>19</v>
      </c>
      <c r="K52" s="29"/>
    </row>
    <row r="53" spans="1:11" ht="44.25" customHeight="1" x14ac:dyDescent="0.15">
      <c r="A53" s="291"/>
      <c r="B53" s="293"/>
      <c r="C53" s="10">
        <f>C52+1</f>
        <v>7</v>
      </c>
      <c r="D53" s="347" t="s">
        <v>438</v>
      </c>
      <c r="E53" s="361"/>
      <c r="F53" s="13" t="s">
        <v>444</v>
      </c>
      <c r="G53" s="293"/>
      <c r="H53" s="19" t="s">
        <v>19</v>
      </c>
      <c r="I53" s="19" t="s">
        <v>19</v>
      </c>
      <c r="J53" s="19" t="s">
        <v>19</v>
      </c>
      <c r="K53" s="29"/>
    </row>
    <row r="54" spans="1:11" ht="32.25" customHeight="1" x14ac:dyDescent="0.15">
      <c r="A54" s="291"/>
      <c r="B54" s="293"/>
      <c r="C54" s="309">
        <v>8</v>
      </c>
      <c r="D54" s="404" t="s">
        <v>196</v>
      </c>
      <c r="E54" s="405"/>
      <c r="F54" s="13" t="s">
        <v>445</v>
      </c>
      <c r="G54" s="293"/>
      <c r="H54" s="19"/>
      <c r="I54" s="19"/>
      <c r="J54" s="19"/>
      <c r="K54" s="29"/>
    </row>
    <row r="55" spans="1:11" ht="44.25" customHeight="1" x14ac:dyDescent="0.15">
      <c r="A55" s="291"/>
      <c r="B55" s="293"/>
      <c r="C55" s="322"/>
      <c r="D55" s="14">
        <v>1</v>
      </c>
      <c r="E55" s="30" t="s">
        <v>197</v>
      </c>
      <c r="F55" s="13" t="s">
        <v>446</v>
      </c>
      <c r="G55" s="293"/>
      <c r="H55" s="19"/>
      <c r="I55" s="19" t="s">
        <v>19</v>
      </c>
      <c r="J55" s="19" t="s">
        <v>19</v>
      </c>
      <c r="K55" s="29"/>
    </row>
    <row r="56" spans="1:11" ht="59.25" customHeight="1" x14ac:dyDescent="0.15">
      <c r="A56" s="291"/>
      <c r="B56" s="293"/>
      <c r="C56" s="322"/>
      <c r="D56" s="398">
        <v>2</v>
      </c>
      <c r="E56" s="31" t="s">
        <v>198</v>
      </c>
      <c r="F56" s="280" t="s">
        <v>449</v>
      </c>
      <c r="G56" s="293"/>
      <c r="H56" s="34"/>
      <c r="I56" s="34"/>
      <c r="J56" s="34"/>
      <c r="K56" s="29"/>
    </row>
    <row r="57" spans="1:11" ht="140.25" customHeight="1" x14ac:dyDescent="0.15">
      <c r="A57" s="292"/>
      <c r="B57" s="281"/>
      <c r="C57" s="323"/>
      <c r="D57" s="399"/>
      <c r="E57" s="33" t="s">
        <v>370</v>
      </c>
      <c r="F57" s="281"/>
      <c r="G57" s="281"/>
      <c r="H57" s="17"/>
      <c r="I57" s="17"/>
      <c r="J57" s="17"/>
      <c r="K57" s="9"/>
    </row>
    <row r="58" spans="1:11" ht="24.75" customHeight="1" x14ac:dyDescent="0.15">
      <c r="A58" s="290">
        <v>17</v>
      </c>
      <c r="B58" s="280" t="s">
        <v>157</v>
      </c>
      <c r="C58" s="309">
        <v>9</v>
      </c>
      <c r="D58" s="349" t="s">
        <v>199</v>
      </c>
      <c r="E58" s="350"/>
      <c r="F58" s="50" t="s">
        <v>447</v>
      </c>
      <c r="G58" s="280" t="s">
        <v>588</v>
      </c>
      <c r="H58" s="19"/>
      <c r="I58" s="19" t="s">
        <v>19</v>
      </c>
      <c r="J58" s="19" t="s">
        <v>19</v>
      </c>
      <c r="K58" s="21"/>
    </row>
    <row r="59" spans="1:11" ht="30" customHeight="1" x14ac:dyDescent="0.15">
      <c r="A59" s="291"/>
      <c r="B59" s="293"/>
      <c r="C59" s="322"/>
      <c r="D59" s="351" t="s">
        <v>200</v>
      </c>
      <c r="E59" s="352"/>
      <c r="F59" s="293" t="s">
        <v>450</v>
      </c>
      <c r="G59" s="293"/>
      <c r="H59" s="32"/>
      <c r="I59" s="32"/>
      <c r="J59" s="32"/>
      <c r="K59" s="29"/>
    </row>
    <row r="60" spans="1:11" ht="93.75" customHeight="1" x14ac:dyDescent="0.15">
      <c r="A60" s="291"/>
      <c r="B60" s="293"/>
      <c r="C60" s="323"/>
      <c r="D60" s="417" t="s">
        <v>201</v>
      </c>
      <c r="E60" s="418"/>
      <c r="F60" s="281"/>
      <c r="G60" s="281"/>
      <c r="H60" s="17"/>
      <c r="I60" s="17"/>
      <c r="J60" s="17"/>
      <c r="K60" s="9"/>
    </row>
    <row r="61" spans="1:11" ht="35.25" customHeight="1" x14ac:dyDescent="0.15">
      <c r="A61" s="291"/>
      <c r="B61" s="293"/>
      <c r="C61" s="309">
        <v>10</v>
      </c>
      <c r="D61" s="349" t="s">
        <v>202</v>
      </c>
      <c r="E61" s="350"/>
      <c r="F61" s="50" t="s">
        <v>448</v>
      </c>
      <c r="G61" s="280" t="s">
        <v>427</v>
      </c>
      <c r="H61" s="19"/>
      <c r="I61" s="19" t="s">
        <v>19</v>
      </c>
      <c r="J61" s="19" t="s">
        <v>19</v>
      </c>
      <c r="K61" s="21"/>
    </row>
    <row r="62" spans="1:11" ht="55.5" customHeight="1" x14ac:dyDescent="0.15">
      <c r="A62" s="291"/>
      <c r="B62" s="293"/>
      <c r="C62" s="323"/>
      <c r="D62" s="409" t="s">
        <v>261</v>
      </c>
      <c r="E62" s="410"/>
      <c r="F62" s="16" t="s">
        <v>451</v>
      </c>
      <c r="G62" s="293"/>
      <c r="H62" s="19"/>
      <c r="I62" s="19"/>
      <c r="J62" s="19"/>
      <c r="K62" s="29"/>
    </row>
    <row r="63" spans="1:11" ht="30" customHeight="1" x14ac:dyDescent="0.15">
      <c r="A63" s="292"/>
      <c r="B63" s="281"/>
      <c r="C63" s="10">
        <v>11</v>
      </c>
      <c r="D63" s="331" t="s">
        <v>262</v>
      </c>
      <c r="E63" s="331"/>
      <c r="F63" s="13" t="s">
        <v>452</v>
      </c>
      <c r="G63" s="281"/>
      <c r="H63" s="19"/>
      <c r="I63" s="19" t="s">
        <v>19</v>
      </c>
      <c r="J63" s="19" t="s">
        <v>19</v>
      </c>
      <c r="K63" s="9"/>
    </row>
    <row r="64" spans="1:11" ht="79.5" customHeight="1" x14ac:dyDescent="0.15">
      <c r="A64" s="290">
        <f>A46+1</f>
        <v>18</v>
      </c>
      <c r="B64" s="280" t="s">
        <v>203</v>
      </c>
      <c r="C64" s="10">
        <v>1</v>
      </c>
      <c r="D64" s="331" t="s">
        <v>158</v>
      </c>
      <c r="E64" s="331"/>
      <c r="F64" s="12" t="s">
        <v>207</v>
      </c>
      <c r="G64" s="280" t="s">
        <v>274</v>
      </c>
      <c r="H64" s="19"/>
      <c r="I64" s="19" t="s">
        <v>19</v>
      </c>
      <c r="J64" s="19" t="s">
        <v>19</v>
      </c>
      <c r="K64" s="21"/>
    </row>
    <row r="65" spans="1:11" ht="35.25" customHeight="1" x14ac:dyDescent="0.15">
      <c r="A65" s="291"/>
      <c r="B65" s="293"/>
      <c r="C65" s="10">
        <v>2</v>
      </c>
      <c r="D65" s="331" t="s">
        <v>204</v>
      </c>
      <c r="E65" s="331"/>
      <c r="F65" s="12" t="s">
        <v>208</v>
      </c>
      <c r="G65" s="293"/>
      <c r="H65" s="19" t="s">
        <v>85</v>
      </c>
      <c r="I65" s="19" t="s">
        <v>19</v>
      </c>
      <c r="J65" s="19" t="s">
        <v>19</v>
      </c>
      <c r="K65" s="29"/>
    </row>
    <row r="66" spans="1:11" ht="35.25" customHeight="1" x14ac:dyDescent="0.15">
      <c r="A66" s="291"/>
      <c r="B66" s="293"/>
      <c r="C66" s="10">
        <v>3</v>
      </c>
      <c r="D66" s="331" t="s">
        <v>205</v>
      </c>
      <c r="E66" s="331"/>
      <c r="F66" s="12" t="s">
        <v>209</v>
      </c>
      <c r="G66" s="293"/>
      <c r="H66" s="19"/>
      <c r="I66" s="19" t="s">
        <v>19</v>
      </c>
      <c r="J66" s="19" t="s">
        <v>19</v>
      </c>
      <c r="K66" s="29"/>
    </row>
    <row r="67" spans="1:11" ht="35.25" customHeight="1" x14ac:dyDescent="0.15">
      <c r="A67" s="292"/>
      <c r="B67" s="281"/>
      <c r="C67" s="10">
        <v>4</v>
      </c>
      <c r="D67" s="331" t="s">
        <v>206</v>
      </c>
      <c r="E67" s="331"/>
      <c r="F67" s="12" t="s">
        <v>210</v>
      </c>
      <c r="G67" s="281"/>
      <c r="H67" s="19"/>
      <c r="I67" s="19" t="s">
        <v>19</v>
      </c>
      <c r="J67" s="19" t="s">
        <v>19</v>
      </c>
      <c r="K67" s="9"/>
    </row>
    <row r="68" spans="1:11" ht="206.25" customHeight="1" x14ac:dyDescent="0.15">
      <c r="A68" s="2">
        <f>A64+1</f>
        <v>19</v>
      </c>
      <c r="B68" s="12" t="s">
        <v>124</v>
      </c>
      <c r="C68" s="10">
        <v>1</v>
      </c>
      <c r="D68" s="347" t="s">
        <v>371</v>
      </c>
      <c r="E68" s="361"/>
      <c r="F68" s="12" t="s">
        <v>211</v>
      </c>
      <c r="G68" s="12"/>
      <c r="H68" s="19"/>
      <c r="I68" s="19" t="s">
        <v>19</v>
      </c>
      <c r="J68" s="19" t="s">
        <v>19</v>
      </c>
      <c r="K68" s="10"/>
    </row>
    <row r="69" spans="1:11" ht="45" customHeight="1" x14ac:dyDescent="0.15">
      <c r="A69" s="2">
        <f>A68+1</f>
        <v>20</v>
      </c>
      <c r="B69" s="12" t="s">
        <v>43</v>
      </c>
      <c r="C69" s="22">
        <v>1</v>
      </c>
      <c r="D69" s="297" t="s">
        <v>136</v>
      </c>
      <c r="E69" s="298"/>
      <c r="F69" s="12" t="s">
        <v>212</v>
      </c>
      <c r="G69" s="12"/>
      <c r="H69" s="19"/>
      <c r="I69" s="19" t="s">
        <v>19</v>
      </c>
      <c r="J69" s="19" t="s">
        <v>19</v>
      </c>
      <c r="K69" s="10"/>
    </row>
    <row r="70" spans="1:11" ht="45" customHeight="1" x14ac:dyDescent="0.15">
      <c r="A70" s="290">
        <f>A69+1</f>
        <v>21</v>
      </c>
      <c r="B70" s="419" t="s">
        <v>137</v>
      </c>
      <c r="C70" s="10">
        <v>1</v>
      </c>
      <c r="D70" s="331" t="s">
        <v>453</v>
      </c>
      <c r="E70" s="331"/>
      <c r="F70" s="12" t="s">
        <v>454</v>
      </c>
      <c r="G70" s="309" t="s">
        <v>372</v>
      </c>
      <c r="H70" s="19"/>
      <c r="I70" s="19" t="s">
        <v>19</v>
      </c>
      <c r="J70" s="19" t="s">
        <v>19</v>
      </c>
      <c r="K70" s="21"/>
    </row>
    <row r="71" spans="1:11" ht="45" customHeight="1" x14ac:dyDescent="0.15">
      <c r="A71" s="291"/>
      <c r="B71" s="420"/>
      <c r="C71" s="10">
        <v>2</v>
      </c>
      <c r="D71" s="347" t="s">
        <v>455</v>
      </c>
      <c r="E71" s="361"/>
      <c r="F71" s="12" t="s">
        <v>456</v>
      </c>
      <c r="G71" s="322"/>
      <c r="H71" s="19"/>
      <c r="I71" s="19"/>
      <c r="J71" s="19"/>
      <c r="K71" s="29"/>
    </row>
    <row r="72" spans="1:11" ht="61.5" customHeight="1" x14ac:dyDescent="0.15">
      <c r="A72" s="291"/>
      <c r="B72" s="420"/>
      <c r="C72" s="10">
        <v>3</v>
      </c>
      <c r="D72" s="331" t="s">
        <v>457</v>
      </c>
      <c r="E72" s="331"/>
      <c r="F72" s="12" t="s">
        <v>458</v>
      </c>
      <c r="G72" s="322"/>
      <c r="H72" s="19"/>
      <c r="I72" s="19" t="s">
        <v>19</v>
      </c>
      <c r="J72" s="19" t="s">
        <v>19</v>
      </c>
      <c r="K72" s="29"/>
    </row>
    <row r="73" spans="1:11" ht="44.25" customHeight="1" x14ac:dyDescent="0.15">
      <c r="A73" s="291"/>
      <c r="B73" s="420"/>
      <c r="C73" s="10">
        <v>4</v>
      </c>
      <c r="D73" s="331" t="s">
        <v>460</v>
      </c>
      <c r="E73" s="331"/>
      <c r="F73" s="12" t="s">
        <v>459</v>
      </c>
      <c r="G73" s="322"/>
      <c r="H73" s="19"/>
      <c r="I73" s="19" t="s">
        <v>19</v>
      </c>
      <c r="J73" s="19" t="s">
        <v>19</v>
      </c>
      <c r="K73" s="29"/>
    </row>
    <row r="74" spans="1:11" ht="37.5" customHeight="1" x14ac:dyDescent="0.15">
      <c r="A74" s="292"/>
      <c r="B74" s="421"/>
      <c r="C74" s="10">
        <v>5</v>
      </c>
      <c r="D74" s="331" t="s">
        <v>138</v>
      </c>
      <c r="E74" s="331"/>
      <c r="F74" s="12" t="s">
        <v>461</v>
      </c>
      <c r="G74" s="323"/>
      <c r="H74" s="19"/>
      <c r="I74" s="19" t="s">
        <v>19</v>
      </c>
      <c r="J74" s="19" t="s">
        <v>19</v>
      </c>
      <c r="K74" s="9"/>
    </row>
    <row r="75" spans="1:11" ht="37.5" customHeight="1" x14ac:dyDescent="0.15">
      <c r="A75" s="290">
        <v>21</v>
      </c>
      <c r="B75" s="419" t="s">
        <v>137</v>
      </c>
      <c r="C75" s="10">
        <v>6</v>
      </c>
      <c r="D75" s="331" t="s">
        <v>462</v>
      </c>
      <c r="E75" s="331"/>
      <c r="F75" s="12" t="s">
        <v>463</v>
      </c>
      <c r="G75" s="280" t="s">
        <v>568</v>
      </c>
      <c r="H75" s="19"/>
      <c r="I75" s="19" t="s">
        <v>19</v>
      </c>
      <c r="J75" s="19" t="s">
        <v>19</v>
      </c>
      <c r="K75" s="21"/>
    </row>
    <row r="76" spans="1:11" ht="37.5" customHeight="1" x14ac:dyDescent="0.15">
      <c r="A76" s="292"/>
      <c r="B76" s="421"/>
      <c r="C76" s="10">
        <v>7</v>
      </c>
      <c r="D76" s="331" t="s">
        <v>139</v>
      </c>
      <c r="E76" s="331"/>
      <c r="F76" s="12" t="s">
        <v>464</v>
      </c>
      <c r="G76" s="281"/>
      <c r="H76" s="19"/>
      <c r="I76" s="19" t="s">
        <v>19</v>
      </c>
      <c r="J76" s="19" t="s">
        <v>19</v>
      </c>
      <c r="K76" s="9"/>
    </row>
    <row r="77" spans="1:11" ht="39" customHeight="1" x14ac:dyDescent="0.15">
      <c r="A77" s="291">
        <f>A70+1</f>
        <v>22</v>
      </c>
      <c r="B77" s="329" t="s">
        <v>589</v>
      </c>
      <c r="C77" s="10">
        <v>1</v>
      </c>
      <c r="D77" s="332" t="s">
        <v>465</v>
      </c>
      <c r="E77" s="332"/>
      <c r="F77" s="12" t="s">
        <v>466</v>
      </c>
      <c r="G77" s="293"/>
      <c r="H77" s="19"/>
      <c r="I77" s="19" t="s">
        <v>19</v>
      </c>
      <c r="J77" s="19" t="s">
        <v>19</v>
      </c>
      <c r="K77" s="29"/>
    </row>
    <row r="78" spans="1:11" ht="39" customHeight="1" x14ac:dyDescent="0.15">
      <c r="A78" s="291"/>
      <c r="B78" s="329"/>
      <c r="C78" s="10">
        <v>2</v>
      </c>
      <c r="D78" s="347" t="s">
        <v>467</v>
      </c>
      <c r="E78" s="361"/>
      <c r="F78" s="12" t="s">
        <v>468</v>
      </c>
      <c r="G78" s="293"/>
      <c r="H78" s="17"/>
      <c r="I78" s="17"/>
      <c r="J78" s="17"/>
      <c r="K78" s="29"/>
    </row>
    <row r="79" spans="1:11" ht="45.75" customHeight="1" x14ac:dyDescent="0.15">
      <c r="A79" s="291"/>
      <c r="B79" s="329"/>
      <c r="C79" s="10">
        <v>3</v>
      </c>
      <c r="D79" s="347" t="s">
        <v>469</v>
      </c>
      <c r="E79" s="361"/>
      <c r="F79" s="12" t="s">
        <v>470</v>
      </c>
      <c r="G79" s="293"/>
      <c r="H79" s="17"/>
      <c r="I79" s="17"/>
      <c r="J79" s="17"/>
      <c r="K79" s="29"/>
    </row>
    <row r="80" spans="1:11" ht="36.75" customHeight="1" x14ac:dyDescent="0.15">
      <c r="A80" s="291"/>
      <c r="B80" s="329"/>
      <c r="C80" s="10">
        <v>4</v>
      </c>
      <c r="D80" s="331" t="s">
        <v>471</v>
      </c>
      <c r="E80" s="331"/>
      <c r="F80" s="12" t="s">
        <v>472</v>
      </c>
      <c r="G80" s="293"/>
      <c r="H80" s="17"/>
      <c r="I80" s="17" t="s">
        <v>19</v>
      </c>
      <c r="J80" s="17" t="s">
        <v>19</v>
      </c>
      <c r="K80" s="29"/>
    </row>
    <row r="81" spans="1:11" ht="36.75" customHeight="1" x14ac:dyDescent="0.15">
      <c r="A81" s="290">
        <f>A77+1</f>
        <v>23</v>
      </c>
      <c r="B81" s="280" t="s">
        <v>44</v>
      </c>
      <c r="C81" s="10">
        <v>1</v>
      </c>
      <c r="D81" s="331" t="s">
        <v>473</v>
      </c>
      <c r="E81" s="331"/>
      <c r="F81" s="12" t="s">
        <v>474</v>
      </c>
      <c r="G81" s="280"/>
      <c r="H81" s="19"/>
      <c r="I81" s="19" t="s">
        <v>19</v>
      </c>
      <c r="J81" s="19" t="s">
        <v>19</v>
      </c>
      <c r="K81" s="21"/>
    </row>
    <row r="82" spans="1:11" ht="32.25" customHeight="1" x14ac:dyDescent="0.15">
      <c r="A82" s="292"/>
      <c r="B82" s="281"/>
      <c r="C82" s="10">
        <v>2</v>
      </c>
      <c r="D82" s="331" t="s">
        <v>140</v>
      </c>
      <c r="E82" s="331"/>
      <c r="F82" s="12" t="s">
        <v>475</v>
      </c>
      <c r="G82" s="281"/>
      <c r="H82" s="34"/>
      <c r="I82" s="19" t="s">
        <v>19</v>
      </c>
      <c r="J82" s="19" t="s">
        <v>19</v>
      </c>
      <c r="K82" s="9"/>
    </row>
    <row r="83" spans="1:11" ht="99" customHeight="1" x14ac:dyDescent="0.15">
      <c r="A83" s="2">
        <f>A81+1</f>
        <v>24</v>
      </c>
      <c r="B83" s="12" t="s">
        <v>45</v>
      </c>
      <c r="C83" s="10">
        <v>1</v>
      </c>
      <c r="D83" s="282" t="s">
        <v>213</v>
      </c>
      <c r="E83" s="282"/>
      <c r="F83" s="12" t="s">
        <v>214</v>
      </c>
      <c r="G83" s="12"/>
      <c r="H83" s="19" t="s">
        <v>19</v>
      </c>
      <c r="I83" s="19" t="s">
        <v>19</v>
      </c>
      <c r="J83" s="19" t="s">
        <v>19</v>
      </c>
      <c r="K83" s="10"/>
    </row>
    <row r="84" spans="1:11" ht="33.75" customHeight="1" x14ac:dyDescent="0.15">
      <c r="A84" s="290">
        <f>A83+1</f>
        <v>25</v>
      </c>
      <c r="B84" s="280" t="s">
        <v>46</v>
      </c>
      <c r="C84" s="10">
        <v>1</v>
      </c>
      <c r="D84" s="282" t="s">
        <v>47</v>
      </c>
      <c r="E84" s="282"/>
      <c r="F84" s="12" t="s">
        <v>215</v>
      </c>
      <c r="G84" s="309"/>
      <c r="H84" s="19"/>
      <c r="I84" s="19" t="s">
        <v>19</v>
      </c>
      <c r="J84" s="19" t="s">
        <v>19</v>
      </c>
      <c r="K84" s="309"/>
    </row>
    <row r="85" spans="1:11" ht="34.5" customHeight="1" x14ac:dyDescent="0.15">
      <c r="A85" s="292"/>
      <c r="B85" s="281"/>
      <c r="C85" s="10">
        <v>2</v>
      </c>
      <c r="D85" s="282" t="s">
        <v>48</v>
      </c>
      <c r="E85" s="282"/>
      <c r="F85" s="12" t="s">
        <v>216</v>
      </c>
      <c r="G85" s="323"/>
      <c r="H85" s="19"/>
      <c r="I85" s="19" t="s">
        <v>19</v>
      </c>
      <c r="J85" s="19" t="s">
        <v>19</v>
      </c>
      <c r="K85" s="323"/>
    </row>
    <row r="86" spans="1:11" ht="119.25" customHeight="1" x14ac:dyDescent="0.15">
      <c r="A86" s="290">
        <f>A84+1</f>
        <v>26</v>
      </c>
      <c r="B86" s="309" t="s">
        <v>49</v>
      </c>
      <c r="C86" s="309">
        <v>1</v>
      </c>
      <c r="D86" s="333" t="s">
        <v>476</v>
      </c>
      <c r="E86" s="353"/>
      <c r="F86" s="25" t="s">
        <v>477</v>
      </c>
      <c r="G86" s="25" t="s">
        <v>144</v>
      </c>
      <c r="H86" s="32"/>
      <c r="I86" s="32" t="s">
        <v>19</v>
      </c>
      <c r="J86" s="32" t="s">
        <v>19</v>
      </c>
      <c r="K86" s="24"/>
    </row>
    <row r="87" spans="1:11" ht="153.75" customHeight="1" x14ac:dyDescent="0.15">
      <c r="A87" s="292"/>
      <c r="B87" s="323"/>
      <c r="C87" s="323"/>
      <c r="D87" s="300" t="s">
        <v>373</v>
      </c>
      <c r="E87" s="306"/>
      <c r="F87" s="16" t="s">
        <v>374</v>
      </c>
      <c r="G87" s="39"/>
      <c r="H87" s="66"/>
      <c r="I87" s="66"/>
      <c r="J87" s="66"/>
      <c r="K87" s="29"/>
    </row>
    <row r="88" spans="1:11" ht="36" customHeight="1" x14ac:dyDescent="0.15">
      <c r="A88" s="290">
        <f>A86+1</f>
        <v>27</v>
      </c>
      <c r="B88" s="280" t="s">
        <v>86</v>
      </c>
      <c r="C88" s="10">
        <v>1</v>
      </c>
      <c r="D88" s="297" t="s">
        <v>132</v>
      </c>
      <c r="E88" s="298"/>
      <c r="F88" s="12" t="s">
        <v>478</v>
      </c>
      <c r="G88" s="280" t="s">
        <v>570</v>
      </c>
      <c r="H88" s="19"/>
      <c r="I88" s="19" t="s">
        <v>19</v>
      </c>
      <c r="J88" s="19" t="s">
        <v>19</v>
      </c>
      <c r="K88" s="21"/>
    </row>
    <row r="89" spans="1:11" ht="38.25" customHeight="1" x14ac:dyDescent="0.15">
      <c r="A89" s="291"/>
      <c r="B89" s="293"/>
      <c r="C89" s="309">
        <v>2</v>
      </c>
      <c r="D89" s="333" t="s">
        <v>479</v>
      </c>
      <c r="E89" s="353"/>
      <c r="F89" s="280" t="s">
        <v>480</v>
      </c>
      <c r="G89" s="293"/>
      <c r="H89" s="19"/>
      <c r="I89" s="19" t="s">
        <v>19</v>
      </c>
      <c r="J89" s="19" t="s">
        <v>19</v>
      </c>
      <c r="K89" s="29"/>
    </row>
    <row r="90" spans="1:11" ht="71.25" customHeight="1" x14ac:dyDescent="0.15">
      <c r="A90" s="291"/>
      <c r="B90" s="293"/>
      <c r="C90" s="323"/>
      <c r="D90" s="300" t="s">
        <v>590</v>
      </c>
      <c r="E90" s="306"/>
      <c r="F90" s="281"/>
      <c r="G90" s="293"/>
      <c r="H90" s="34"/>
      <c r="I90" s="34"/>
      <c r="J90" s="34"/>
      <c r="K90" s="29"/>
    </row>
    <row r="91" spans="1:11" ht="44.25" customHeight="1" x14ac:dyDescent="0.15">
      <c r="A91" s="292"/>
      <c r="B91" s="281"/>
      <c r="C91" s="10">
        <v>3</v>
      </c>
      <c r="D91" s="297" t="s">
        <v>485</v>
      </c>
      <c r="E91" s="298"/>
      <c r="F91" s="12" t="s">
        <v>481</v>
      </c>
      <c r="G91" s="281"/>
      <c r="H91" s="19" t="s">
        <v>19</v>
      </c>
      <c r="I91" s="19" t="s">
        <v>19</v>
      </c>
      <c r="J91" s="19" t="s">
        <v>19</v>
      </c>
      <c r="K91" s="9"/>
    </row>
    <row r="92" spans="1:11" ht="31.5" customHeight="1" x14ac:dyDescent="0.15">
      <c r="A92" s="290">
        <v>27</v>
      </c>
      <c r="B92" s="280" t="s">
        <v>86</v>
      </c>
      <c r="C92" s="309">
        <v>4</v>
      </c>
      <c r="D92" s="297" t="s">
        <v>50</v>
      </c>
      <c r="E92" s="298"/>
      <c r="F92" s="280" t="s">
        <v>482</v>
      </c>
      <c r="G92" s="280" t="s">
        <v>569</v>
      </c>
      <c r="H92" s="19"/>
      <c r="I92" s="19" t="s">
        <v>19</v>
      </c>
      <c r="J92" s="19" t="s">
        <v>19</v>
      </c>
      <c r="K92" s="21"/>
    </row>
    <row r="93" spans="1:11" ht="42.75" customHeight="1" x14ac:dyDescent="0.15">
      <c r="A93" s="291"/>
      <c r="B93" s="293"/>
      <c r="C93" s="322"/>
      <c r="D93" s="333" t="s">
        <v>218</v>
      </c>
      <c r="E93" s="334"/>
      <c r="F93" s="293"/>
      <c r="G93" s="293"/>
      <c r="H93" s="17"/>
      <c r="I93" s="17" t="s">
        <v>19</v>
      </c>
      <c r="J93" s="17" t="s">
        <v>19</v>
      </c>
      <c r="K93" s="322"/>
    </row>
    <row r="94" spans="1:11" ht="79.5" customHeight="1" x14ac:dyDescent="0.15">
      <c r="A94" s="291"/>
      <c r="B94" s="293"/>
      <c r="C94" s="323"/>
      <c r="D94" s="313" t="s">
        <v>51</v>
      </c>
      <c r="E94" s="314"/>
      <c r="F94" s="281"/>
      <c r="G94" s="293"/>
      <c r="H94" s="13"/>
      <c r="I94" s="13"/>
      <c r="J94" s="13"/>
      <c r="K94" s="323"/>
    </row>
    <row r="95" spans="1:11" ht="36.75" customHeight="1" x14ac:dyDescent="0.15">
      <c r="A95" s="291"/>
      <c r="B95" s="293"/>
      <c r="C95" s="21">
        <v>5</v>
      </c>
      <c r="D95" s="297" t="s">
        <v>483</v>
      </c>
      <c r="E95" s="428"/>
      <c r="F95" s="16" t="s">
        <v>484</v>
      </c>
      <c r="G95" s="293"/>
      <c r="H95" s="27"/>
      <c r="I95" s="27"/>
      <c r="J95" s="27"/>
      <c r="K95" s="29"/>
    </row>
    <row r="96" spans="1:11" ht="65.25" customHeight="1" x14ac:dyDescent="0.15">
      <c r="A96" s="291"/>
      <c r="B96" s="293"/>
      <c r="C96" s="307">
        <v>6</v>
      </c>
      <c r="D96" s="345" t="s">
        <v>219</v>
      </c>
      <c r="E96" s="346"/>
      <c r="F96" s="16" t="s">
        <v>486</v>
      </c>
      <c r="G96" s="293"/>
      <c r="H96" s="309"/>
      <c r="I96" s="343" t="s">
        <v>19</v>
      </c>
      <c r="J96" s="343" t="s">
        <v>19</v>
      </c>
      <c r="K96" s="35"/>
    </row>
    <row r="97" spans="1:11" ht="147" customHeight="1" x14ac:dyDescent="0.15">
      <c r="A97" s="292"/>
      <c r="B97" s="281"/>
      <c r="C97" s="308"/>
      <c r="D97" s="313" t="s">
        <v>52</v>
      </c>
      <c r="E97" s="335"/>
      <c r="F97" s="36" t="s">
        <v>220</v>
      </c>
      <c r="G97" s="281"/>
      <c r="H97" s="323"/>
      <c r="I97" s="344"/>
      <c r="J97" s="344"/>
      <c r="K97" s="37"/>
    </row>
    <row r="98" spans="1:11" ht="60" customHeight="1" x14ac:dyDescent="0.15">
      <c r="A98" s="290">
        <f>A88+1</f>
        <v>28</v>
      </c>
      <c r="B98" s="419" t="s">
        <v>221</v>
      </c>
      <c r="C98" s="294">
        <v>1</v>
      </c>
      <c r="D98" s="283" t="s">
        <v>375</v>
      </c>
      <c r="E98" s="299"/>
      <c r="F98" s="280" t="s">
        <v>222</v>
      </c>
      <c r="G98" s="280" t="s">
        <v>376</v>
      </c>
      <c r="H98" s="294"/>
      <c r="I98" s="369" t="s">
        <v>19</v>
      </c>
      <c r="J98" s="369" t="s">
        <v>19</v>
      </c>
      <c r="K98" s="309"/>
    </row>
    <row r="99" spans="1:11" ht="30" customHeight="1" x14ac:dyDescent="0.15">
      <c r="A99" s="291"/>
      <c r="B99" s="420"/>
      <c r="C99" s="294"/>
      <c r="D99" s="422" t="s">
        <v>53</v>
      </c>
      <c r="E99" s="329"/>
      <c r="F99" s="293"/>
      <c r="G99" s="293"/>
      <c r="H99" s="294"/>
      <c r="I99" s="369"/>
      <c r="J99" s="369"/>
      <c r="K99" s="322"/>
    </row>
    <row r="100" spans="1:11" ht="73.5" customHeight="1" x14ac:dyDescent="0.15">
      <c r="A100" s="291"/>
      <c r="B100" s="420"/>
      <c r="C100" s="294"/>
      <c r="D100" s="422" t="s">
        <v>54</v>
      </c>
      <c r="E100" s="329"/>
      <c r="F100" s="293"/>
      <c r="G100" s="293"/>
      <c r="H100" s="294"/>
      <c r="I100" s="369"/>
      <c r="J100" s="369"/>
      <c r="K100" s="322"/>
    </row>
    <row r="101" spans="1:11" ht="73.5" customHeight="1" x14ac:dyDescent="0.15">
      <c r="A101" s="291"/>
      <c r="B101" s="420"/>
      <c r="C101" s="294"/>
      <c r="D101" s="422" t="s">
        <v>55</v>
      </c>
      <c r="E101" s="329"/>
      <c r="F101" s="293"/>
      <c r="G101" s="293"/>
      <c r="H101" s="294"/>
      <c r="I101" s="369"/>
      <c r="J101" s="369"/>
      <c r="K101" s="322"/>
    </row>
    <row r="102" spans="1:11" ht="43.5" customHeight="1" x14ac:dyDescent="0.15">
      <c r="A102" s="291"/>
      <c r="B102" s="420"/>
      <c r="C102" s="294"/>
      <c r="D102" s="357" t="s">
        <v>56</v>
      </c>
      <c r="E102" s="330"/>
      <c r="F102" s="281"/>
      <c r="G102" s="293"/>
      <c r="H102" s="294"/>
      <c r="I102" s="369"/>
      <c r="J102" s="369"/>
      <c r="K102" s="322"/>
    </row>
    <row r="103" spans="1:11" ht="40.5" customHeight="1" x14ac:dyDescent="0.15">
      <c r="A103" s="291"/>
      <c r="B103" s="420"/>
      <c r="C103" s="294">
        <v>2</v>
      </c>
      <c r="D103" s="285" t="s">
        <v>576</v>
      </c>
      <c r="E103" s="286"/>
      <c r="F103" s="280" t="s">
        <v>223</v>
      </c>
      <c r="G103" s="293"/>
      <c r="H103" s="369"/>
      <c r="I103" s="369" t="s">
        <v>19</v>
      </c>
      <c r="J103" s="369" t="s">
        <v>19</v>
      </c>
      <c r="K103" s="322"/>
    </row>
    <row r="104" spans="1:11" ht="45" customHeight="1" x14ac:dyDescent="0.15">
      <c r="A104" s="291"/>
      <c r="B104" s="420"/>
      <c r="C104" s="294"/>
      <c r="D104" s="357" t="s">
        <v>57</v>
      </c>
      <c r="E104" s="330"/>
      <c r="F104" s="281"/>
      <c r="G104" s="293"/>
      <c r="H104" s="369"/>
      <c r="I104" s="369"/>
      <c r="J104" s="369"/>
      <c r="K104" s="322"/>
    </row>
    <row r="105" spans="1:11" ht="39" customHeight="1" x14ac:dyDescent="0.15">
      <c r="A105" s="292"/>
      <c r="B105" s="421"/>
      <c r="C105" s="10">
        <v>3</v>
      </c>
      <c r="D105" s="347" t="s">
        <v>275</v>
      </c>
      <c r="E105" s="348"/>
      <c r="F105" s="13" t="s">
        <v>224</v>
      </c>
      <c r="G105" s="281"/>
      <c r="H105" s="19"/>
      <c r="I105" s="19" t="s">
        <v>19</v>
      </c>
      <c r="J105" s="19" t="s">
        <v>19</v>
      </c>
      <c r="K105" s="323"/>
    </row>
    <row r="106" spans="1:11" ht="72.75" customHeight="1" x14ac:dyDescent="0.15">
      <c r="A106" s="2">
        <f>A98+1</f>
        <v>29</v>
      </c>
      <c r="B106" s="72" t="s">
        <v>58</v>
      </c>
      <c r="C106" s="10">
        <v>1</v>
      </c>
      <c r="D106" s="347" t="s">
        <v>487</v>
      </c>
      <c r="E106" s="361"/>
      <c r="F106" s="13" t="s">
        <v>488</v>
      </c>
      <c r="G106" s="12" t="s">
        <v>377</v>
      </c>
      <c r="H106" s="19"/>
      <c r="I106" s="19" t="s">
        <v>19</v>
      </c>
      <c r="J106" s="19" t="s">
        <v>19</v>
      </c>
      <c r="K106" s="10"/>
    </row>
    <row r="107" spans="1:11" ht="73.5" customHeight="1" x14ac:dyDescent="0.15">
      <c r="A107" s="290">
        <f>A106+1</f>
        <v>30</v>
      </c>
      <c r="B107" s="280" t="s">
        <v>59</v>
      </c>
      <c r="C107" s="38">
        <v>1</v>
      </c>
      <c r="D107" s="297" t="s">
        <v>60</v>
      </c>
      <c r="E107" s="298"/>
      <c r="F107" s="28" t="s">
        <v>225</v>
      </c>
      <c r="G107" s="280" t="s">
        <v>378</v>
      </c>
      <c r="H107" s="19"/>
      <c r="I107" s="19" t="s">
        <v>19</v>
      </c>
      <c r="J107" s="19" t="s">
        <v>19</v>
      </c>
      <c r="K107" s="309"/>
    </row>
    <row r="108" spans="1:11" ht="53.25" customHeight="1" x14ac:dyDescent="0.15">
      <c r="A108" s="292"/>
      <c r="B108" s="281"/>
      <c r="C108" s="38">
        <v>2</v>
      </c>
      <c r="D108" s="297" t="s">
        <v>61</v>
      </c>
      <c r="E108" s="298"/>
      <c r="F108" s="28" t="s">
        <v>226</v>
      </c>
      <c r="G108" s="281"/>
      <c r="H108" s="19"/>
      <c r="I108" s="19" t="s">
        <v>19</v>
      </c>
      <c r="J108" s="19" t="s">
        <v>19</v>
      </c>
      <c r="K108" s="323"/>
    </row>
    <row r="109" spans="1:11" ht="54" customHeight="1" x14ac:dyDescent="0.15">
      <c r="A109" s="290">
        <f>A107+1</f>
        <v>31</v>
      </c>
      <c r="B109" s="280" t="s">
        <v>62</v>
      </c>
      <c r="C109" s="22">
        <v>1</v>
      </c>
      <c r="D109" s="297" t="s">
        <v>145</v>
      </c>
      <c r="E109" s="298"/>
      <c r="F109" s="13" t="s">
        <v>229</v>
      </c>
      <c r="G109" s="12"/>
      <c r="H109" s="19"/>
      <c r="I109" s="19" t="s">
        <v>19</v>
      </c>
      <c r="J109" s="19" t="s">
        <v>19</v>
      </c>
      <c r="K109" s="10"/>
    </row>
    <row r="110" spans="1:11" ht="43.5" customHeight="1" x14ac:dyDescent="0.15">
      <c r="A110" s="291"/>
      <c r="B110" s="293"/>
      <c r="C110" s="10">
        <v>2</v>
      </c>
      <c r="D110" s="347" t="s">
        <v>379</v>
      </c>
      <c r="E110" s="348"/>
      <c r="F110" s="28" t="s">
        <v>380</v>
      </c>
      <c r="G110" s="280" t="s">
        <v>571</v>
      </c>
      <c r="H110" s="19"/>
      <c r="I110" s="19"/>
      <c r="J110" s="19"/>
      <c r="K110" s="309"/>
    </row>
    <row r="111" spans="1:11" ht="51" customHeight="1" x14ac:dyDescent="0.15">
      <c r="A111" s="291"/>
      <c r="B111" s="293"/>
      <c r="C111" s="294">
        <v>3</v>
      </c>
      <c r="D111" s="285" t="s">
        <v>227</v>
      </c>
      <c r="E111" s="286"/>
      <c r="F111" s="280" t="s">
        <v>263</v>
      </c>
      <c r="G111" s="293"/>
      <c r="H111" s="19"/>
      <c r="I111" s="19" t="s">
        <v>19</v>
      </c>
      <c r="J111" s="19" t="s">
        <v>19</v>
      </c>
      <c r="K111" s="322"/>
    </row>
    <row r="112" spans="1:11" ht="49.5" customHeight="1" x14ac:dyDescent="0.15">
      <c r="A112" s="291"/>
      <c r="B112" s="293"/>
      <c r="C112" s="294"/>
      <c r="D112" s="295" t="s">
        <v>63</v>
      </c>
      <c r="E112" s="296"/>
      <c r="F112" s="281"/>
      <c r="G112" s="293"/>
      <c r="H112" s="13"/>
      <c r="I112" s="13"/>
      <c r="J112" s="13"/>
      <c r="K112" s="322"/>
    </row>
    <row r="113" spans="1:11" ht="37.5" customHeight="1" x14ac:dyDescent="0.15">
      <c r="A113" s="291"/>
      <c r="B113" s="293"/>
      <c r="C113" s="309">
        <v>4</v>
      </c>
      <c r="D113" s="283" t="s">
        <v>228</v>
      </c>
      <c r="E113" s="299"/>
      <c r="F113" s="15" t="s">
        <v>230</v>
      </c>
      <c r="G113" s="293"/>
      <c r="H113" s="19"/>
      <c r="I113" s="19" t="s">
        <v>19</v>
      </c>
      <c r="J113" s="19" t="s">
        <v>19</v>
      </c>
      <c r="K113" s="322"/>
    </row>
    <row r="114" spans="1:11" ht="114" customHeight="1" x14ac:dyDescent="0.15">
      <c r="A114" s="292"/>
      <c r="B114" s="281"/>
      <c r="C114" s="323"/>
      <c r="D114" s="295" t="s">
        <v>264</v>
      </c>
      <c r="E114" s="296"/>
      <c r="F114" s="40" t="s">
        <v>577</v>
      </c>
      <c r="G114" s="281"/>
      <c r="H114" s="13"/>
      <c r="I114" s="13"/>
      <c r="J114" s="13"/>
      <c r="K114" s="323"/>
    </row>
    <row r="115" spans="1:11" ht="37.5" customHeight="1" x14ac:dyDescent="0.15">
      <c r="A115" s="290">
        <v>31</v>
      </c>
      <c r="B115" s="280" t="s">
        <v>62</v>
      </c>
      <c r="C115" s="21">
        <v>5</v>
      </c>
      <c r="D115" s="341" t="s">
        <v>266</v>
      </c>
      <c r="E115" s="425"/>
      <c r="F115" s="280" t="s">
        <v>591</v>
      </c>
      <c r="G115" s="280" t="s">
        <v>572</v>
      </c>
      <c r="H115" s="19"/>
      <c r="I115" s="19" t="s">
        <v>19</v>
      </c>
      <c r="J115" s="19" t="s">
        <v>19</v>
      </c>
      <c r="K115" s="21"/>
    </row>
    <row r="116" spans="1:11" ht="37.5" customHeight="1" x14ac:dyDescent="0.15">
      <c r="A116" s="292"/>
      <c r="B116" s="281"/>
      <c r="C116" s="10">
        <v>6</v>
      </c>
      <c r="D116" s="341" t="s">
        <v>265</v>
      </c>
      <c r="E116" s="425"/>
      <c r="F116" s="281"/>
      <c r="G116" s="281"/>
      <c r="H116" s="19"/>
      <c r="I116" s="19" t="s">
        <v>19</v>
      </c>
      <c r="J116" s="19" t="s">
        <v>19</v>
      </c>
      <c r="K116" s="9"/>
    </row>
    <row r="117" spans="1:11" ht="44.25" customHeight="1" x14ac:dyDescent="0.15">
      <c r="A117" s="290">
        <f>A109+1</f>
        <v>32</v>
      </c>
      <c r="B117" s="280" t="s">
        <v>64</v>
      </c>
      <c r="C117" s="294">
        <v>1</v>
      </c>
      <c r="D117" s="283" t="s">
        <v>267</v>
      </c>
      <c r="E117" s="284"/>
      <c r="F117" s="12" t="s">
        <v>381</v>
      </c>
      <c r="G117" s="280"/>
      <c r="H117" s="343"/>
      <c r="I117" s="343" t="s">
        <v>19</v>
      </c>
      <c r="J117" s="343" t="s">
        <v>19</v>
      </c>
      <c r="K117" s="309"/>
    </row>
    <row r="118" spans="1:11" ht="47.25" customHeight="1" x14ac:dyDescent="0.15">
      <c r="A118" s="291"/>
      <c r="B118" s="293"/>
      <c r="C118" s="294"/>
      <c r="D118" s="283" t="s">
        <v>65</v>
      </c>
      <c r="E118" s="299"/>
      <c r="F118" s="27" t="s">
        <v>268</v>
      </c>
      <c r="G118" s="281"/>
      <c r="H118" s="344"/>
      <c r="I118" s="344"/>
      <c r="J118" s="344"/>
      <c r="K118" s="323"/>
    </row>
    <row r="119" spans="1:11" ht="43.5" customHeight="1" x14ac:dyDescent="0.15">
      <c r="A119" s="291"/>
      <c r="B119" s="293"/>
      <c r="C119" s="9">
        <v>2</v>
      </c>
      <c r="D119" s="340" t="s">
        <v>423</v>
      </c>
      <c r="E119" s="340"/>
      <c r="F119" s="12" t="s">
        <v>231</v>
      </c>
      <c r="G119" s="39"/>
      <c r="H119" s="17"/>
      <c r="I119" s="17"/>
      <c r="J119" s="17"/>
      <c r="K119" s="9"/>
    </row>
    <row r="120" spans="1:11" ht="29.25" customHeight="1" x14ac:dyDescent="0.15">
      <c r="A120" s="291"/>
      <c r="B120" s="293"/>
      <c r="C120" s="309">
        <v>3</v>
      </c>
      <c r="D120" s="336" t="s">
        <v>259</v>
      </c>
      <c r="E120" s="337"/>
      <c r="F120" s="20" t="s">
        <v>232</v>
      </c>
      <c r="G120" s="39"/>
      <c r="H120" s="19" t="s">
        <v>85</v>
      </c>
      <c r="I120" s="19" t="s">
        <v>19</v>
      </c>
      <c r="J120" s="19" t="s">
        <v>19</v>
      </c>
      <c r="K120" s="9"/>
    </row>
    <row r="121" spans="1:11" ht="46.5" customHeight="1" x14ac:dyDescent="0.15">
      <c r="A121" s="292"/>
      <c r="B121" s="281"/>
      <c r="C121" s="323"/>
      <c r="D121" s="338" t="s">
        <v>260</v>
      </c>
      <c r="E121" s="339"/>
      <c r="F121" s="40" t="s">
        <v>268</v>
      </c>
      <c r="G121" s="39"/>
      <c r="H121" s="17"/>
      <c r="I121" s="17"/>
      <c r="J121" s="17"/>
      <c r="K121" s="9"/>
    </row>
    <row r="122" spans="1:11" ht="39.75" customHeight="1" x14ac:dyDescent="0.15">
      <c r="A122" s="290">
        <f>A117+1</f>
        <v>33</v>
      </c>
      <c r="B122" s="280" t="s">
        <v>66</v>
      </c>
      <c r="C122" s="10">
        <v>1</v>
      </c>
      <c r="D122" s="297" t="s">
        <v>67</v>
      </c>
      <c r="E122" s="298"/>
      <c r="F122" s="12" t="s">
        <v>276</v>
      </c>
      <c r="G122" s="280" t="s">
        <v>382</v>
      </c>
      <c r="H122" s="19"/>
      <c r="I122" s="19" t="s">
        <v>19</v>
      </c>
      <c r="J122" s="19" t="s">
        <v>19</v>
      </c>
      <c r="K122" s="294"/>
    </row>
    <row r="123" spans="1:11" ht="41.25" customHeight="1" x14ac:dyDescent="0.15">
      <c r="A123" s="291"/>
      <c r="B123" s="293"/>
      <c r="C123" s="10">
        <v>2</v>
      </c>
      <c r="D123" s="297" t="s">
        <v>68</v>
      </c>
      <c r="E123" s="298"/>
      <c r="F123" s="12" t="s">
        <v>277</v>
      </c>
      <c r="G123" s="293"/>
      <c r="H123" s="19"/>
      <c r="I123" s="19" t="s">
        <v>19</v>
      </c>
      <c r="J123" s="19" t="s">
        <v>19</v>
      </c>
      <c r="K123" s="294"/>
    </row>
    <row r="124" spans="1:11" ht="48.75" customHeight="1" x14ac:dyDescent="0.15">
      <c r="A124" s="292"/>
      <c r="B124" s="281"/>
      <c r="C124" s="10">
        <v>3</v>
      </c>
      <c r="D124" s="297" t="s">
        <v>69</v>
      </c>
      <c r="E124" s="298"/>
      <c r="F124" s="12" t="s">
        <v>278</v>
      </c>
      <c r="G124" s="281"/>
      <c r="H124" s="19"/>
      <c r="I124" s="19" t="s">
        <v>19</v>
      </c>
      <c r="J124" s="19" t="s">
        <v>19</v>
      </c>
      <c r="K124" s="294"/>
    </row>
    <row r="125" spans="1:11" ht="59.25" customHeight="1" x14ac:dyDescent="0.15">
      <c r="A125" s="2">
        <f>A122+1</f>
        <v>34</v>
      </c>
      <c r="B125" s="12" t="s">
        <v>383</v>
      </c>
      <c r="C125" s="22">
        <v>1</v>
      </c>
      <c r="D125" s="297" t="s">
        <v>233</v>
      </c>
      <c r="E125" s="298"/>
      <c r="F125" s="12" t="s">
        <v>234</v>
      </c>
      <c r="G125" s="12"/>
      <c r="H125" s="19"/>
      <c r="I125" s="19" t="s">
        <v>19</v>
      </c>
      <c r="J125" s="19" t="s">
        <v>19</v>
      </c>
      <c r="K125" s="10"/>
    </row>
    <row r="126" spans="1:11" ht="50.25" customHeight="1" x14ac:dyDescent="0.15">
      <c r="A126" s="290">
        <f>A125+1</f>
        <v>35</v>
      </c>
      <c r="B126" s="280" t="s">
        <v>70</v>
      </c>
      <c r="C126" s="10">
        <v>1</v>
      </c>
      <c r="D126" s="297" t="s">
        <v>71</v>
      </c>
      <c r="E126" s="298"/>
      <c r="F126" s="12" t="s">
        <v>237</v>
      </c>
      <c r="G126" s="280" t="s">
        <v>578</v>
      </c>
      <c r="H126" s="19"/>
      <c r="I126" s="19" t="s">
        <v>19</v>
      </c>
      <c r="J126" s="19" t="s">
        <v>19</v>
      </c>
      <c r="K126" s="27"/>
    </row>
    <row r="127" spans="1:11" ht="37.5" customHeight="1" x14ac:dyDescent="0.15">
      <c r="A127" s="291"/>
      <c r="B127" s="293"/>
      <c r="C127" s="10">
        <v>2</v>
      </c>
      <c r="D127" s="297" t="s">
        <v>72</v>
      </c>
      <c r="E127" s="298"/>
      <c r="F127" s="12" t="s">
        <v>238</v>
      </c>
      <c r="G127" s="293"/>
      <c r="H127" s="19" t="s">
        <v>19</v>
      </c>
      <c r="I127" s="19" t="s">
        <v>19</v>
      </c>
      <c r="J127" s="19" t="s">
        <v>19</v>
      </c>
      <c r="K127" s="28"/>
    </row>
    <row r="128" spans="1:11" ht="75" customHeight="1" x14ac:dyDescent="0.15">
      <c r="A128" s="291"/>
      <c r="B128" s="293"/>
      <c r="C128" s="10">
        <v>3</v>
      </c>
      <c r="D128" s="297" t="s">
        <v>160</v>
      </c>
      <c r="E128" s="298"/>
      <c r="F128" s="12" t="s">
        <v>239</v>
      </c>
      <c r="G128" s="293"/>
      <c r="H128" s="19" t="s">
        <v>19</v>
      </c>
      <c r="I128" s="19" t="s">
        <v>19</v>
      </c>
      <c r="J128" s="19" t="s">
        <v>19</v>
      </c>
      <c r="K128" s="27"/>
    </row>
    <row r="129" spans="1:11" ht="33.75" customHeight="1" x14ac:dyDescent="0.15">
      <c r="A129" s="291"/>
      <c r="B129" s="293"/>
      <c r="C129" s="10">
        <v>4</v>
      </c>
      <c r="D129" s="297" t="s">
        <v>235</v>
      </c>
      <c r="E129" s="298"/>
      <c r="F129" s="12" t="s">
        <v>240</v>
      </c>
      <c r="G129" s="293"/>
      <c r="H129" s="19" t="s">
        <v>19</v>
      </c>
      <c r="I129" s="19" t="s">
        <v>19</v>
      </c>
      <c r="J129" s="19" t="s">
        <v>19</v>
      </c>
      <c r="K129" s="15"/>
    </row>
    <row r="130" spans="1:11" ht="69" customHeight="1" x14ac:dyDescent="0.15">
      <c r="A130" s="291"/>
      <c r="B130" s="293"/>
      <c r="C130" s="10">
        <v>5</v>
      </c>
      <c r="D130" s="297" t="s">
        <v>133</v>
      </c>
      <c r="E130" s="298"/>
      <c r="F130" s="12" t="s">
        <v>241</v>
      </c>
      <c r="G130" s="293"/>
      <c r="H130" s="19" t="s">
        <v>19</v>
      </c>
      <c r="I130" s="19" t="s">
        <v>19</v>
      </c>
      <c r="J130" s="19" t="s">
        <v>19</v>
      </c>
      <c r="K130" s="15"/>
    </row>
    <row r="131" spans="1:11" ht="40.5" customHeight="1" x14ac:dyDescent="0.15">
      <c r="A131" s="292"/>
      <c r="B131" s="281"/>
      <c r="C131" s="10">
        <v>6</v>
      </c>
      <c r="D131" s="297" t="s">
        <v>236</v>
      </c>
      <c r="E131" s="298"/>
      <c r="F131" s="12" t="s">
        <v>242</v>
      </c>
      <c r="G131" s="281"/>
      <c r="H131" s="19" t="s">
        <v>19</v>
      </c>
      <c r="I131" s="19" t="s">
        <v>19</v>
      </c>
      <c r="J131" s="19" t="s">
        <v>19</v>
      </c>
      <c r="K131" s="28"/>
    </row>
    <row r="132" spans="1:11" ht="54" customHeight="1" x14ac:dyDescent="0.15">
      <c r="A132" s="23">
        <v>36</v>
      </c>
      <c r="B132" s="12" t="s">
        <v>384</v>
      </c>
      <c r="C132" s="10">
        <v>1</v>
      </c>
      <c r="D132" s="318" t="s">
        <v>424</v>
      </c>
      <c r="E132" s="319"/>
      <c r="F132" s="12" t="s">
        <v>385</v>
      </c>
      <c r="G132" s="12"/>
      <c r="H132" s="52"/>
      <c r="I132" s="52" t="s">
        <v>19</v>
      </c>
      <c r="J132" s="52" t="s">
        <v>19</v>
      </c>
      <c r="K132" s="10"/>
    </row>
    <row r="133" spans="1:11" ht="42" customHeight="1" x14ac:dyDescent="0.15">
      <c r="A133" s="2">
        <v>37</v>
      </c>
      <c r="B133" s="12" t="s">
        <v>73</v>
      </c>
      <c r="C133" s="22">
        <v>1</v>
      </c>
      <c r="D133" s="318" t="s">
        <v>74</v>
      </c>
      <c r="E133" s="319"/>
      <c r="F133" s="12" t="s">
        <v>243</v>
      </c>
      <c r="G133" s="12"/>
      <c r="H133" s="19"/>
      <c r="I133" s="19" t="s">
        <v>19</v>
      </c>
      <c r="J133" s="19" t="s">
        <v>19</v>
      </c>
      <c r="K133" s="10"/>
    </row>
    <row r="134" spans="1:11" ht="70.5" customHeight="1" x14ac:dyDescent="0.15">
      <c r="A134" s="2">
        <f>A133+1</f>
        <v>38</v>
      </c>
      <c r="B134" s="12" t="s">
        <v>244</v>
      </c>
      <c r="C134" s="22">
        <v>1</v>
      </c>
      <c r="D134" s="341" t="s">
        <v>425</v>
      </c>
      <c r="E134" s="342"/>
      <c r="F134" s="12" t="s">
        <v>246</v>
      </c>
      <c r="G134" s="12" t="s">
        <v>270</v>
      </c>
      <c r="H134" s="325" t="s">
        <v>245</v>
      </c>
      <c r="I134" s="326"/>
      <c r="J134" s="326"/>
      <c r="K134" s="327"/>
    </row>
    <row r="135" spans="1:11" ht="50.25" customHeight="1" x14ac:dyDescent="0.15">
      <c r="A135" s="290">
        <f>A134+1</f>
        <v>39</v>
      </c>
      <c r="B135" s="280" t="s">
        <v>75</v>
      </c>
      <c r="C135" s="287">
        <v>1</v>
      </c>
      <c r="D135" s="297" t="s">
        <v>386</v>
      </c>
      <c r="E135" s="298"/>
      <c r="F135" s="12" t="s">
        <v>247</v>
      </c>
      <c r="G135" s="280" t="s">
        <v>387</v>
      </c>
      <c r="H135" s="19" t="s">
        <v>19</v>
      </c>
      <c r="I135" s="19" t="s">
        <v>19</v>
      </c>
      <c r="J135" s="19" t="s">
        <v>19</v>
      </c>
      <c r="K135" s="20"/>
    </row>
    <row r="136" spans="1:11" ht="219.75" customHeight="1" x14ac:dyDescent="0.15">
      <c r="A136" s="291"/>
      <c r="B136" s="293"/>
      <c r="C136" s="289"/>
      <c r="D136" s="359" t="s">
        <v>551</v>
      </c>
      <c r="E136" s="360"/>
      <c r="F136" s="12"/>
      <c r="G136" s="293"/>
      <c r="H136" s="19"/>
      <c r="I136" s="19"/>
      <c r="J136" s="19"/>
      <c r="K136" s="39"/>
    </row>
    <row r="137" spans="1:11" ht="36.75" customHeight="1" x14ac:dyDescent="0.15">
      <c r="A137" s="291"/>
      <c r="B137" s="293"/>
      <c r="C137" s="10">
        <v>2</v>
      </c>
      <c r="D137" s="297" t="s">
        <v>76</v>
      </c>
      <c r="E137" s="298"/>
      <c r="F137" s="12" t="s">
        <v>248</v>
      </c>
      <c r="G137" s="293"/>
      <c r="H137" s="19" t="s">
        <v>19</v>
      </c>
      <c r="I137" s="19" t="s">
        <v>19</v>
      </c>
      <c r="J137" s="19" t="s">
        <v>19</v>
      </c>
      <c r="K137" s="39"/>
    </row>
    <row r="138" spans="1:11" ht="47.25" customHeight="1" x14ac:dyDescent="0.15">
      <c r="A138" s="292"/>
      <c r="B138" s="281"/>
      <c r="C138" s="10">
        <v>3</v>
      </c>
      <c r="D138" s="297" t="s">
        <v>134</v>
      </c>
      <c r="E138" s="298"/>
      <c r="F138" s="12" t="s">
        <v>249</v>
      </c>
      <c r="G138" s="281"/>
      <c r="H138" s="19" t="s">
        <v>19</v>
      </c>
      <c r="I138" s="19" t="s">
        <v>19</v>
      </c>
      <c r="J138" s="19" t="s">
        <v>19</v>
      </c>
      <c r="K138" s="16"/>
    </row>
    <row r="139" spans="1:11" ht="37.5" customHeight="1" x14ac:dyDescent="0.15">
      <c r="A139" s="290">
        <f>A135+1</f>
        <v>40</v>
      </c>
      <c r="B139" s="311" t="s">
        <v>250</v>
      </c>
      <c r="C139" s="68">
        <v>1</v>
      </c>
      <c r="D139" s="315" t="s">
        <v>388</v>
      </c>
      <c r="E139" s="358"/>
      <c r="F139" s="70" t="s">
        <v>579</v>
      </c>
      <c r="G139" s="70"/>
      <c r="H139" s="42"/>
      <c r="I139" s="53" t="s">
        <v>258</v>
      </c>
      <c r="J139" s="53" t="s">
        <v>258</v>
      </c>
      <c r="K139" s="70"/>
    </row>
    <row r="140" spans="1:11" ht="54" customHeight="1" x14ac:dyDescent="0.15">
      <c r="A140" s="291"/>
      <c r="B140" s="324"/>
      <c r="C140" s="287">
        <v>2</v>
      </c>
      <c r="D140" s="333" t="s">
        <v>389</v>
      </c>
      <c r="E140" s="334"/>
      <c r="F140" s="311" t="s">
        <v>390</v>
      </c>
      <c r="G140" s="311" t="s">
        <v>593</v>
      </c>
      <c r="H140" s="70"/>
      <c r="I140" s="85" t="s">
        <v>85</v>
      </c>
      <c r="J140" s="85" t="s">
        <v>85</v>
      </c>
      <c r="K140" s="73"/>
    </row>
    <row r="141" spans="1:11" ht="60.75" customHeight="1" x14ac:dyDescent="0.15">
      <c r="A141" s="291"/>
      <c r="B141" s="324"/>
      <c r="C141" s="288"/>
      <c r="D141" s="316" t="s">
        <v>391</v>
      </c>
      <c r="E141" s="328"/>
      <c r="F141" s="324"/>
      <c r="G141" s="324"/>
      <c r="H141" s="73"/>
      <c r="I141" s="54"/>
      <c r="J141" s="54"/>
      <c r="K141" s="73"/>
    </row>
    <row r="142" spans="1:11" ht="43.5" customHeight="1" x14ac:dyDescent="0.15">
      <c r="A142" s="291"/>
      <c r="B142" s="324"/>
      <c r="C142" s="288"/>
      <c r="D142" s="304" t="s">
        <v>392</v>
      </c>
      <c r="E142" s="305"/>
      <c r="F142" s="324"/>
      <c r="G142" s="324"/>
      <c r="H142" s="73"/>
      <c r="I142" s="54"/>
      <c r="J142" s="54"/>
      <c r="K142" s="73"/>
    </row>
    <row r="143" spans="1:11" ht="55.5" customHeight="1" x14ac:dyDescent="0.15">
      <c r="A143" s="291"/>
      <c r="B143" s="324"/>
      <c r="C143" s="288"/>
      <c r="D143" s="316" t="s">
        <v>393</v>
      </c>
      <c r="E143" s="317"/>
      <c r="F143" s="324"/>
      <c r="G143" s="324"/>
      <c r="H143" s="73"/>
      <c r="I143" s="54"/>
      <c r="J143" s="54"/>
      <c r="K143" s="73"/>
    </row>
    <row r="144" spans="1:11" ht="139.5" customHeight="1" x14ac:dyDescent="0.15">
      <c r="A144" s="292"/>
      <c r="B144" s="312"/>
      <c r="C144" s="289"/>
      <c r="D144" s="300" t="s">
        <v>394</v>
      </c>
      <c r="E144" s="301"/>
      <c r="F144" s="312"/>
      <c r="G144" s="312"/>
      <c r="H144" s="71"/>
      <c r="I144" s="55"/>
      <c r="J144" s="55"/>
      <c r="K144" s="71"/>
    </row>
    <row r="145" spans="1:11" ht="36.75" customHeight="1" x14ac:dyDescent="0.15">
      <c r="A145" s="291">
        <v>40</v>
      </c>
      <c r="B145" s="288" t="s">
        <v>250</v>
      </c>
      <c r="C145" s="288">
        <v>3</v>
      </c>
      <c r="D145" s="426" t="s">
        <v>395</v>
      </c>
      <c r="E145" s="427"/>
      <c r="F145" s="311" t="s">
        <v>396</v>
      </c>
      <c r="G145" s="311" t="s">
        <v>594</v>
      </c>
      <c r="H145" s="54"/>
      <c r="I145" s="88" t="s">
        <v>19</v>
      </c>
      <c r="J145" s="88" t="s">
        <v>19</v>
      </c>
      <c r="K145" s="70"/>
    </row>
    <row r="146" spans="1:11" ht="36.75" customHeight="1" x14ac:dyDescent="0.15">
      <c r="A146" s="291"/>
      <c r="B146" s="288"/>
      <c r="C146" s="289"/>
      <c r="D146" s="313" t="s">
        <v>397</v>
      </c>
      <c r="E146" s="335"/>
      <c r="F146" s="324"/>
      <c r="G146" s="324"/>
      <c r="H146" s="55"/>
      <c r="I146" s="55"/>
      <c r="J146" s="55"/>
      <c r="K146" s="41"/>
    </row>
    <row r="147" spans="1:11" ht="128.25" customHeight="1" x14ac:dyDescent="0.15">
      <c r="A147" s="291"/>
      <c r="B147" s="288"/>
      <c r="C147" s="68">
        <v>3</v>
      </c>
      <c r="D147" s="297" t="s">
        <v>398</v>
      </c>
      <c r="E147" s="298"/>
      <c r="F147" s="312"/>
      <c r="G147" s="312"/>
      <c r="H147" s="53"/>
      <c r="I147" s="53"/>
      <c r="J147" s="53"/>
      <c r="K147" s="41"/>
    </row>
    <row r="148" spans="1:11" ht="60" customHeight="1" x14ac:dyDescent="0.15">
      <c r="A148" s="291"/>
      <c r="B148" s="288"/>
      <c r="C148" s="68">
        <v>4</v>
      </c>
      <c r="D148" s="297" t="s">
        <v>399</v>
      </c>
      <c r="E148" s="298"/>
      <c r="F148" s="42" t="s">
        <v>400</v>
      </c>
      <c r="G148" s="42" t="s">
        <v>595</v>
      </c>
      <c r="H148" s="52"/>
      <c r="I148" s="52" t="s">
        <v>19</v>
      </c>
      <c r="J148" s="52" t="s">
        <v>19</v>
      </c>
      <c r="K148" s="41"/>
    </row>
    <row r="149" spans="1:11" ht="39.75" customHeight="1" x14ac:dyDescent="0.15">
      <c r="A149" s="291"/>
      <c r="B149" s="288"/>
      <c r="C149" s="310">
        <v>5</v>
      </c>
      <c r="D149" s="302" t="s">
        <v>401</v>
      </c>
      <c r="E149" s="303"/>
      <c r="F149" s="311" t="s">
        <v>402</v>
      </c>
      <c r="G149" s="356" t="s">
        <v>596</v>
      </c>
      <c r="H149" s="320"/>
      <c r="I149" s="320" t="s">
        <v>19</v>
      </c>
      <c r="J149" s="320" t="s">
        <v>19</v>
      </c>
      <c r="K149" s="41"/>
    </row>
    <row r="150" spans="1:11" ht="38.25" customHeight="1" x14ac:dyDescent="0.15">
      <c r="A150" s="292"/>
      <c r="B150" s="289"/>
      <c r="C150" s="310"/>
      <c r="D150" s="313" t="s">
        <v>403</v>
      </c>
      <c r="E150" s="314"/>
      <c r="F150" s="312"/>
      <c r="G150" s="356"/>
      <c r="H150" s="321"/>
      <c r="I150" s="321"/>
      <c r="J150" s="321"/>
      <c r="K150" s="41"/>
    </row>
    <row r="151" spans="1:11" ht="48" customHeight="1" x14ac:dyDescent="0.15">
      <c r="A151" s="2">
        <v>41</v>
      </c>
      <c r="B151" s="12" t="s">
        <v>77</v>
      </c>
      <c r="C151" s="22">
        <v>1</v>
      </c>
      <c r="D151" s="297" t="s">
        <v>251</v>
      </c>
      <c r="E151" s="298"/>
      <c r="F151" s="12" t="s">
        <v>252</v>
      </c>
      <c r="G151" s="13"/>
      <c r="H151" s="19"/>
      <c r="I151" s="19" t="s">
        <v>19</v>
      </c>
      <c r="J151" s="19" t="s">
        <v>19</v>
      </c>
      <c r="K151" s="10"/>
    </row>
    <row r="152" spans="1:11" ht="30.75" customHeight="1" x14ac:dyDescent="0.15">
      <c r="A152" s="290">
        <f>A151+1</f>
        <v>42</v>
      </c>
      <c r="B152" s="309" t="s">
        <v>404</v>
      </c>
      <c r="C152" s="10">
        <v>1</v>
      </c>
      <c r="D152" s="297" t="s">
        <v>78</v>
      </c>
      <c r="E152" s="298"/>
      <c r="F152" s="27" t="s">
        <v>580</v>
      </c>
      <c r="G152" s="20"/>
      <c r="H152" s="19"/>
      <c r="I152" s="19" t="s">
        <v>19</v>
      </c>
      <c r="J152" s="19" t="s">
        <v>19</v>
      </c>
      <c r="K152" s="309"/>
    </row>
    <row r="153" spans="1:11" ht="31.5" customHeight="1" x14ac:dyDescent="0.15">
      <c r="A153" s="291"/>
      <c r="B153" s="322"/>
      <c r="C153" s="294">
        <v>2</v>
      </c>
      <c r="D153" s="333" t="s">
        <v>125</v>
      </c>
      <c r="E153" s="334"/>
      <c r="F153" s="280" t="s">
        <v>592</v>
      </c>
      <c r="G153" s="280"/>
      <c r="H153" s="343"/>
      <c r="I153" s="343" t="s">
        <v>19</v>
      </c>
      <c r="J153" s="343" t="s">
        <v>19</v>
      </c>
      <c r="K153" s="322"/>
    </row>
    <row r="154" spans="1:11" ht="31.5" customHeight="1" x14ac:dyDescent="0.15">
      <c r="A154" s="291"/>
      <c r="B154" s="322"/>
      <c r="C154" s="294"/>
      <c r="D154" s="316" t="s">
        <v>79</v>
      </c>
      <c r="E154" s="317"/>
      <c r="F154" s="293"/>
      <c r="G154" s="293"/>
      <c r="H154" s="368"/>
      <c r="I154" s="368"/>
      <c r="J154" s="368"/>
      <c r="K154" s="322"/>
    </row>
    <row r="155" spans="1:11" ht="93" customHeight="1" x14ac:dyDescent="0.15">
      <c r="A155" s="292"/>
      <c r="B155" s="323"/>
      <c r="C155" s="294"/>
      <c r="D155" s="300" t="s">
        <v>253</v>
      </c>
      <c r="E155" s="301"/>
      <c r="F155" s="281"/>
      <c r="G155" s="281"/>
      <c r="H155" s="344"/>
      <c r="I155" s="344"/>
      <c r="J155" s="344"/>
      <c r="K155" s="323"/>
    </row>
    <row r="156" spans="1:11" ht="37.5" customHeight="1" x14ac:dyDescent="0.15">
      <c r="A156" s="290">
        <v>42</v>
      </c>
      <c r="B156" s="280" t="s">
        <v>556</v>
      </c>
      <c r="C156" s="10">
        <v>3</v>
      </c>
      <c r="D156" s="297" t="s">
        <v>80</v>
      </c>
      <c r="E156" s="298"/>
      <c r="F156" s="12" t="s">
        <v>254</v>
      </c>
      <c r="G156" s="20"/>
      <c r="H156" s="19" t="s">
        <v>19</v>
      </c>
      <c r="I156" s="19" t="s">
        <v>19</v>
      </c>
      <c r="J156" s="19" t="s">
        <v>19</v>
      </c>
      <c r="K156" s="27"/>
    </row>
    <row r="157" spans="1:11" ht="37.5" customHeight="1" x14ac:dyDescent="0.15">
      <c r="A157" s="292"/>
      <c r="B157" s="281"/>
      <c r="C157" s="10">
        <v>4</v>
      </c>
      <c r="D157" s="297" t="s">
        <v>81</v>
      </c>
      <c r="E157" s="298"/>
      <c r="F157" s="12" t="s">
        <v>255</v>
      </c>
      <c r="G157" s="12"/>
      <c r="H157" s="19" t="s">
        <v>19</v>
      </c>
      <c r="I157" s="19" t="s">
        <v>19</v>
      </c>
      <c r="J157" s="19" t="s">
        <v>19</v>
      </c>
      <c r="K157" s="28"/>
    </row>
    <row r="158" spans="1:11" ht="79.5" customHeight="1" x14ac:dyDescent="0.15">
      <c r="A158" s="290">
        <f>A152+1</f>
        <v>43</v>
      </c>
      <c r="B158" s="364" t="s">
        <v>82</v>
      </c>
      <c r="C158" s="43">
        <v>1</v>
      </c>
      <c r="D158" s="366" t="s">
        <v>256</v>
      </c>
      <c r="E158" s="366"/>
      <c r="F158" s="44" t="s">
        <v>581</v>
      </c>
      <c r="G158" s="45" t="s">
        <v>258</v>
      </c>
      <c r="H158" s="45" t="s">
        <v>19</v>
      </c>
      <c r="I158" s="45" t="s">
        <v>19</v>
      </c>
      <c r="J158" s="45" t="s">
        <v>19</v>
      </c>
      <c r="K158" s="309"/>
    </row>
    <row r="159" spans="1:11" ht="69.75" customHeight="1" x14ac:dyDescent="0.15">
      <c r="A159" s="292"/>
      <c r="B159" s="365"/>
      <c r="C159" s="43">
        <v>2</v>
      </c>
      <c r="D159" s="366" t="s">
        <v>257</v>
      </c>
      <c r="E159" s="366"/>
      <c r="F159" s="44" t="s">
        <v>582</v>
      </c>
      <c r="G159" s="45" t="s">
        <v>258</v>
      </c>
      <c r="H159" s="45" t="s">
        <v>19</v>
      </c>
      <c r="I159" s="45" t="s">
        <v>19</v>
      </c>
      <c r="J159" s="45" t="s">
        <v>19</v>
      </c>
      <c r="K159" s="323"/>
    </row>
    <row r="160" spans="1:11" ht="37.5" customHeight="1" x14ac:dyDescent="0.15">
      <c r="A160" s="367" t="s">
        <v>575</v>
      </c>
      <c r="B160" s="367"/>
      <c r="C160" s="367"/>
      <c r="D160" s="367"/>
      <c r="E160" s="367"/>
      <c r="F160" s="367"/>
      <c r="G160" s="367"/>
      <c r="H160" s="367"/>
      <c r="I160" s="367"/>
      <c r="J160" s="367"/>
      <c r="K160" s="367"/>
    </row>
    <row r="161" spans="1:11" s="3" customFormat="1" ht="198.75" customHeight="1" x14ac:dyDescent="0.15">
      <c r="A161" s="2">
        <f>A158+1</f>
        <v>44</v>
      </c>
      <c r="B161" s="46" t="s">
        <v>83</v>
      </c>
      <c r="C161" s="47">
        <v>1</v>
      </c>
      <c r="D161" s="362" t="s">
        <v>489</v>
      </c>
      <c r="E161" s="363"/>
      <c r="F161" s="44" t="s">
        <v>269</v>
      </c>
      <c r="G161" s="42"/>
      <c r="H161" s="19" t="s">
        <v>19</v>
      </c>
      <c r="I161" s="19" t="s">
        <v>19</v>
      </c>
      <c r="J161" s="19" t="s">
        <v>19</v>
      </c>
      <c r="K161" s="42"/>
    </row>
    <row r="162" spans="1:11" x14ac:dyDescent="0.15">
      <c r="D162" s="5" t="s">
        <v>258</v>
      </c>
    </row>
  </sheetData>
  <mergeCells count="332">
    <mergeCell ref="A1:K1"/>
    <mergeCell ref="A2:C2"/>
    <mergeCell ref="D2:K2"/>
    <mergeCell ref="A3:K3"/>
    <mergeCell ref="M3:S3"/>
    <mergeCell ref="A4:C5"/>
    <mergeCell ref="D4:E5"/>
    <mergeCell ref="F4:F5"/>
    <mergeCell ref="G4:G5"/>
    <mergeCell ref="H4:K4"/>
    <mergeCell ref="A12:K12"/>
    <mergeCell ref="D13:E13"/>
    <mergeCell ref="A6:K6"/>
    <mergeCell ref="D7:E7"/>
    <mergeCell ref="A8:A11"/>
    <mergeCell ref="B8:B11"/>
    <mergeCell ref="D8:E8"/>
    <mergeCell ref="D9:E9"/>
    <mergeCell ref="D10:E10"/>
    <mergeCell ref="D11:E11"/>
    <mergeCell ref="A14:K14"/>
    <mergeCell ref="A15:A17"/>
    <mergeCell ref="B15:B17"/>
    <mergeCell ref="C15:C16"/>
    <mergeCell ref="D15:E15"/>
    <mergeCell ref="F15:F16"/>
    <mergeCell ref="G15:G17"/>
    <mergeCell ref="H15:H16"/>
    <mergeCell ref="I15:I16"/>
    <mergeCell ref="J15:J16"/>
    <mergeCell ref="J20:J21"/>
    <mergeCell ref="D21:E21"/>
    <mergeCell ref="D22:E22"/>
    <mergeCell ref="A23:A24"/>
    <mergeCell ref="B23:B24"/>
    <mergeCell ref="D23:E23"/>
    <mergeCell ref="G23:G24"/>
    <mergeCell ref="K15:K17"/>
    <mergeCell ref="D16:E16"/>
    <mergeCell ref="D17:E17"/>
    <mergeCell ref="D18:E18"/>
    <mergeCell ref="D19:E19"/>
    <mergeCell ref="A20:A21"/>
    <mergeCell ref="B20:B21"/>
    <mergeCell ref="D20:E20"/>
    <mergeCell ref="H20:H21"/>
    <mergeCell ref="I20:I21"/>
    <mergeCell ref="D27:E27"/>
    <mergeCell ref="D28:E28"/>
    <mergeCell ref="D29:E29"/>
    <mergeCell ref="A30:A31"/>
    <mergeCell ref="B30:B31"/>
    <mergeCell ref="D30:E30"/>
    <mergeCell ref="K23:K24"/>
    <mergeCell ref="D24:E24"/>
    <mergeCell ref="A25:A26"/>
    <mergeCell ref="B25:B26"/>
    <mergeCell ref="D25:E25"/>
    <mergeCell ref="G25:G26"/>
    <mergeCell ref="K25:K26"/>
    <mergeCell ref="D26:E26"/>
    <mergeCell ref="G30:G31"/>
    <mergeCell ref="K30:K31"/>
    <mergeCell ref="D31:E31"/>
    <mergeCell ref="A32:A38"/>
    <mergeCell ref="B32:B38"/>
    <mergeCell ref="D32:E32"/>
    <mergeCell ref="G32:G38"/>
    <mergeCell ref="D33:E33"/>
    <mergeCell ref="D34:E34"/>
    <mergeCell ref="F34:F38"/>
    <mergeCell ref="D35:E35"/>
    <mergeCell ref="D36:E36"/>
    <mergeCell ref="D37:E37"/>
    <mergeCell ref="D38:E38"/>
    <mergeCell ref="A39:A44"/>
    <mergeCell ref="B39:B44"/>
    <mergeCell ref="D39:E39"/>
    <mergeCell ref="D40:E40"/>
    <mergeCell ref="D41:E41"/>
    <mergeCell ref="D42:E42"/>
    <mergeCell ref="D43:E43"/>
    <mergeCell ref="D44:E44"/>
    <mergeCell ref="D45:E45"/>
    <mergeCell ref="A46:A50"/>
    <mergeCell ref="B46:B50"/>
    <mergeCell ref="D46:E46"/>
    <mergeCell ref="D48:E48"/>
    <mergeCell ref="D49:E49"/>
    <mergeCell ref="D50:E50"/>
    <mergeCell ref="C58:C60"/>
    <mergeCell ref="D58:E58"/>
    <mergeCell ref="G58:G60"/>
    <mergeCell ref="D59:E59"/>
    <mergeCell ref="F59:F60"/>
    <mergeCell ref="D60:E60"/>
    <mergeCell ref="D51:E51"/>
    <mergeCell ref="G51:G57"/>
    <mergeCell ref="D54:E54"/>
    <mergeCell ref="D56:D57"/>
    <mergeCell ref="F56:F57"/>
    <mergeCell ref="A51:A57"/>
    <mergeCell ref="B51:B57"/>
    <mergeCell ref="A58:A63"/>
    <mergeCell ref="B58:B63"/>
    <mergeCell ref="A64:A67"/>
    <mergeCell ref="B64:B67"/>
    <mergeCell ref="D64:E64"/>
    <mergeCell ref="D65:E65"/>
    <mergeCell ref="D66:E66"/>
    <mergeCell ref="D67:E67"/>
    <mergeCell ref="C61:C62"/>
    <mergeCell ref="D61:E61"/>
    <mergeCell ref="G61:G63"/>
    <mergeCell ref="D62:E62"/>
    <mergeCell ref="D63:E63"/>
    <mergeCell ref="D68:E68"/>
    <mergeCell ref="D69:E69"/>
    <mergeCell ref="D70:E70"/>
    <mergeCell ref="D72:E72"/>
    <mergeCell ref="D73:E73"/>
    <mergeCell ref="D74:E74"/>
    <mergeCell ref="D75:E75"/>
    <mergeCell ref="A70:A74"/>
    <mergeCell ref="A75:A76"/>
    <mergeCell ref="B70:B74"/>
    <mergeCell ref="B75:B76"/>
    <mergeCell ref="D76:E76"/>
    <mergeCell ref="K84:K85"/>
    <mergeCell ref="D85:E85"/>
    <mergeCell ref="A81:A82"/>
    <mergeCell ref="B81:B82"/>
    <mergeCell ref="D81:E81"/>
    <mergeCell ref="G81:G82"/>
    <mergeCell ref="D82:E82"/>
    <mergeCell ref="D83:E83"/>
    <mergeCell ref="A77:A80"/>
    <mergeCell ref="B77:B80"/>
    <mergeCell ref="D77:E77"/>
    <mergeCell ref="G77:G80"/>
    <mergeCell ref="D80:E80"/>
    <mergeCell ref="A86:A87"/>
    <mergeCell ref="B86:B87"/>
    <mergeCell ref="C86:C87"/>
    <mergeCell ref="D86:E86"/>
    <mergeCell ref="D87:E87"/>
    <mergeCell ref="D88:E88"/>
    <mergeCell ref="A84:A85"/>
    <mergeCell ref="B84:B85"/>
    <mergeCell ref="D84:E84"/>
    <mergeCell ref="A88:A91"/>
    <mergeCell ref="B88:B91"/>
    <mergeCell ref="D91:E91"/>
    <mergeCell ref="D89:E89"/>
    <mergeCell ref="C89:C90"/>
    <mergeCell ref="A92:A97"/>
    <mergeCell ref="B92:B97"/>
    <mergeCell ref="J96:J97"/>
    <mergeCell ref="D97:E97"/>
    <mergeCell ref="C96:C97"/>
    <mergeCell ref="D92:E92"/>
    <mergeCell ref="F92:F94"/>
    <mergeCell ref="D93:E93"/>
    <mergeCell ref="D95:E95"/>
    <mergeCell ref="H96:H97"/>
    <mergeCell ref="I96:I97"/>
    <mergeCell ref="A107:A108"/>
    <mergeCell ref="B107:B108"/>
    <mergeCell ref="D107:E107"/>
    <mergeCell ref="G107:G108"/>
    <mergeCell ref="K93:K94"/>
    <mergeCell ref="D94:E94"/>
    <mergeCell ref="C92:C94"/>
    <mergeCell ref="K107:K108"/>
    <mergeCell ref="D108:E108"/>
    <mergeCell ref="H103:H104"/>
    <mergeCell ref="I103:I104"/>
    <mergeCell ref="J103:J104"/>
    <mergeCell ref="D104:E104"/>
    <mergeCell ref="D105:E105"/>
    <mergeCell ref="D106:E106"/>
    <mergeCell ref="A98:A105"/>
    <mergeCell ref="B98:B105"/>
    <mergeCell ref="C98:C102"/>
    <mergeCell ref="C103:C104"/>
    <mergeCell ref="H98:H102"/>
    <mergeCell ref="I98:I102"/>
    <mergeCell ref="J98:J102"/>
    <mergeCell ref="K98:K105"/>
    <mergeCell ref="D99:E99"/>
    <mergeCell ref="A109:A114"/>
    <mergeCell ref="D109:E109"/>
    <mergeCell ref="D110:E110"/>
    <mergeCell ref="K110:K114"/>
    <mergeCell ref="C111:C112"/>
    <mergeCell ref="D111:E111"/>
    <mergeCell ref="F111:F112"/>
    <mergeCell ref="D112:E112"/>
    <mergeCell ref="A115:A116"/>
    <mergeCell ref="B115:B116"/>
    <mergeCell ref="B109:B114"/>
    <mergeCell ref="G110:G114"/>
    <mergeCell ref="G115:G116"/>
    <mergeCell ref="F115:F116"/>
    <mergeCell ref="D116:E116"/>
    <mergeCell ref="A122:A124"/>
    <mergeCell ref="B122:B124"/>
    <mergeCell ref="D122:E122"/>
    <mergeCell ref="G122:G124"/>
    <mergeCell ref="K122:K124"/>
    <mergeCell ref="D123:E123"/>
    <mergeCell ref="D124:E124"/>
    <mergeCell ref="I117:I118"/>
    <mergeCell ref="J117:J118"/>
    <mergeCell ref="K117:K118"/>
    <mergeCell ref="D118:E118"/>
    <mergeCell ref="D119:E119"/>
    <mergeCell ref="C120:C121"/>
    <mergeCell ref="D120:E120"/>
    <mergeCell ref="D121:E121"/>
    <mergeCell ref="A117:A121"/>
    <mergeCell ref="B117:B121"/>
    <mergeCell ref="C117:C118"/>
    <mergeCell ref="D117:E117"/>
    <mergeCell ref="G117:G118"/>
    <mergeCell ref="H117:H118"/>
    <mergeCell ref="A135:A138"/>
    <mergeCell ref="B135:B138"/>
    <mergeCell ref="C135:C136"/>
    <mergeCell ref="D135:E135"/>
    <mergeCell ref="G135:G138"/>
    <mergeCell ref="D125:E125"/>
    <mergeCell ref="D126:E126"/>
    <mergeCell ref="D127:E127"/>
    <mergeCell ref="D128:E128"/>
    <mergeCell ref="D129:E129"/>
    <mergeCell ref="D130:E130"/>
    <mergeCell ref="A126:A131"/>
    <mergeCell ref="B126:B131"/>
    <mergeCell ref="A139:A144"/>
    <mergeCell ref="B139:B144"/>
    <mergeCell ref="A145:A150"/>
    <mergeCell ref="B145:B150"/>
    <mergeCell ref="C140:C144"/>
    <mergeCell ref="D140:E140"/>
    <mergeCell ref="F140:F144"/>
    <mergeCell ref="G140:G144"/>
    <mergeCell ref="D141:E141"/>
    <mergeCell ref="D142:E142"/>
    <mergeCell ref="D143:E143"/>
    <mergeCell ref="D144:E144"/>
    <mergeCell ref="C145:C146"/>
    <mergeCell ref="D146:E146"/>
    <mergeCell ref="F149:F150"/>
    <mergeCell ref="G149:G150"/>
    <mergeCell ref="D139:E139"/>
    <mergeCell ref="D145:E145"/>
    <mergeCell ref="D147:E147"/>
    <mergeCell ref="D148:E148"/>
    <mergeCell ref="C149:C150"/>
    <mergeCell ref="D149:E149"/>
    <mergeCell ref="A160:K160"/>
    <mergeCell ref="C153:C155"/>
    <mergeCell ref="D153:E153"/>
    <mergeCell ref="G153:G155"/>
    <mergeCell ref="H153:H155"/>
    <mergeCell ref="I153:I155"/>
    <mergeCell ref="J153:J155"/>
    <mergeCell ref="D154:E154"/>
    <mergeCell ref="D155:E155"/>
    <mergeCell ref="D156:E156"/>
    <mergeCell ref="A152:A155"/>
    <mergeCell ref="B152:B155"/>
    <mergeCell ref="D157:E157"/>
    <mergeCell ref="A156:A157"/>
    <mergeCell ref="B156:B157"/>
    <mergeCell ref="K152:K155"/>
    <mergeCell ref="D152:E152"/>
    <mergeCell ref="A158:A159"/>
    <mergeCell ref="B158:B159"/>
    <mergeCell ref="D158:E158"/>
    <mergeCell ref="K158:K159"/>
    <mergeCell ref="D159:E159"/>
    <mergeCell ref="H149:H150"/>
    <mergeCell ref="I149:I150"/>
    <mergeCell ref="J149:J150"/>
    <mergeCell ref="D150:E150"/>
    <mergeCell ref="D151:E151"/>
    <mergeCell ref="H134:K134"/>
    <mergeCell ref="D100:E100"/>
    <mergeCell ref="D101:E101"/>
    <mergeCell ref="D102:E102"/>
    <mergeCell ref="F103:F104"/>
    <mergeCell ref="F98:F102"/>
    <mergeCell ref="G98:G105"/>
    <mergeCell ref="F89:F90"/>
    <mergeCell ref="G88:G91"/>
    <mergeCell ref="F39:F41"/>
    <mergeCell ref="G39:G44"/>
    <mergeCell ref="G64:G67"/>
    <mergeCell ref="G126:G131"/>
    <mergeCell ref="F145:F147"/>
    <mergeCell ref="G145:G147"/>
    <mergeCell ref="F153:F155"/>
    <mergeCell ref="G92:G97"/>
    <mergeCell ref="G84:G85"/>
    <mergeCell ref="G70:G74"/>
    <mergeCell ref="G75:G76"/>
    <mergeCell ref="D161:E161"/>
    <mergeCell ref="C46:C47"/>
    <mergeCell ref="D47:E47"/>
    <mergeCell ref="D52:E52"/>
    <mergeCell ref="D53:E53"/>
    <mergeCell ref="C54:C57"/>
    <mergeCell ref="D71:E71"/>
    <mergeCell ref="D78:E78"/>
    <mergeCell ref="D79:E79"/>
    <mergeCell ref="D90:E90"/>
    <mergeCell ref="D136:E136"/>
    <mergeCell ref="D137:E137"/>
    <mergeCell ref="D138:E138"/>
    <mergeCell ref="C113:C114"/>
    <mergeCell ref="D113:E113"/>
    <mergeCell ref="D114:E114"/>
    <mergeCell ref="D115:E115"/>
    <mergeCell ref="D103:E103"/>
    <mergeCell ref="D131:E131"/>
    <mergeCell ref="D132:E132"/>
    <mergeCell ref="D133:E133"/>
    <mergeCell ref="D134:E134"/>
    <mergeCell ref="D96:E96"/>
    <mergeCell ref="D98:E98"/>
  </mergeCells>
  <phoneticPr fontId="1"/>
  <pageMargins left="0.7" right="0.7" top="0.75" bottom="0.75" header="0.3" footer="0.3"/>
  <pageSetup paperSize="9" orientation="landscape" r:id="rId1"/>
  <rowBreaks count="18" manualBreakCount="18">
    <brk id="18" max="10" man="1"/>
    <brk id="27" max="10" man="1"/>
    <brk id="38" max="10" man="1"/>
    <brk id="50" max="10" man="1"/>
    <brk id="57" max="10" man="1"/>
    <brk id="67" max="10" man="1"/>
    <brk id="74" max="10" man="1"/>
    <brk id="85" max="10" man="1"/>
    <brk id="91" max="10" man="1"/>
    <brk id="97" max="10" man="1"/>
    <brk id="106" max="10" man="1"/>
    <brk id="114" max="10" man="1"/>
    <brk id="125" max="10" man="1"/>
    <brk id="134" max="10" man="1"/>
    <brk id="138" max="10" man="1"/>
    <brk id="144" max="10" man="1"/>
    <brk id="151" max="10" man="1"/>
    <brk id="159"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03"/>
  <sheetViews>
    <sheetView view="pageBreakPreview" zoomScaleNormal="100" zoomScaleSheetLayoutView="100" workbookViewId="0">
      <selection activeCell="G114" sqref="G114"/>
    </sheetView>
  </sheetViews>
  <sheetFormatPr defaultRowHeight="20.100000000000001" customHeight="1" x14ac:dyDescent="0.15"/>
  <cols>
    <col min="1" max="1" width="23.625" style="269" customWidth="1"/>
    <col min="2" max="2" width="55.625" style="269" customWidth="1"/>
    <col min="3" max="3" width="4.125" style="270" customWidth="1"/>
    <col min="4" max="4" width="15.625" style="271" customWidth="1"/>
    <col min="5" max="5" width="30.625" style="272" customWidth="1"/>
    <col min="6" max="237" width="9" style="89"/>
    <col min="238" max="238" width="23.625" style="89" customWidth="1"/>
    <col min="239" max="239" width="55.625" style="89" customWidth="1"/>
    <col min="240" max="240" width="4.125" style="89" customWidth="1"/>
    <col min="241" max="241" width="15.625" style="89" customWidth="1"/>
    <col min="242" max="242" width="30.625" style="89" customWidth="1"/>
    <col min="243" max="493" width="9" style="89"/>
    <col min="494" max="494" width="23.625" style="89" customWidth="1"/>
    <col min="495" max="495" width="55.625" style="89" customWidth="1"/>
    <col min="496" max="496" width="4.125" style="89" customWidth="1"/>
    <col min="497" max="497" width="15.625" style="89" customWidth="1"/>
    <col min="498" max="498" width="30.625" style="89" customWidth="1"/>
    <col min="499" max="749" width="9" style="89"/>
    <col min="750" max="750" width="23.625" style="89" customWidth="1"/>
    <col min="751" max="751" width="55.625" style="89" customWidth="1"/>
    <col min="752" max="752" width="4.125" style="89" customWidth="1"/>
    <col min="753" max="753" width="15.625" style="89" customWidth="1"/>
    <col min="754" max="754" width="30.625" style="89" customWidth="1"/>
    <col min="755" max="1005" width="9" style="89"/>
    <col min="1006" max="1006" width="23.625" style="89" customWidth="1"/>
    <col min="1007" max="1007" width="55.625" style="89" customWidth="1"/>
    <col min="1008" max="1008" width="4.125" style="89" customWidth="1"/>
    <col min="1009" max="1009" width="15.625" style="89" customWidth="1"/>
    <col min="1010" max="1010" width="30.625" style="89" customWidth="1"/>
    <col min="1011" max="1261" width="9" style="89"/>
    <col min="1262" max="1262" width="23.625" style="89" customWidth="1"/>
    <col min="1263" max="1263" width="55.625" style="89" customWidth="1"/>
    <col min="1264" max="1264" width="4.125" style="89" customWidth="1"/>
    <col min="1265" max="1265" width="15.625" style="89" customWidth="1"/>
    <col min="1266" max="1266" width="30.625" style="89" customWidth="1"/>
    <col min="1267" max="1517" width="9" style="89"/>
    <col min="1518" max="1518" width="23.625" style="89" customWidth="1"/>
    <col min="1519" max="1519" width="55.625" style="89" customWidth="1"/>
    <col min="1520" max="1520" width="4.125" style="89" customWidth="1"/>
    <col min="1521" max="1521" width="15.625" style="89" customWidth="1"/>
    <col min="1522" max="1522" width="30.625" style="89" customWidth="1"/>
    <col min="1523" max="1773" width="9" style="89"/>
    <col min="1774" max="1774" width="23.625" style="89" customWidth="1"/>
    <col min="1775" max="1775" width="55.625" style="89" customWidth="1"/>
    <col min="1776" max="1776" width="4.125" style="89" customWidth="1"/>
    <col min="1777" max="1777" width="15.625" style="89" customWidth="1"/>
    <col min="1778" max="1778" width="30.625" style="89" customWidth="1"/>
    <col min="1779" max="2029" width="9" style="89"/>
    <col min="2030" max="2030" width="23.625" style="89" customWidth="1"/>
    <col min="2031" max="2031" width="55.625" style="89" customWidth="1"/>
    <col min="2032" max="2032" width="4.125" style="89" customWidth="1"/>
    <col min="2033" max="2033" width="15.625" style="89" customWidth="1"/>
    <col min="2034" max="2034" width="30.625" style="89" customWidth="1"/>
    <col min="2035" max="2285" width="9" style="89"/>
    <col min="2286" max="2286" width="23.625" style="89" customWidth="1"/>
    <col min="2287" max="2287" width="55.625" style="89" customWidth="1"/>
    <col min="2288" max="2288" width="4.125" style="89" customWidth="1"/>
    <col min="2289" max="2289" width="15.625" style="89" customWidth="1"/>
    <col min="2290" max="2290" width="30.625" style="89" customWidth="1"/>
    <col min="2291" max="2541" width="9" style="89"/>
    <col min="2542" max="2542" width="23.625" style="89" customWidth="1"/>
    <col min="2543" max="2543" width="55.625" style="89" customWidth="1"/>
    <col min="2544" max="2544" width="4.125" style="89" customWidth="1"/>
    <col min="2545" max="2545" width="15.625" style="89" customWidth="1"/>
    <col min="2546" max="2546" width="30.625" style="89" customWidth="1"/>
    <col min="2547" max="2797" width="9" style="89"/>
    <col min="2798" max="2798" width="23.625" style="89" customWidth="1"/>
    <col min="2799" max="2799" width="55.625" style="89" customWidth="1"/>
    <col min="2800" max="2800" width="4.125" style="89" customWidth="1"/>
    <col min="2801" max="2801" width="15.625" style="89" customWidth="1"/>
    <col min="2802" max="2802" width="30.625" style="89" customWidth="1"/>
    <col min="2803" max="3053" width="9" style="89"/>
    <col min="3054" max="3054" width="23.625" style="89" customWidth="1"/>
    <col min="3055" max="3055" width="55.625" style="89" customWidth="1"/>
    <col min="3056" max="3056" width="4.125" style="89" customWidth="1"/>
    <col min="3057" max="3057" width="15.625" style="89" customWidth="1"/>
    <col min="3058" max="3058" width="30.625" style="89" customWidth="1"/>
    <col min="3059" max="3309" width="9" style="89"/>
    <col min="3310" max="3310" width="23.625" style="89" customWidth="1"/>
    <col min="3311" max="3311" width="55.625" style="89" customWidth="1"/>
    <col min="3312" max="3312" width="4.125" style="89" customWidth="1"/>
    <col min="3313" max="3313" width="15.625" style="89" customWidth="1"/>
    <col min="3314" max="3314" width="30.625" style="89" customWidth="1"/>
    <col min="3315" max="3565" width="9" style="89"/>
    <col min="3566" max="3566" width="23.625" style="89" customWidth="1"/>
    <col min="3567" max="3567" width="55.625" style="89" customWidth="1"/>
    <col min="3568" max="3568" width="4.125" style="89" customWidth="1"/>
    <col min="3569" max="3569" width="15.625" style="89" customWidth="1"/>
    <col min="3570" max="3570" width="30.625" style="89" customWidth="1"/>
    <col min="3571" max="3821" width="9" style="89"/>
    <col min="3822" max="3822" width="23.625" style="89" customWidth="1"/>
    <col min="3823" max="3823" width="55.625" style="89" customWidth="1"/>
    <col min="3824" max="3824" width="4.125" style="89" customWidth="1"/>
    <col min="3825" max="3825" width="15.625" style="89" customWidth="1"/>
    <col min="3826" max="3826" width="30.625" style="89" customWidth="1"/>
    <col min="3827" max="4077" width="9" style="89"/>
    <col min="4078" max="4078" width="23.625" style="89" customWidth="1"/>
    <col min="4079" max="4079" width="55.625" style="89" customWidth="1"/>
    <col min="4080" max="4080" width="4.125" style="89" customWidth="1"/>
    <col min="4081" max="4081" width="15.625" style="89" customWidth="1"/>
    <col min="4082" max="4082" width="30.625" style="89" customWidth="1"/>
    <col min="4083" max="4333" width="9" style="89"/>
    <col min="4334" max="4334" width="23.625" style="89" customWidth="1"/>
    <col min="4335" max="4335" width="55.625" style="89" customWidth="1"/>
    <col min="4336" max="4336" width="4.125" style="89" customWidth="1"/>
    <col min="4337" max="4337" width="15.625" style="89" customWidth="1"/>
    <col min="4338" max="4338" width="30.625" style="89" customWidth="1"/>
    <col min="4339" max="4589" width="9" style="89"/>
    <col min="4590" max="4590" width="23.625" style="89" customWidth="1"/>
    <col min="4591" max="4591" width="55.625" style="89" customWidth="1"/>
    <col min="4592" max="4592" width="4.125" style="89" customWidth="1"/>
    <col min="4593" max="4593" width="15.625" style="89" customWidth="1"/>
    <col min="4594" max="4594" width="30.625" style="89" customWidth="1"/>
    <col min="4595" max="4845" width="9" style="89"/>
    <col min="4846" max="4846" width="23.625" style="89" customWidth="1"/>
    <col min="4847" max="4847" width="55.625" style="89" customWidth="1"/>
    <col min="4848" max="4848" width="4.125" style="89" customWidth="1"/>
    <col min="4849" max="4849" width="15.625" style="89" customWidth="1"/>
    <col min="4850" max="4850" width="30.625" style="89" customWidth="1"/>
    <col min="4851" max="5101" width="9" style="89"/>
    <col min="5102" max="5102" width="23.625" style="89" customWidth="1"/>
    <col min="5103" max="5103" width="55.625" style="89" customWidth="1"/>
    <col min="5104" max="5104" width="4.125" style="89" customWidth="1"/>
    <col min="5105" max="5105" width="15.625" style="89" customWidth="1"/>
    <col min="5106" max="5106" width="30.625" style="89" customWidth="1"/>
    <col min="5107" max="5357" width="9" style="89"/>
    <col min="5358" max="5358" width="23.625" style="89" customWidth="1"/>
    <col min="5359" max="5359" width="55.625" style="89" customWidth="1"/>
    <col min="5360" max="5360" width="4.125" style="89" customWidth="1"/>
    <col min="5361" max="5361" width="15.625" style="89" customWidth="1"/>
    <col min="5362" max="5362" width="30.625" style="89" customWidth="1"/>
    <col min="5363" max="5613" width="9" style="89"/>
    <col min="5614" max="5614" width="23.625" style="89" customWidth="1"/>
    <col min="5615" max="5615" width="55.625" style="89" customWidth="1"/>
    <col min="5616" max="5616" width="4.125" style="89" customWidth="1"/>
    <col min="5617" max="5617" width="15.625" style="89" customWidth="1"/>
    <col min="5618" max="5618" width="30.625" style="89" customWidth="1"/>
    <col min="5619" max="5869" width="9" style="89"/>
    <col min="5870" max="5870" width="23.625" style="89" customWidth="1"/>
    <col min="5871" max="5871" width="55.625" style="89" customWidth="1"/>
    <col min="5872" max="5872" width="4.125" style="89" customWidth="1"/>
    <col min="5873" max="5873" width="15.625" style="89" customWidth="1"/>
    <col min="5874" max="5874" width="30.625" style="89" customWidth="1"/>
    <col min="5875" max="6125" width="9" style="89"/>
    <col min="6126" max="6126" width="23.625" style="89" customWidth="1"/>
    <col min="6127" max="6127" width="55.625" style="89" customWidth="1"/>
    <col min="6128" max="6128" width="4.125" style="89" customWidth="1"/>
    <col min="6129" max="6129" width="15.625" style="89" customWidth="1"/>
    <col min="6130" max="6130" width="30.625" style="89" customWidth="1"/>
    <col min="6131" max="6381" width="9" style="89"/>
    <col min="6382" max="6382" width="23.625" style="89" customWidth="1"/>
    <col min="6383" max="6383" width="55.625" style="89" customWidth="1"/>
    <col min="6384" max="6384" width="4.125" style="89" customWidth="1"/>
    <col min="6385" max="6385" width="15.625" style="89" customWidth="1"/>
    <col min="6386" max="6386" width="30.625" style="89" customWidth="1"/>
    <col min="6387" max="6637" width="9" style="89"/>
    <col min="6638" max="6638" width="23.625" style="89" customWidth="1"/>
    <col min="6639" max="6639" width="55.625" style="89" customWidth="1"/>
    <col min="6640" max="6640" width="4.125" style="89" customWidth="1"/>
    <col min="6641" max="6641" width="15.625" style="89" customWidth="1"/>
    <col min="6642" max="6642" width="30.625" style="89" customWidth="1"/>
    <col min="6643" max="6893" width="9" style="89"/>
    <col min="6894" max="6894" width="23.625" style="89" customWidth="1"/>
    <col min="6895" max="6895" width="55.625" style="89" customWidth="1"/>
    <col min="6896" max="6896" width="4.125" style="89" customWidth="1"/>
    <col min="6897" max="6897" width="15.625" style="89" customWidth="1"/>
    <col min="6898" max="6898" width="30.625" style="89" customWidth="1"/>
    <col min="6899" max="7149" width="9" style="89"/>
    <col min="7150" max="7150" width="23.625" style="89" customWidth="1"/>
    <col min="7151" max="7151" width="55.625" style="89" customWidth="1"/>
    <col min="7152" max="7152" width="4.125" style="89" customWidth="1"/>
    <col min="7153" max="7153" width="15.625" style="89" customWidth="1"/>
    <col min="7154" max="7154" width="30.625" style="89" customWidth="1"/>
    <col min="7155" max="7405" width="9" style="89"/>
    <col min="7406" max="7406" width="23.625" style="89" customWidth="1"/>
    <col min="7407" max="7407" width="55.625" style="89" customWidth="1"/>
    <col min="7408" max="7408" width="4.125" style="89" customWidth="1"/>
    <col min="7409" max="7409" width="15.625" style="89" customWidth="1"/>
    <col min="7410" max="7410" width="30.625" style="89" customWidth="1"/>
    <col min="7411" max="7661" width="9" style="89"/>
    <col min="7662" max="7662" width="23.625" style="89" customWidth="1"/>
    <col min="7663" max="7663" width="55.625" style="89" customWidth="1"/>
    <col min="7664" max="7664" width="4.125" style="89" customWidth="1"/>
    <col min="7665" max="7665" width="15.625" style="89" customWidth="1"/>
    <col min="7666" max="7666" width="30.625" style="89" customWidth="1"/>
    <col min="7667" max="7917" width="9" style="89"/>
    <col min="7918" max="7918" width="23.625" style="89" customWidth="1"/>
    <col min="7919" max="7919" width="55.625" style="89" customWidth="1"/>
    <col min="7920" max="7920" width="4.125" style="89" customWidth="1"/>
    <col min="7921" max="7921" width="15.625" style="89" customWidth="1"/>
    <col min="7922" max="7922" width="30.625" style="89" customWidth="1"/>
    <col min="7923" max="8173" width="9" style="89"/>
    <col min="8174" max="8174" width="23.625" style="89" customWidth="1"/>
    <col min="8175" max="8175" width="55.625" style="89" customWidth="1"/>
    <col min="8176" max="8176" width="4.125" style="89" customWidth="1"/>
    <col min="8177" max="8177" width="15.625" style="89" customWidth="1"/>
    <col min="8178" max="8178" width="30.625" style="89" customWidth="1"/>
    <col min="8179" max="8429" width="9" style="89"/>
    <col min="8430" max="8430" width="23.625" style="89" customWidth="1"/>
    <col min="8431" max="8431" width="55.625" style="89" customWidth="1"/>
    <col min="8432" max="8432" width="4.125" style="89" customWidth="1"/>
    <col min="8433" max="8433" width="15.625" style="89" customWidth="1"/>
    <col min="8434" max="8434" width="30.625" style="89" customWidth="1"/>
    <col min="8435" max="8685" width="9" style="89"/>
    <col min="8686" max="8686" width="23.625" style="89" customWidth="1"/>
    <col min="8687" max="8687" width="55.625" style="89" customWidth="1"/>
    <col min="8688" max="8688" width="4.125" style="89" customWidth="1"/>
    <col min="8689" max="8689" width="15.625" style="89" customWidth="1"/>
    <col min="8690" max="8690" width="30.625" style="89" customWidth="1"/>
    <col min="8691" max="8941" width="9" style="89"/>
    <col min="8942" max="8942" width="23.625" style="89" customWidth="1"/>
    <col min="8943" max="8943" width="55.625" style="89" customWidth="1"/>
    <col min="8944" max="8944" width="4.125" style="89" customWidth="1"/>
    <col min="8945" max="8945" width="15.625" style="89" customWidth="1"/>
    <col min="8946" max="8946" width="30.625" style="89" customWidth="1"/>
    <col min="8947" max="9197" width="9" style="89"/>
    <col min="9198" max="9198" width="23.625" style="89" customWidth="1"/>
    <col min="9199" max="9199" width="55.625" style="89" customWidth="1"/>
    <col min="9200" max="9200" width="4.125" style="89" customWidth="1"/>
    <col min="9201" max="9201" width="15.625" style="89" customWidth="1"/>
    <col min="9202" max="9202" width="30.625" style="89" customWidth="1"/>
    <col min="9203" max="9453" width="9" style="89"/>
    <col min="9454" max="9454" width="23.625" style="89" customWidth="1"/>
    <col min="9455" max="9455" width="55.625" style="89" customWidth="1"/>
    <col min="9456" max="9456" width="4.125" style="89" customWidth="1"/>
    <col min="9457" max="9457" width="15.625" style="89" customWidth="1"/>
    <col min="9458" max="9458" width="30.625" style="89" customWidth="1"/>
    <col min="9459" max="9709" width="9" style="89"/>
    <col min="9710" max="9710" width="23.625" style="89" customWidth="1"/>
    <col min="9711" max="9711" width="55.625" style="89" customWidth="1"/>
    <col min="9712" max="9712" width="4.125" style="89" customWidth="1"/>
    <col min="9713" max="9713" width="15.625" style="89" customWidth="1"/>
    <col min="9714" max="9714" width="30.625" style="89" customWidth="1"/>
    <col min="9715" max="9965" width="9" style="89"/>
    <col min="9966" max="9966" width="23.625" style="89" customWidth="1"/>
    <col min="9967" max="9967" width="55.625" style="89" customWidth="1"/>
    <col min="9968" max="9968" width="4.125" style="89" customWidth="1"/>
    <col min="9969" max="9969" width="15.625" style="89" customWidth="1"/>
    <col min="9970" max="9970" width="30.625" style="89" customWidth="1"/>
    <col min="9971" max="10221" width="9" style="89"/>
    <col min="10222" max="10222" width="23.625" style="89" customWidth="1"/>
    <col min="10223" max="10223" width="55.625" style="89" customWidth="1"/>
    <col min="10224" max="10224" width="4.125" style="89" customWidth="1"/>
    <col min="10225" max="10225" width="15.625" style="89" customWidth="1"/>
    <col min="10226" max="10226" width="30.625" style="89" customWidth="1"/>
    <col min="10227" max="10477" width="9" style="89"/>
    <col min="10478" max="10478" width="23.625" style="89" customWidth="1"/>
    <col min="10479" max="10479" width="55.625" style="89" customWidth="1"/>
    <col min="10480" max="10480" width="4.125" style="89" customWidth="1"/>
    <col min="10481" max="10481" width="15.625" style="89" customWidth="1"/>
    <col min="10482" max="10482" width="30.625" style="89" customWidth="1"/>
    <col min="10483" max="10733" width="9" style="89"/>
    <col min="10734" max="10734" width="23.625" style="89" customWidth="1"/>
    <col min="10735" max="10735" width="55.625" style="89" customWidth="1"/>
    <col min="10736" max="10736" width="4.125" style="89" customWidth="1"/>
    <col min="10737" max="10737" width="15.625" style="89" customWidth="1"/>
    <col min="10738" max="10738" width="30.625" style="89" customWidth="1"/>
    <col min="10739" max="10989" width="9" style="89"/>
    <col min="10990" max="10990" width="23.625" style="89" customWidth="1"/>
    <col min="10991" max="10991" width="55.625" style="89" customWidth="1"/>
    <col min="10992" max="10992" width="4.125" style="89" customWidth="1"/>
    <col min="10993" max="10993" width="15.625" style="89" customWidth="1"/>
    <col min="10994" max="10994" width="30.625" style="89" customWidth="1"/>
    <col min="10995" max="11245" width="9" style="89"/>
    <col min="11246" max="11246" width="23.625" style="89" customWidth="1"/>
    <col min="11247" max="11247" width="55.625" style="89" customWidth="1"/>
    <col min="11248" max="11248" width="4.125" style="89" customWidth="1"/>
    <col min="11249" max="11249" width="15.625" style="89" customWidth="1"/>
    <col min="11250" max="11250" width="30.625" style="89" customWidth="1"/>
    <col min="11251" max="11501" width="9" style="89"/>
    <col min="11502" max="11502" width="23.625" style="89" customWidth="1"/>
    <col min="11503" max="11503" width="55.625" style="89" customWidth="1"/>
    <col min="11504" max="11504" width="4.125" style="89" customWidth="1"/>
    <col min="11505" max="11505" width="15.625" style="89" customWidth="1"/>
    <col min="11506" max="11506" width="30.625" style="89" customWidth="1"/>
    <col min="11507" max="11757" width="9" style="89"/>
    <col min="11758" max="11758" width="23.625" style="89" customWidth="1"/>
    <col min="11759" max="11759" width="55.625" style="89" customWidth="1"/>
    <col min="11760" max="11760" width="4.125" style="89" customWidth="1"/>
    <col min="11761" max="11761" width="15.625" style="89" customWidth="1"/>
    <col min="11762" max="11762" width="30.625" style="89" customWidth="1"/>
    <col min="11763" max="12013" width="9" style="89"/>
    <col min="12014" max="12014" width="23.625" style="89" customWidth="1"/>
    <col min="12015" max="12015" width="55.625" style="89" customWidth="1"/>
    <col min="12016" max="12016" width="4.125" style="89" customWidth="1"/>
    <col min="12017" max="12017" width="15.625" style="89" customWidth="1"/>
    <col min="12018" max="12018" width="30.625" style="89" customWidth="1"/>
    <col min="12019" max="12269" width="9" style="89"/>
    <col min="12270" max="12270" width="23.625" style="89" customWidth="1"/>
    <col min="12271" max="12271" width="55.625" style="89" customWidth="1"/>
    <col min="12272" max="12272" width="4.125" style="89" customWidth="1"/>
    <col min="12273" max="12273" width="15.625" style="89" customWidth="1"/>
    <col min="12274" max="12274" width="30.625" style="89" customWidth="1"/>
    <col min="12275" max="12525" width="9" style="89"/>
    <col min="12526" max="12526" width="23.625" style="89" customWidth="1"/>
    <col min="12527" max="12527" width="55.625" style="89" customWidth="1"/>
    <col min="12528" max="12528" width="4.125" style="89" customWidth="1"/>
    <col min="12529" max="12529" width="15.625" style="89" customWidth="1"/>
    <col min="12530" max="12530" width="30.625" style="89" customWidth="1"/>
    <col min="12531" max="12781" width="9" style="89"/>
    <col min="12782" max="12782" width="23.625" style="89" customWidth="1"/>
    <col min="12783" max="12783" width="55.625" style="89" customWidth="1"/>
    <col min="12784" max="12784" width="4.125" style="89" customWidth="1"/>
    <col min="12785" max="12785" width="15.625" style="89" customWidth="1"/>
    <col min="12786" max="12786" width="30.625" style="89" customWidth="1"/>
    <col min="12787" max="13037" width="9" style="89"/>
    <col min="13038" max="13038" width="23.625" style="89" customWidth="1"/>
    <col min="13039" max="13039" width="55.625" style="89" customWidth="1"/>
    <col min="13040" max="13040" width="4.125" style="89" customWidth="1"/>
    <col min="13041" max="13041" width="15.625" style="89" customWidth="1"/>
    <col min="13042" max="13042" width="30.625" style="89" customWidth="1"/>
    <col min="13043" max="13293" width="9" style="89"/>
    <col min="13294" max="13294" width="23.625" style="89" customWidth="1"/>
    <col min="13295" max="13295" width="55.625" style="89" customWidth="1"/>
    <col min="13296" max="13296" width="4.125" style="89" customWidth="1"/>
    <col min="13297" max="13297" width="15.625" style="89" customWidth="1"/>
    <col min="13298" max="13298" width="30.625" style="89" customWidth="1"/>
    <col min="13299" max="13549" width="9" style="89"/>
    <col min="13550" max="13550" width="23.625" style="89" customWidth="1"/>
    <col min="13551" max="13551" width="55.625" style="89" customWidth="1"/>
    <col min="13552" max="13552" width="4.125" style="89" customWidth="1"/>
    <col min="13553" max="13553" width="15.625" style="89" customWidth="1"/>
    <col min="13554" max="13554" width="30.625" style="89" customWidth="1"/>
    <col min="13555" max="13805" width="9" style="89"/>
    <col min="13806" max="13806" width="23.625" style="89" customWidth="1"/>
    <col min="13807" max="13807" width="55.625" style="89" customWidth="1"/>
    <col min="13808" max="13808" width="4.125" style="89" customWidth="1"/>
    <col min="13809" max="13809" width="15.625" style="89" customWidth="1"/>
    <col min="13810" max="13810" width="30.625" style="89" customWidth="1"/>
    <col min="13811" max="14061" width="9" style="89"/>
    <col min="14062" max="14062" width="23.625" style="89" customWidth="1"/>
    <col min="14063" max="14063" width="55.625" style="89" customWidth="1"/>
    <col min="14064" max="14064" width="4.125" style="89" customWidth="1"/>
    <col min="14065" max="14065" width="15.625" style="89" customWidth="1"/>
    <col min="14066" max="14066" width="30.625" style="89" customWidth="1"/>
    <col min="14067" max="14317" width="9" style="89"/>
    <col min="14318" max="14318" width="23.625" style="89" customWidth="1"/>
    <col min="14319" max="14319" width="55.625" style="89" customWidth="1"/>
    <col min="14320" max="14320" width="4.125" style="89" customWidth="1"/>
    <col min="14321" max="14321" width="15.625" style="89" customWidth="1"/>
    <col min="14322" max="14322" width="30.625" style="89" customWidth="1"/>
    <col min="14323" max="14573" width="9" style="89"/>
    <col min="14574" max="14574" width="23.625" style="89" customWidth="1"/>
    <col min="14575" max="14575" width="55.625" style="89" customWidth="1"/>
    <col min="14576" max="14576" width="4.125" style="89" customWidth="1"/>
    <col min="14577" max="14577" width="15.625" style="89" customWidth="1"/>
    <col min="14578" max="14578" width="30.625" style="89" customWidth="1"/>
    <col min="14579" max="14829" width="9" style="89"/>
    <col min="14830" max="14830" width="23.625" style="89" customWidth="1"/>
    <col min="14831" max="14831" width="55.625" style="89" customWidth="1"/>
    <col min="14832" max="14832" width="4.125" style="89" customWidth="1"/>
    <col min="14833" max="14833" width="15.625" style="89" customWidth="1"/>
    <col min="14834" max="14834" width="30.625" style="89" customWidth="1"/>
    <col min="14835" max="15085" width="9" style="89"/>
    <col min="15086" max="15086" width="23.625" style="89" customWidth="1"/>
    <col min="15087" max="15087" width="55.625" style="89" customWidth="1"/>
    <col min="15088" max="15088" width="4.125" style="89" customWidth="1"/>
    <col min="15089" max="15089" width="15.625" style="89" customWidth="1"/>
    <col min="15090" max="15090" width="30.625" style="89" customWidth="1"/>
    <col min="15091" max="15341" width="9" style="89"/>
    <col min="15342" max="15342" width="23.625" style="89" customWidth="1"/>
    <col min="15343" max="15343" width="55.625" style="89" customWidth="1"/>
    <col min="15344" max="15344" width="4.125" style="89" customWidth="1"/>
    <col min="15345" max="15345" width="15.625" style="89" customWidth="1"/>
    <col min="15346" max="15346" width="30.625" style="89" customWidth="1"/>
    <col min="15347" max="15597" width="9" style="89"/>
    <col min="15598" max="15598" width="23.625" style="89" customWidth="1"/>
    <col min="15599" max="15599" width="55.625" style="89" customWidth="1"/>
    <col min="15600" max="15600" width="4.125" style="89" customWidth="1"/>
    <col min="15601" max="15601" width="15.625" style="89" customWidth="1"/>
    <col min="15602" max="15602" width="30.625" style="89" customWidth="1"/>
    <col min="15603" max="15853" width="9" style="89"/>
    <col min="15854" max="15854" width="23.625" style="89" customWidth="1"/>
    <col min="15855" max="15855" width="55.625" style="89" customWidth="1"/>
    <col min="15856" max="15856" width="4.125" style="89" customWidth="1"/>
    <col min="15857" max="15857" width="15.625" style="89" customWidth="1"/>
    <col min="15858" max="15858" width="30.625" style="89" customWidth="1"/>
    <col min="15859" max="16109" width="9" style="89"/>
    <col min="16110" max="16110" width="23.625" style="89" customWidth="1"/>
    <col min="16111" max="16111" width="55.625" style="89" customWidth="1"/>
    <col min="16112" max="16112" width="4.125" style="89" customWidth="1"/>
    <col min="16113" max="16113" width="15.625" style="89" customWidth="1"/>
    <col min="16114" max="16114" width="30.625" style="89" customWidth="1"/>
    <col min="16115" max="16384" width="9" style="89"/>
  </cols>
  <sheetData>
    <row r="1" spans="1:5" ht="34.5" customHeight="1" x14ac:dyDescent="0.15">
      <c r="A1" s="430" t="s">
        <v>573</v>
      </c>
      <c r="B1" s="430"/>
      <c r="C1" s="430"/>
      <c r="D1" s="430"/>
      <c r="E1" s="430"/>
    </row>
    <row r="2" spans="1:5" s="93" customFormat="1" ht="26.25" customHeight="1" x14ac:dyDescent="0.15">
      <c r="A2" s="90" t="s">
        <v>0</v>
      </c>
      <c r="B2" s="91" t="s">
        <v>1</v>
      </c>
      <c r="C2" s="446" t="s">
        <v>2</v>
      </c>
      <c r="D2" s="446"/>
      <c r="E2" s="92"/>
    </row>
    <row r="3" spans="1:5" s="97" customFormat="1" ht="34.5" customHeight="1" x14ac:dyDescent="0.15">
      <c r="A3" s="406" t="s">
        <v>597</v>
      </c>
      <c r="B3" s="83" t="s">
        <v>557</v>
      </c>
      <c r="C3" s="94" t="s">
        <v>18</v>
      </c>
      <c r="D3" s="95" t="s">
        <v>3</v>
      </c>
      <c r="E3" s="96"/>
    </row>
    <row r="4" spans="1:5" s="97" customFormat="1" ht="38.25" customHeight="1" x14ac:dyDescent="0.15">
      <c r="A4" s="447"/>
      <c r="B4" s="78" t="s">
        <v>416</v>
      </c>
      <c r="C4" s="60" t="s">
        <v>18</v>
      </c>
      <c r="D4" s="61" t="s">
        <v>3</v>
      </c>
      <c r="E4" s="98"/>
    </row>
    <row r="5" spans="1:5" s="97" customFormat="1" ht="45.75" customHeight="1" x14ac:dyDescent="0.15">
      <c r="A5" s="448"/>
      <c r="B5" s="99" t="s">
        <v>417</v>
      </c>
      <c r="C5" s="63" t="s">
        <v>18</v>
      </c>
      <c r="D5" s="100" t="s">
        <v>3</v>
      </c>
      <c r="E5" s="101"/>
    </row>
    <row r="6" spans="1:5" s="104" customFormat="1" ht="26.25" customHeight="1" x14ac:dyDescent="0.15">
      <c r="A6" s="406" t="s">
        <v>87</v>
      </c>
      <c r="B6" s="77" t="s">
        <v>535</v>
      </c>
      <c r="C6" s="102" t="s">
        <v>18</v>
      </c>
      <c r="D6" s="103" t="s">
        <v>12</v>
      </c>
      <c r="E6" s="83"/>
    </row>
    <row r="7" spans="1:5" s="104" customFormat="1" ht="26.25" customHeight="1" x14ac:dyDescent="0.15">
      <c r="A7" s="448"/>
      <c r="B7" s="105" t="s">
        <v>534</v>
      </c>
      <c r="C7" s="106" t="s">
        <v>18</v>
      </c>
      <c r="D7" s="107" t="s">
        <v>12</v>
      </c>
      <c r="E7" s="116"/>
    </row>
    <row r="8" spans="1:5" s="104" customFormat="1" ht="24.75" customHeight="1" x14ac:dyDescent="0.15">
      <c r="A8" s="81" t="s">
        <v>13</v>
      </c>
      <c r="B8" s="81"/>
      <c r="C8" s="108" t="s">
        <v>18</v>
      </c>
      <c r="D8" s="109" t="s">
        <v>3</v>
      </c>
      <c r="E8" s="110"/>
    </row>
    <row r="9" spans="1:5" s="104" customFormat="1" ht="24.75" customHeight="1" x14ac:dyDescent="0.15">
      <c r="A9" s="81" t="s">
        <v>4</v>
      </c>
      <c r="B9" s="81"/>
      <c r="C9" s="108" t="s">
        <v>18</v>
      </c>
      <c r="D9" s="109" t="s">
        <v>3</v>
      </c>
      <c r="E9" s="110"/>
    </row>
    <row r="10" spans="1:5" s="104" customFormat="1" ht="26.25" customHeight="1" x14ac:dyDescent="0.15">
      <c r="A10" s="406" t="s">
        <v>14</v>
      </c>
      <c r="B10" s="77" t="s">
        <v>598</v>
      </c>
      <c r="C10" s="111" t="s">
        <v>18</v>
      </c>
      <c r="D10" s="112" t="s">
        <v>88</v>
      </c>
      <c r="E10" s="113"/>
    </row>
    <row r="11" spans="1:5" s="104" customFormat="1" ht="26.25" customHeight="1" x14ac:dyDescent="0.15">
      <c r="A11" s="448"/>
      <c r="B11" s="80" t="s">
        <v>89</v>
      </c>
      <c r="C11" s="114" t="s">
        <v>18</v>
      </c>
      <c r="D11" s="115" t="s">
        <v>88</v>
      </c>
      <c r="E11" s="116"/>
    </row>
    <row r="12" spans="1:5" s="104" customFormat="1" ht="36" customHeight="1" x14ac:dyDescent="0.15">
      <c r="A12" s="456" t="s">
        <v>283</v>
      </c>
      <c r="B12" s="117" t="s">
        <v>405</v>
      </c>
      <c r="C12" s="94" t="s">
        <v>18</v>
      </c>
      <c r="D12" s="118" t="s">
        <v>285</v>
      </c>
      <c r="E12" s="119" t="s">
        <v>279</v>
      </c>
    </row>
    <row r="13" spans="1:5" s="104" customFormat="1" ht="43.5" customHeight="1" x14ac:dyDescent="0.15">
      <c r="A13" s="457"/>
      <c r="B13" s="120" t="s">
        <v>406</v>
      </c>
      <c r="C13" s="121" t="s">
        <v>18</v>
      </c>
      <c r="D13" s="122" t="s">
        <v>285</v>
      </c>
      <c r="E13" s="123" t="s">
        <v>280</v>
      </c>
    </row>
    <row r="14" spans="1:5" s="104" customFormat="1" ht="25.5" customHeight="1" x14ac:dyDescent="0.15">
      <c r="A14" s="457"/>
      <c r="B14" s="120" t="s">
        <v>299</v>
      </c>
      <c r="C14" s="124" t="s">
        <v>18</v>
      </c>
      <c r="D14" s="125" t="s">
        <v>285</v>
      </c>
      <c r="E14" s="123" t="s">
        <v>281</v>
      </c>
    </row>
    <row r="15" spans="1:5" s="104" customFormat="1" ht="33.75" customHeight="1" x14ac:dyDescent="0.15">
      <c r="A15" s="458"/>
      <c r="B15" s="126" t="s">
        <v>300</v>
      </c>
      <c r="C15" s="108" t="s">
        <v>18</v>
      </c>
      <c r="D15" s="125" t="s">
        <v>285</v>
      </c>
      <c r="E15" s="128" t="s">
        <v>282</v>
      </c>
    </row>
    <row r="16" spans="1:5" s="104" customFormat="1" ht="37.5" customHeight="1" x14ac:dyDescent="0.15">
      <c r="A16" s="438" t="s">
        <v>284</v>
      </c>
      <c r="B16" s="129" t="s">
        <v>407</v>
      </c>
      <c r="C16" s="130" t="s">
        <v>85</v>
      </c>
      <c r="D16" s="131" t="s">
        <v>285</v>
      </c>
      <c r="E16" s="132" t="s">
        <v>286</v>
      </c>
    </row>
    <row r="17" spans="1:5" s="104" customFormat="1" ht="26.25" customHeight="1" x14ac:dyDescent="0.15">
      <c r="A17" s="439"/>
      <c r="B17" s="133" t="s">
        <v>287</v>
      </c>
      <c r="C17" s="134" t="s">
        <v>85</v>
      </c>
      <c r="D17" s="135" t="s">
        <v>285</v>
      </c>
      <c r="E17" s="136" t="s">
        <v>288</v>
      </c>
    </row>
    <row r="18" spans="1:5" s="104" customFormat="1" ht="38.25" customHeight="1" x14ac:dyDescent="0.15">
      <c r="A18" s="439"/>
      <c r="B18" s="133" t="s">
        <v>408</v>
      </c>
      <c r="C18" s="134" t="s">
        <v>85</v>
      </c>
      <c r="D18" s="135" t="s">
        <v>285</v>
      </c>
      <c r="E18" s="136" t="s">
        <v>289</v>
      </c>
    </row>
    <row r="19" spans="1:5" s="104" customFormat="1" ht="24" customHeight="1" x14ac:dyDescent="0.15">
      <c r="A19" s="440"/>
      <c r="B19" s="137" t="s">
        <v>290</v>
      </c>
      <c r="C19" s="138" t="s">
        <v>85</v>
      </c>
      <c r="D19" s="125" t="s">
        <v>285</v>
      </c>
      <c r="E19" s="139" t="s">
        <v>291</v>
      </c>
    </row>
    <row r="20" spans="1:5" s="104" customFormat="1" ht="30" customHeight="1" x14ac:dyDescent="0.15">
      <c r="A20" s="438" t="s">
        <v>292</v>
      </c>
      <c r="B20" s="129" t="s">
        <v>293</v>
      </c>
      <c r="C20" s="130" t="s">
        <v>85</v>
      </c>
      <c r="D20" s="131" t="s">
        <v>285</v>
      </c>
      <c r="E20" s="132" t="s">
        <v>294</v>
      </c>
    </row>
    <row r="21" spans="1:5" s="104" customFormat="1" ht="30" customHeight="1" x14ac:dyDescent="0.15">
      <c r="A21" s="439"/>
      <c r="B21" s="133" t="s">
        <v>295</v>
      </c>
      <c r="C21" s="134" t="s">
        <v>85</v>
      </c>
      <c r="D21" s="135" t="s">
        <v>285</v>
      </c>
      <c r="E21" s="136" t="s">
        <v>296</v>
      </c>
    </row>
    <row r="22" spans="1:5" s="104" customFormat="1" ht="30" customHeight="1" x14ac:dyDescent="0.15">
      <c r="A22" s="440"/>
      <c r="B22" s="133" t="s">
        <v>297</v>
      </c>
      <c r="C22" s="138" t="s">
        <v>85</v>
      </c>
      <c r="D22" s="125" t="s">
        <v>285</v>
      </c>
      <c r="E22" s="136" t="s">
        <v>298</v>
      </c>
    </row>
    <row r="23" spans="1:5" s="104" customFormat="1" ht="84" customHeight="1" x14ac:dyDescent="0.15">
      <c r="A23" s="81" t="s">
        <v>533</v>
      </c>
      <c r="B23" s="81" t="s">
        <v>536</v>
      </c>
      <c r="C23" s="108" t="s">
        <v>18</v>
      </c>
      <c r="D23" s="140" t="s">
        <v>3</v>
      </c>
      <c r="E23" s="110"/>
    </row>
    <row r="24" spans="1:5" s="104" customFormat="1" ht="35.25" customHeight="1" x14ac:dyDescent="0.15">
      <c r="A24" s="441" t="s">
        <v>537</v>
      </c>
      <c r="B24" s="77" t="s">
        <v>599</v>
      </c>
      <c r="C24" s="57" t="s">
        <v>19</v>
      </c>
      <c r="D24" s="58" t="s">
        <v>302</v>
      </c>
      <c r="E24" s="56"/>
    </row>
    <row r="25" spans="1:5" s="104" customFormat="1" ht="26.25" customHeight="1" x14ac:dyDescent="0.15">
      <c r="A25" s="442"/>
      <c r="B25" s="78" t="s">
        <v>600</v>
      </c>
      <c r="C25" s="60" t="s">
        <v>19</v>
      </c>
      <c r="D25" s="61" t="s">
        <v>303</v>
      </c>
      <c r="E25" s="59" t="s">
        <v>304</v>
      </c>
    </row>
    <row r="26" spans="1:5" s="104" customFormat="1" ht="26.25" customHeight="1" x14ac:dyDescent="0.15">
      <c r="A26" s="443"/>
      <c r="B26" s="62" t="s">
        <v>305</v>
      </c>
      <c r="C26" s="63" t="s">
        <v>19</v>
      </c>
      <c r="D26" s="64" t="s">
        <v>306</v>
      </c>
      <c r="E26" s="87" t="s">
        <v>304</v>
      </c>
    </row>
    <row r="27" spans="1:5" s="104" customFormat="1" ht="46.5" customHeight="1" x14ac:dyDescent="0.15">
      <c r="A27" s="454" t="s">
        <v>532</v>
      </c>
      <c r="B27" s="77" t="s">
        <v>558</v>
      </c>
      <c r="C27" s="127" t="s">
        <v>18</v>
      </c>
      <c r="D27" s="141" t="s">
        <v>3</v>
      </c>
      <c r="E27" s="86"/>
    </row>
    <row r="28" spans="1:5" s="104" customFormat="1" ht="31.5" customHeight="1" x14ac:dyDescent="0.15">
      <c r="A28" s="455"/>
      <c r="B28" s="80" t="s">
        <v>559</v>
      </c>
      <c r="C28" s="142" t="s">
        <v>18</v>
      </c>
      <c r="D28" s="143" t="s">
        <v>3</v>
      </c>
      <c r="E28" s="150"/>
    </row>
    <row r="29" spans="1:5" s="104" customFormat="1" ht="29.25" customHeight="1" x14ac:dyDescent="0.15">
      <c r="A29" s="447" t="s">
        <v>531</v>
      </c>
      <c r="B29" s="184" t="s">
        <v>530</v>
      </c>
      <c r="C29" s="111" t="s">
        <v>18</v>
      </c>
      <c r="D29" s="205" t="s">
        <v>3</v>
      </c>
      <c r="E29" s="56"/>
    </row>
    <row r="30" spans="1:5" s="104" customFormat="1" ht="29.25" customHeight="1" x14ac:dyDescent="0.15">
      <c r="A30" s="447"/>
      <c r="B30" s="78" t="s">
        <v>529</v>
      </c>
      <c r="C30" s="106" t="s">
        <v>18</v>
      </c>
      <c r="D30" s="144" t="s">
        <v>3</v>
      </c>
      <c r="E30" s="59"/>
    </row>
    <row r="31" spans="1:5" s="104" customFormat="1" ht="29.25" customHeight="1" x14ac:dyDescent="0.15">
      <c r="A31" s="447"/>
      <c r="B31" s="78" t="s">
        <v>528</v>
      </c>
      <c r="C31" s="106" t="s">
        <v>18</v>
      </c>
      <c r="D31" s="144" t="s">
        <v>3</v>
      </c>
      <c r="E31" s="59"/>
    </row>
    <row r="32" spans="1:5" s="104" customFormat="1" ht="29.25" customHeight="1" x14ac:dyDescent="0.15">
      <c r="A32" s="447"/>
      <c r="B32" s="78" t="s">
        <v>527</v>
      </c>
      <c r="C32" s="106" t="s">
        <v>18</v>
      </c>
      <c r="D32" s="144" t="s">
        <v>3</v>
      </c>
      <c r="E32" s="59"/>
    </row>
    <row r="33" spans="1:5" s="104" customFormat="1" ht="29.25" customHeight="1" x14ac:dyDescent="0.15">
      <c r="A33" s="447"/>
      <c r="B33" s="78" t="s">
        <v>526</v>
      </c>
      <c r="C33" s="106" t="s">
        <v>18</v>
      </c>
      <c r="D33" s="144" t="s">
        <v>3</v>
      </c>
      <c r="E33" s="59"/>
    </row>
    <row r="34" spans="1:5" s="104" customFormat="1" ht="29.25" customHeight="1" x14ac:dyDescent="0.15">
      <c r="A34" s="447"/>
      <c r="B34" s="145" t="s">
        <v>525</v>
      </c>
      <c r="C34" s="106" t="s">
        <v>18</v>
      </c>
      <c r="D34" s="144" t="s">
        <v>3</v>
      </c>
      <c r="E34" s="59"/>
    </row>
    <row r="35" spans="1:5" s="104" customFormat="1" ht="29.25" customHeight="1" x14ac:dyDescent="0.15">
      <c r="A35" s="447"/>
      <c r="B35" s="78" t="s">
        <v>524</v>
      </c>
      <c r="C35" s="106" t="s">
        <v>18</v>
      </c>
      <c r="D35" s="144" t="s">
        <v>3</v>
      </c>
      <c r="E35" s="59"/>
    </row>
    <row r="36" spans="1:5" s="104" customFormat="1" ht="29.25" customHeight="1" x14ac:dyDescent="0.15">
      <c r="A36" s="447"/>
      <c r="B36" s="78" t="s">
        <v>523</v>
      </c>
      <c r="C36" s="106" t="s">
        <v>18</v>
      </c>
      <c r="D36" s="144" t="s">
        <v>3</v>
      </c>
      <c r="E36" s="59"/>
    </row>
    <row r="37" spans="1:5" s="104" customFormat="1" ht="27.75" customHeight="1" x14ac:dyDescent="0.15">
      <c r="A37" s="448"/>
      <c r="B37" s="80" t="s">
        <v>522</v>
      </c>
      <c r="C37" s="142" t="s">
        <v>18</v>
      </c>
      <c r="D37" s="143" t="s">
        <v>3</v>
      </c>
      <c r="E37" s="150"/>
    </row>
    <row r="38" spans="1:5" s="104" customFormat="1" ht="47.25" customHeight="1" x14ac:dyDescent="0.15">
      <c r="A38" s="441" t="s">
        <v>15</v>
      </c>
      <c r="B38" s="77" t="s">
        <v>301</v>
      </c>
      <c r="C38" s="127" t="s">
        <v>18</v>
      </c>
      <c r="D38" s="146" t="s">
        <v>3</v>
      </c>
      <c r="E38" s="56"/>
    </row>
    <row r="39" spans="1:5" s="104" customFormat="1" ht="52.5" customHeight="1" x14ac:dyDescent="0.15">
      <c r="A39" s="442"/>
      <c r="B39" s="147" t="s">
        <v>90</v>
      </c>
      <c r="C39" s="111" t="s">
        <v>18</v>
      </c>
      <c r="D39" s="148" t="s">
        <v>3</v>
      </c>
      <c r="E39" s="113"/>
    </row>
    <row r="40" spans="1:5" s="104" customFormat="1" ht="26.25" customHeight="1" x14ac:dyDescent="0.15">
      <c r="A40" s="442"/>
      <c r="B40" s="78" t="s">
        <v>91</v>
      </c>
      <c r="C40" s="106" t="s">
        <v>18</v>
      </c>
      <c r="D40" s="149" t="s">
        <v>3</v>
      </c>
      <c r="E40" s="113"/>
    </row>
    <row r="41" spans="1:5" s="104" customFormat="1" ht="26.25" customHeight="1" x14ac:dyDescent="0.15">
      <c r="A41" s="442"/>
      <c r="B41" s="78" t="s">
        <v>120</v>
      </c>
      <c r="C41" s="106" t="s">
        <v>18</v>
      </c>
      <c r="D41" s="149" t="s">
        <v>3</v>
      </c>
      <c r="E41" s="59"/>
    </row>
    <row r="42" spans="1:5" s="104" customFormat="1" ht="26.25" customHeight="1" x14ac:dyDescent="0.15">
      <c r="A42" s="442"/>
      <c r="B42" s="78" t="s">
        <v>92</v>
      </c>
      <c r="C42" s="106" t="s">
        <v>18</v>
      </c>
      <c r="D42" s="149" t="s">
        <v>3</v>
      </c>
      <c r="E42" s="59"/>
    </row>
    <row r="43" spans="1:5" s="104" customFormat="1" ht="26.25" customHeight="1" x14ac:dyDescent="0.15">
      <c r="A43" s="443"/>
      <c r="B43" s="80" t="s">
        <v>93</v>
      </c>
      <c r="C43" s="142" t="s">
        <v>18</v>
      </c>
      <c r="D43" s="143" t="s">
        <v>3</v>
      </c>
      <c r="E43" s="150"/>
    </row>
    <row r="44" spans="1:5" s="104" customFormat="1" ht="33.75" customHeight="1" x14ac:dyDescent="0.15">
      <c r="A44" s="441" t="s">
        <v>94</v>
      </c>
      <c r="B44" s="77" t="s">
        <v>307</v>
      </c>
      <c r="C44" s="111" t="s">
        <v>18</v>
      </c>
      <c r="D44" s="151" t="s">
        <v>3</v>
      </c>
      <c r="E44" s="113"/>
    </row>
    <row r="45" spans="1:5" s="104" customFormat="1" ht="30" customHeight="1" x14ac:dyDescent="0.15">
      <c r="A45" s="442"/>
      <c r="B45" s="78" t="s">
        <v>601</v>
      </c>
      <c r="C45" s="106" t="s">
        <v>18</v>
      </c>
      <c r="D45" s="152" t="s">
        <v>3</v>
      </c>
      <c r="E45" s="59"/>
    </row>
    <row r="46" spans="1:5" s="104" customFormat="1" ht="26.25" customHeight="1" x14ac:dyDescent="0.15">
      <c r="A46" s="442"/>
      <c r="B46" s="99" t="s">
        <v>95</v>
      </c>
      <c r="C46" s="106" t="s">
        <v>18</v>
      </c>
      <c r="D46" s="152" t="s">
        <v>6</v>
      </c>
      <c r="E46" s="59"/>
    </row>
    <row r="47" spans="1:5" s="104" customFormat="1" ht="26.25" customHeight="1" x14ac:dyDescent="0.15">
      <c r="A47" s="442"/>
      <c r="B47" s="105" t="s">
        <v>119</v>
      </c>
      <c r="C47" s="106" t="s">
        <v>18</v>
      </c>
      <c r="D47" s="152" t="s">
        <v>6</v>
      </c>
      <c r="E47" s="59"/>
    </row>
    <row r="48" spans="1:5" s="104" customFormat="1" ht="26.25" customHeight="1" x14ac:dyDescent="0.15">
      <c r="A48" s="442"/>
      <c r="B48" s="78" t="s">
        <v>96</v>
      </c>
      <c r="C48" s="106" t="s">
        <v>18</v>
      </c>
      <c r="D48" s="152" t="s">
        <v>6</v>
      </c>
      <c r="E48" s="59"/>
    </row>
    <row r="49" spans="1:5" s="104" customFormat="1" ht="35.25" customHeight="1" x14ac:dyDescent="0.15">
      <c r="A49" s="442"/>
      <c r="B49" s="78" t="s">
        <v>97</v>
      </c>
      <c r="C49" s="106" t="s">
        <v>18</v>
      </c>
      <c r="D49" s="149" t="s">
        <v>3</v>
      </c>
      <c r="E49" s="59"/>
    </row>
    <row r="50" spans="1:5" s="104" customFormat="1" ht="24" customHeight="1" x14ac:dyDescent="0.15">
      <c r="A50" s="442"/>
      <c r="B50" s="78" t="s">
        <v>98</v>
      </c>
      <c r="C50" s="106" t="s">
        <v>18</v>
      </c>
      <c r="D50" s="152" t="s">
        <v>6</v>
      </c>
      <c r="E50" s="59"/>
    </row>
    <row r="51" spans="1:5" s="104" customFormat="1" ht="26.25" customHeight="1" x14ac:dyDescent="0.15">
      <c r="A51" s="443"/>
      <c r="B51" s="80" t="s">
        <v>99</v>
      </c>
      <c r="C51" s="142" t="s">
        <v>18</v>
      </c>
      <c r="D51" s="153" t="s">
        <v>3</v>
      </c>
      <c r="E51" s="59"/>
    </row>
    <row r="52" spans="1:5" s="104" customFormat="1" ht="26.25" customHeight="1" x14ac:dyDescent="0.15">
      <c r="A52" s="441" t="s">
        <v>16</v>
      </c>
      <c r="B52" s="83" t="s">
        <v>100</v>
      </c>
      <c r="C52" s="154" t="s">
        <v>18</v>
      </c>
      <c r="D52" s="155" t="s">
        <v>3</v>
      </c>
      <c r="E52" s="56"/>
    </row>
    <row r="53" spans="1:5" s="104" customFormat="1" ht="26.25" customHeight="1" x14ac:dyDescent="0.15">
      <c r="A53" s="442"/>
      <c r="B53" s="78" t="s">
        <v>101</v>
      </c>
      <c r="C53" s="106" t="s">
        <v>18</v>
      </c>
      <c r="D53" s="144" t="s">
        <v>5</v>
      </c>
      <c r="E53" s="59"/>
    </row>
    <row r="54" spans="1:5" s="104" customFormat="1" ht="26.25" customHeight="1" x14ac:dyDescent="0.15">
      <c r="A54" s="443"/>
      <c r="B54" s="80" t="s">
        <v>99</v>
      </c>
      <c r="C54" s="142" t="s">
        <v>18</v>
      </c>
      <c r="D54" s="153" t="s">
        <v>3</v>
      </c>
      <c r="E54" s="150"/>
    </row>
    <row r="55" spans="1:5" s="104" customFormat="1" ht="26.25" customHeight="1" x14ac:dyDescent="0.15">
      <c r="A55" s="406" t="s">
        <v>521</v>
      </c>
      <c r="B55" s="156" t="s">
        <v>520</v>
      </c>
      <c r="C55" s="154" t="s">
        <v>18</v>
      </c>
      <c r="D55" s="155" t="s">
        <v>3</v>
      </c>
      <c r="E55" s="161"/>
    </row>
    <row r="56" spans="1:5" s="104" customFormat="1" ht="26.25" customHeight="1" x14ac:dyDescent="0.15">
      <c r="A56" s="447"/>
      <c r="B56" s="157" t="s">
        <v>546</v>
      </c>
      <c r="C56" s="106" t="s">
        <v>18</v>
      </c>
      <c r="D56" s="144" t="s">
        <v>519</v>
      </c>
      <c r="E56" s="59"/>
    </row>
    <row r="57" spans="1:5" s="104" customFormat="1" ht="26.25" customHeight="1" x14ac:dyDescent="0.15">
      <c r="A57" s="447"/>
      <c r="B57" s="145" t="s">
        <v>538</v>
      </c>
      <c r="C57" s="106" t="s">
        <v>18</v>
      </c>
      <c r="D57" s="144" t="s">
        <v>3</v>
      </c>
      <c r="E57" s="59"/>
    </row>
    <row r="58" spans="1:5" s="104" customFormat="1" ht="26.25" customHeight="1" x14ac:dyDescent="0.15">
      <c r="A58" s="447"/>
      <c r="B58" s="145" t="s">
        <v>539</v>
      </c>
      <c r="C58" s="106" t="s">
        <v>18</v>
      </c>
      <c r="D58" s="144" t="s">
        <v>3</v>
      </c>
      <c r="E58" s="59"/>
    </row>
    <row r="59" spans="1:5" s="104" customFormat="1" ht="26.25" customHeight="1" x14ac:dyDescent="0.15">
      <c r="A59" s="447"/>
      <c r="B59" s="145" t="s">
        <v>540</v>
      </c>
      <c r="C59" s="106" t="s">
        <v>18</v>
      </c>
      <c r="D59" s="144" t="s">
        <v>3</v>
      </c>
      <c r="E59" s="59"/>
    </row>
    <row r="60" spans="1:5" s="104" customFormat="1" ht="26.25" customHeight="1" x14ac:dyDescent="0.15">
      <c r="A60" s="447"/>
      <c r="B60" s="145" t="s">
        <v>541</v>
      </c>
      <c r="C60" s="106" t="s">
        <v>18</v>
      </c>
      <c r="D60" s="144" t="s">
        <v>3</v>
      </c>
      <c r="E60" s="59"/>
    </row>
    <row r="61" spans="1:5" s="104" customFormat="1" ht="26.25" customHeight="1" x14ac:dyDescent="0.15">
      <c r="A61" s="448"/>
      <c r="B61" s="273" t="s">
        <v>542</v>
      </c>
      <c r="C61" s="142" t="s">
        <v>18</v>
      </c>
      <c r="D61" s="143" t="s">
        <v>3</v>
      </c>
      <c r="E61" s="87"/>
    </row>
    <row r="62" spans="1:5" s="104" customFormat="1" ht="33" customHeight="1" x14ac:dyDescent="0.15">
      <c r="A62" s="406" t="s">
        <v>521</v>
      </c>
      <c r="B62" s="156" t="s">
        <v>547</v>
      </c>
      <c r="C62" s="127"/>
      <c r="D62" s="141" t="s">
        <v>518</v>
      </c>
      <c r="E62" s="56"/>
    </row>
    <row r="63" spans="1:5" s="104" customFormat="1" ht="27.75" customHeight="1" x14ac:dyDescent="0.15">
      <c r="A63" s="447"/>
      <c r="B63" s="145" t="s">
        <v>543</v>
      </c>
      <c r="C63" s="106"/>
      <c r="D63" s="144" t="s">
        <v>518</v>
      </c>
      <c r="E63" s="59"/>
    </row>
    <row r="64" spans="1:5" s="104" customFormat="1" ht="27.75" customHeight="1" x14ac:dyDescent="0.15">
      <c r="A64" s="447"/>
      <c r="B64" s="145" t="s">
        <v>544</v>
      </c>
      <c r="C64" s="106"/>
      <c r="D64" s="144" t="s">
        <v>518</v>
      </c>
      <c r="E64" s="59"/>
    </row>
    <row r="65" spans="1:5" s="104" customFormat="1" ht="27.75" customHeight="1" x14ac:dyDescent="0.15">
      <c r="A65" s="447"/>
      <c r="B65" s="145" t="s">
        <v>545</v>
      </c>
      <c r="C65" s="106"/>
      <c r="D65" s="144" t="s">
        <v>518</v>
      </c>
      <c r="E65" s="59"/>
    </row>
    <row r="66" spans="1:5" s="104" customFormat="1" ht="27.75" customHeight="1" x14ac:dyDescent="0.15">
      <c r="A66" s="447"/>
      <c r="B66" s="78" t="s">
        <v>517</v>
      </c>
      <c r="C66" s="106" t="s">
        <v>18</v>
      </c>
      <c r="D66" s="144" t="s">
        <v>6</v>
      </c>
      <c r="E66" s="59"/>
    </row>
    <row r="67" spans="1:5" s="104" customFormat="1" ht="27.75" customHeight="1" x14ac:dyDescent="0.15">
      <c r="A67" s="447"/>
      <c r="B67" s="78" t="s">
        <v>516</v>
      </c>
      <c r="C67" s="106" t="s">
        <v>18</v>
      </c>
      <c r="D67" s="144" t="s">
        <v>6</v>
      </c>
      <c r="E67" s="59"/>
    </row>
    <row r="68" spans="1:5" s="104" customFormat="1" ht="27.75" customHeight="1" x14ac:dyDescent="0.15">
      <c r="A68" s="448"/>
      <c r="B68" s="62" t="s">
        <v>515</v>
      </c>
      <c r="C68" s="158" t="s">
        <v>19</v>
      </c>
      <c r="D68" s="159" t="s">
        <v>11</v>
      </c>
      <c r="E68" s="150"/>
    </row>
    <row r="69" spans="1:5" s="104" customFormat="1" ht="27.75" customHeight="1" x14ac:dyDescent="0.15">
      <c r="A69" s="406" t="s">
        <v>514</v>
      </c>
      <c r="B69" s="77" t="s">
        <v>513</v>
      </c>
      <c r="C69" s="127" t="s">
        <v>18</v>
      </c>
      <c r="D69" s="141" t="s">
        <v>3</v>
      </c>
      <c r="E69" s="86"/>
    </row>
    <row r="70" spans="1:5" s="104" customFormat="1" ht="27.75" customHeight="1" x14ac:dyDescent="0.15">
      <c r="A70" s="447"/>
      <c r="B70" s="78" t="s">
        <v>512</v>
      </c>
      <c r="C70" s="106" t="s">
        <v>18</v>
      </c>
      <c r="D70" s="144" t="s">
        <v>3</v>
      </c>
      <c r="E70" s="59"/>
    </row>
    <row r="71" spans="1:5" s="104" customFormat="1" ht="73.5" customHeight="1" x14ac:dyDescent="0.15">
      <c r="A71" s="448"/>
      <c r="B71" s="80" t="s">
        <v>561</v>
      </c>
      <c r="C71" s="142" t="s">
        <v>18</v>
      </c>
      <c r="D71" s="143" t="s">
        <v>3</v>
      </c>
      <c r="E71" s="87"/>
    </row>
    <row r="72" spans="1:5" s="104" customFormat="1" ht="26.25" customHeight="1" x14ac:dyDescent="0.15">
      <c r="A72" s="406" t="s">
        <v>511</v>
      </c>
      <c r="B72" s="77" t="s">
        <v>510</v>
      </c>
      <c r="C72" s="127" t="s">
        <v>18</v>
      </c>
      <c r="D72" s="141" t="s">
        <v>3</v>
      </c>
      <c r="E72" s="86"/>
    </row>
    <row r="73" spans="1:5" s="104" customFormat="1" ht="69" customHeight="1" x14ac:dyDescent="0.15">
      <c r="A73" s="448"/>
      <c r="B73" s="80" t="s">
        <v>560</v>
      </c>
      <c r="C73" s="142" t="s">
        <v>18</v>
      </c>
      <c r="D73" s="143" t="s">
        <v>3</v>
      </c>
      <c r="E73" s="150"/>
    </row>
    <row r="74" spans="1:5" s="104" customFormat="1" ht="26.25" customHeight="1" x14ac:dyDescent="0.15">
      <c r="A74" s="110" t="s">
        <v>102</v>
      </c>
      <c r="B74" s="81" t="s">
        <v>103</v>
      </c>
      <c r="C74" s="108" t="s">
        <v>18</v>
      </c>
      <c r="D74" s="140" t="s">
        <v>6</v>
      </c>
      <c r="E74" s="110"/>
    </row>
    <row r="75" spans="1:5" s="104" customFormat="1" ht="26.25" customHeight="1" x14ac:dyDescent="0.15">
      <c r="A75" s="406" t="s">
        <v>415</v>
      </c>
      <c r="B75" s="83" t="s">
        <v>413</v>
      </c>
      <c r="C75" s="114" t="s">
        <v>18</v>
      </c>
      <c r="D75" s="160" t="s">
        <v>3</v>
      </c>
      <c r="E75" s="161"/>
    </row>
    <row r="76" spans="1:5" s="104" customFormat="1" ht="26.25" customHeight="1" x14ac:dyDescent="0.15">
      <c r="A76" s="447"/>
      <c r="B76" s="78" t="s">
        <v>562</v>
      </c>
      <c r="C76" s="106" t="s">
        <v>18</v>
      </c>
      <c r="D76" s="149" t="s">
        <v>3</v>
      </c>
      <c r="E76" s="59"/>
    </row>
    <row r="77" spans="1:5" s="104" customFormat="1" ht="45" customHeight="1" x14ac:dyDescent="0.15">
      <c r="A77" s="448"/>
      <c r="B77" s="99" t="s">
        <v>414</v>
      </c>
      <c r="C77" s="158" t="s">
        <v>18</v>
      </c>
      <c r="D77" s="159" t="s">
        <v>3</v>
      </c>
      <c r="E77" s="86"/>
    </row>
    <row r="78" spans="1:5" s="104" customFormat="1" ht="48.75" customHeight="1" x14ac:dyDescent="0.15">
      <c r="A78" s="110" t="s">
        <v>412</v>
      </c>
      <c r="B78" s="81" t="s">
        <v>563</v>
      </c>
      <c r="C78" s="108" t="s">
        <v>18</v>
      </c>
      <c r="D78" s="140" t="s">
        <v>6</v>
      </c>
      <c r="E78" s="110"/>
    </row>
    <row r="79" spans="1:5" s="104" customFormat="1" ht="25.5" customHeight="1" x14ac:dyDescent="0.15">
      <c r="A79" s="81" t="s">
        <v>509</v>
      </c>
      <c r="B79" s="84" t="s">
        <v>508</v>
      </c>
      <c r="C79" s="162" t="s">
        <v>18</v>
      </c>
      <c r="D79" s="163" t="s">
        <v>5</v>
      </c>
      <c r="E79" s="161"/>
    </row>
    <row r="80" spans="1:5" s="104" customFormat="1" ht="138" customHeight="1" x14ac:dyDescent="0.15">
      <c r="A80" s="406" t="s">
        <v>507</v>
      </c>
      <c r="B80" s="164" t="s">
        <v>506</v>
      </c>
      <c r="C80" s="165" t="s">
        <v>18</v>
      </c>
      <c r="D80" s="166" t="s">
        <v>3</v>
      </c>
      <c r="E80" s="161"/>
    </row>
    <row r="81" spans="1:5" s="104" customFormat="1" ht="32.25" customHeight="1" x14ac:dyDescent="0.15">
      <c r="A81" s="447"/>
      <c r="B81" s="167" t="s">
        <v>505</v>
      </c>
      <c r="C81" s="168" t="s">
        <v>18</v>
      </c>
      <c r="D81" s="169" t="s">
        <v>504</v>
      </c>
      <c r="E81" s="59"/>
    </row>
    <row r="82" spans="1:5" s="104" customFormat="1" ht="25.5" customHeight="1" x14ac:dyDescent="0.15">
      <c r="A82" s="448"/>
      <c r="B82" s="170" t="s">
        <v>503</v>
      </c>
      <c r="C82" s="171" t="s">
        <v>18</v>
      </c>
      <c r="D82" s="172" t="s">
        <v>3</v>
      </c>
      <c r="E82" s="86"/>
    </row>
    <row r="83" spans="1:5" s="104" customFormat="1" ht="36.75" customHeight="1" x14ac:dyDescent="0.15">
      <c r="A83" s="406" t="s">
        <v>502</v>
      </c>
      <c r="B83" s="173" t="s">
        <v>501</v>
      </c>
      <c r="C83" s="165" t="s">
        <v>18</v>
      </c>
      <c r="D83" s="166" t="s">
        <v>3</v>
      </c>
      <c r="E83" s="161"/>
    </row>
    <row r="84" spans="1:5" s="104" customFormat="1" ht="30" customHeight="1" x14ac:dyDescent="0.15">
      <c r="A84" s="447"/>
      <c r="B84" s="462" t="s">
        <v>500</v>
      </c>
      <c r="C84" s="464" t="s">
        <v>18</v>
      </c>
      <c r="D84" s="459" t="s">
        <v>3</v>
      </c>
      <c r="E84" s="59"/>
    </row>
    <row r="85" spans="1:5" s="104" customFormat="1" ht="30" customHeight="1" x14ac:dyDescent="0.15">
      <c r="A85" s="448"/>
      <c r="B85" s="463"/>
      <c r="C85" s="465"/>
      <c r="D85" s="460"/>
      <c r="E85" s="87"/>
    </row>
    <row r="86" spans="1:5" s="104" customFormat="1" ht="32.25" customHeight="1" x14ac:dyDescent="0.15">
      <c r="A86" s="406" t="s">
        <v>499</v>
      </c>
      <c r="B86" s="156" t="s">
        <v>498</v>
      </c>
      <c r="C86" s="165" t="s">
        <v>18</v>
      </c>
      <c r="D86" s="141" t="s">
        <v>3</v>
      </c>
      <c r="E86" s="161"/>
    </row>
    <row r="87" spans="1:5" s="104" customFormat="1" ht="32.25" customHeight="1" x14ac:dyDescent="0.15">
      <c r="A87" s="447"/>
      <c r="B87" s="145" t="s">
        <v>497</v>
      </c>
      <c r="C87" s="168" t="s">
        <v>18</v>
      </c>
      <c r="D87" s="144" t="s">
        <v>3</v>
      </c>
      <c r="E87" s="59"/>
    </row>
    <row r="88" spans="1:5" s="104" customFormat="1" ht="32.25" customHeight="1" x14ac:dyDescent="0.15">
      <c r="A88" s="447"/>
      <c r="B88" s="145" t="s">
        <v>496</v>
      </c>
      <c r="C88" s="168" t="s">
        <v>18</v>
      </c>
      <c r="D88" s="144" t="s">
        <v>3</v>
      </c>
      <c r="E88" s="59"/>
    </row>
    <row r="89" spans="1:5" s="104" customFormat="1" ht="32.25" customHeight="1" x14ac:dyDescent="0.15">
      <c r="A89" s="447"/>
      <c r="B89" s="145" t="s">
        <v>495</v>
      </c>
      <c r="C89" s="168" t="s">
        <v>18</v>
      </c>
      <c r="D89" s="144" t="s">
        <v>3</v>
      </c>
      <c r="E89" s="86"/>
    </row>
    <row r="90" spans="1:5" s="104" customFormat="1" ht="29.25" customHeight="1" x14ac:dyDescent="0.15">
      <c r="A90" s="448"/>
      <c r="B90" s="174" t="s">
        <v>602</v>
      </c>
      <c r="C90" s="175" t="s">
        <v>18</v>
      </c>
      <c r="D90" s="176" t="s">
        <v>3</v>
      </c>
      <c r="E90" s="161"/>
    </row>
    <row r="91" spans="1:5" s="104" customFormat="1" ht="58.5" customHeight="1" x14ac:dyDescent="0.15">
      <c r="A91" s="444" t="s">
        <v>308</v>
      </c>
      <c r="B91" s="83" t="s">
        <v>409</v>
      </c>
      <c r="C91" s="108" t="s">
        <v>18</v>
      </c>
      <c r="D91" s="177" t="s">
        <v>6</v>
      </c>
      <c r="E91" s="161" t="s">
        <v>363</v>
      </c>
    </row>
    <row r="92" spans="1:5" s="104" customFormat="1" ht="132.75" customHeight="1" x14ac:dyDescent="0.15">
      <c r="A92" s="445"/>
      <c r="B92" s="81" t="s">
        <v>410</v>
      </c>
      <c r="C92" s="108" t="s">
        <v>18</v>
      </c>
      <c r="D92" s="140" t="s">
        <v>309</v>
      </c>
      <c r="E92" s="150"/>
    </row>
    <row r="93" spans="1:5" s="104" customFormat="1" ht="25.5" customHeight="1" x14ac:dyDescent="0.15">
      <c r="A93" s="441" t="s">
        <v>17</v>
      </c>
      <c r="B93" s="77" t="s">
        <v>104</v>
      </c>
      <c r="C93" s="127" t="s">
        <v>18</v>
      </c>
      <c r="D93" s="141" t="s">
        <v>3</v>
      </c>
      <c r="E93" s="56"/>
    </row>
    <row r="94" spans="1:5" s="104" customFormat="1" ht="25.5" customHeight="1" x14ac:dyDescent="0.15">
      <c r="A94" s="442"/>
      <c r="B94" s="78" t="s">
        <v>105</v>
      </c>
      <c r="C94" s="106" t="s">
        <v>18</v>
      </c>
      <c r="D94" s="144" t="s">
        <v>3</v>
      </c>
      <c r="E94" s="59"/>
    </row>
    <row r="95" spans="1:5" s="104" customFormat="1" ht="25.5" customHeight="1" x14ac:dyDescent="0.15">
      <c r="A95" s="442"/>
      <c r="B95" s="78" t="s">
        <v>106</v>
      </c>
      <c r="C95" s="106" t="s">
        <v>18</v>
      </c>
      <c r="D95" s="144" t="s">
        <v>3</v>
      </c>
      <c r="E95" s="59"/>
    </row>
    <row r="96" spans="1:5" s="104" customFormat="1" ht="48.75" customHeight="1" x14ac:dyDescent="0.15">
      <c r="A96" s="442"/>
      <c r="B96" s="78" t="s">
        <v>107</v>
      </c>
      <c r="C96" s="106" t="s">
        <v>18</v>
      </c>
      <c r="D96" s="144" t="s">
        <v>3</v>
      </c>
      <c r="E96" s="59"/>
    </row>
    <row r="97" spans="1:5" s="104" customFormat="1" ht="26.25" customHeight="1" x14ac:dyDescent="0.15">
      <c r="A97" s="443"/>
      <c r="B97" s="80" t="s">
        <v>108</v>
      </c>
      <c r="C97" s="142" t="s">
        <v>18</v>
      </c>
      <c r="D97" s="143" t="s">
        <v>3</v>
      </c>
      <c r="E97" s="150" t="s">
        <v>109</v>
      </c>
    </row>
    <row r="98" spans="1:5" s="104" customFormat="1" ht="39" customHeight="1" x14ac:dyDescent="0.15">
      <c r="A98" s="406" t="s">
        <v>494</v>
      </c>
      <c r="B98" s="77" t="s">
        <v>603</v>
      </c>
      <c r="C98" s="178" t="s">
        <v>18</v>
      </c>
      <c r="D98" s="179" t="s">
        <v>3</v>
      </c>
      <c r="E98" s="86"/>
    </row>
    <row r="99" spans="1:5" s="104" customFormat="1" ht="64.5" customHeight="1" x14ac:dyDescent="0.15">
      <c r="A99" s="447"/>
      <c r="B99" s="78" t="s">
        <v>491</v>
      </c>
      <c r="C99" s="180" t="s">
        <v>18</v>
      </c>
      <c r="D99" s="181" t="s">
        <v>3</v>
      </c>
      <c r="E99" s="86"/>
    </row>
    <row r="100" spans="1:5" s="104" customFormat="1" ht="39" customHeight="1" x14ac:dyDescent="0.15">
      <c r="A100" s="448"/>
      <c r="B100" s="80" t="s">
        <v>493</v>
      </c>
      <c r="C100" s="182" t="s">
        <v>18</v>
      </c>
      <c r="D100" s="183" t="s">
        <v>3</v>
      </c>
      <c r="E100" s="86"/>
    </row>
    <row r="101" spans="1:5" s="104" customFormat="1" ht="39" customHeight="1" x14ac:dyDescent="0.15">
      <c r="A101" s="406" t="s">
        <v>492</v>
      </c>
      <c r="B101" s="77" t="s">
        <v>603</v>
      </c>
      <c r="C101" s="178" t="s">
        <v>18</v>
      </c>
      <c r="D101" s="179" t="s">
        <v>3</v>
      </c>
      <c r="E101" s="56"/>
    </row>
    <row r="102" spans="1:5" s="104" customFormat="1" ht="58.5" customHeight="1" x14ac:dyDescent="0.15">
      <c r="A102" s="447"/>
      <c r="B102" s="78" t="s">
        <v>491</v>
      </c>
      <c r="C102" s="180" t="s">
        <v>18</v>
      </c>
      <c r="D102" s="181" t="s">
        <v>3</v>
      </c>
      <c r="E102" s="59"/>
    </row>
    <row r="103" spans="1:5" s="104" customFormat="1" ht="36.75" customHeight="1" x14ac:dyDescent="0.15">
      <c r="A103" s="447"/>
      <c r="B103" s="78" t="s">
        <v>110</v>
      </c>
      <c r="C103" s="180" t="s">
        <v>18</v>
      </c>
      <c r="D103" s="181" t="s">
        <v>3</v>
      </c>
      <c r="E103" s="59"/>
    </row>
    <row r="104" spans="1:5" s="104" customFormat="1" ht="36" customHeight="1" x14ac:dyDescent="0.15">
      <c r="A104" s="447"/>
      <c r="B104" s="78" t="s">
        <v>490</v>
      </c>
      <c r="C104" s="180" t="s">
        <v>18</v>
      </c>
      <c r="D104" s="181" t="s">
        <v>3</v>
      </c>
      <c r="E104" s="59"/>
    </row>
    <row r="105" spans="1:5" s="104" customFormat="1" ht="34.5" customHeight="1" x14ac:dyDescent="0.15">
      <c r="A105" s="448"/>
      <c r="B105" s="80" t="s">
        <v>552</v>
      </c>
      <c r="C105" s="182" t="s">
        <v>18</v>
      </c>
      <c r="D105" s="183" t="s">
        <v>3</v>
      </c>
      <c r="E105" s="150"/>
    </row>
    <row r="106" spans="1:5" s="187" customFormat="1" ht="25.5" customHeight="1" x14ac:dyDescent="0.15">
      <c r="A106" s="441" t="s">
        <v>111</v>
      </c>
      <c r="B106" s="184" t="s">
        <v>121</v>
      </c>
      <c r="C106" s="185" t="s">
        <v>18</v>
      </c>
      <c r="D106" s="186" t="s">
        <v>3</v>
      </c>
      <c r="E106" s="56"/>
    </row>
    <row r="107" spans="1:5" s="187" customFormat="1" ht="25.5" customHeight="1" x14ac:dyDescent="0.15">
      <c r="A107" s="442"/>
      <c r="B107" s="99" t="s">
        <v>122</v>
      </c>
      <c r="C107" s="188" t="s">
        <v>18</v>
      </c>
      <c r="D107" s="100" t="s">
        <v>3</v>
      </c>
      <c r="E107" s="59"/>
    </row>
    <row r="108" spans="1:5" s="187" customFormat="1" ht="25.5" customHeight="1" x14ac:dyDescent="0.15">
      <c r="A108" s="443"/>
      <c r="B108" s="80" t="s">
        <v>123</v>
      </c>
      <c r="C108" s="189" t="s">
        <v>18</v>
      </c>
      <c r="D108" s="190" t="s">
        <v>3</v>
      </c>
      <c r="E108" s="150"/>
    </row>
    <row r="109" spans="1:5" s="187" customFormat="1" ht="28.5" customHeight="1" x14ac:dyDescent="0.15">
      <c r="A109" s="434" t="s">
        <v>310</v>
      </c>
      <c r="B109" s="191" t="s">
        <v>564</v>
      </c>
      <c r="C109" s="188" t="s">
        <v>18</v>
      </c>
      <c r="D109" s="100" t="s">
        <v>3</v>
      </c>
      <c r="E109" s="56"/>
    </row>
    <row r="110" spans="1:5" s="187" customFormat="1" ht="57.75" customHeight="1" x14ac:dyDescent="0.15">
      <c r="A110" s="461"/>
      <c r="B110" s="82" t="s">
        <v>311</v>
      </c>
      <c r="C110" s="189" t="s">
        <v>18</v>
      </c>
      <c r="D110" s="190" t="s">
        <v>3</v>
      </c>
      <c r="E110" s="87"/>
    </row>
    <row r="111" spans="1:5" s="187" customFormat="1" ht="111.75" customHeight="1" x14ac:dyDescent="0.15">
      <c r="A111" s="406" t="s">
        <v>314</v>
      </c>
      <c r="B111" s="81" t="s">
        <v>317</v>
      </c>
      <c r="C111" s="162" t="s">
        <v>18</v>
      </c>
      <c r="D111" s="274" t="s">
        <v>315</v>
      </c>
      <c r="E111" s="275" t="s">
        <v>364</v>
      </c>
    </row>
    <row r="112" spans="1:5" s="187" customFormat="1" ht="42" customHeight="1" x14ac:dyDescent="0.15">
      <c r="A112" s="447"/>
      <c r="B112" s="192" t="s">
        <v>318</v>
      </c>
      <c r="C112" s="193" t="s">
        <v>18</v>
      </c>
      <c r="D112" s="194" t="s">
        <v>6</v>
      </c>
      <c r="E112" s="276"/>
    </row>
    <row r="113" spans="1:5" s="187" customFormat="1" ht="26.25" customHeight="1" x14ac:dyDescent="0.15">
      <c r="A113" s="447"/>
      <c r="B113" s="195" t="s">
        <v>319</v>
      </c>
      <c r="C113" s="196" t="s">
        <v>18</v>
      </c>
      <c r="D113" s="197" t="s">
        <v>5</v>
      </c>
      <c r="E113" s="198"/>
    </row>
    <row r="114" spans="1:5" s="187" customFormat="1" ht="50.25" customHeight="1" x14ac:dyDescent="0.15">
      <c r="A114" s="447"/>
      <c r="B114" s="195" t="s">
        <v>320</v>
      </c>
      <c r="C114" s="196" t="s">
        <v>18</v>
      </c>
      <c r="D114" s="197" t="s">
        <v>5</v>
      </c>
      <c r="E114" s="199" t="s">
        <v>312</v>
      </c>
    </row>
    <row r="115" spans="1:5" s="187" customFormat="1" ht="39" customHeight="1" x14ac:dyDescent="0.15">
      <c r="A115" s="448"/>
      <c r="B115" s="200" t="s">
        <v>321</v>
      </c>
      <c r="C115" s="201" t="s">
        <v>18</v>
      </c>
      <c r="D115" s="202" t="s">
        <v>5</v>
      </c>
      <c r="E115" s="203" t="s">
        <v>313</v>
      </c>
    </row>
    <row r="116" spans="1:5" s="187" customFormat="1" ht="108.75" customHeight="1" x14ac:dyDescent="0.15">
      <c r="A116" s="441" t="s">
        <v>316</v>
      </c>
      <c r="B116" s="192" t="s">
        <v>322</v>
      </c>
      <c r="C116" s="193" t="s">
        <v>18</v>
      </c>
      <c r="D116" s="194" t="s">
        <v>315</v>
      </c>
      <c r="E116" s="276" t="s">
        <v>364</v>
      </c>
    </row>
    <row r="117" spans="1:5" s="187" customFormat="1" ht="29.25" customHeight="1" x14ac:dyDescent="0.15">
      <c r="A117" s="442"/>
      <c r="B117" s="195" t="s">
        <v>323</v>
      </c>
      <c r="C117" s="196" t="s">
        <v>18</v>
      </c>
      <c r="D117" s="197" t="s">
        <v>5</v>
      </c>
      <c r="E117" s="279" t="s">
        <v>312</v>
      </c>
    </row>
    <row r="118" spans="1:5" s="187" customFormat="1" ht="36.75" customHeight="1" x14ac:dyDescent="0.15">
      <c r="A118" s="443"/>
      <c r="B118" s="200" t="s">
        <v>324</v>
      </c>
      <c r="C118" s="201" t="s">
        <v>18</v>
      </c>
      <c r="D118" s="202" t="s">
        <v>5</v>
      </c>
      <c r="E118" s="87"/>
    </row>
    <row r="119" spans="1:5" s="187" customFormat="1" ht="24" customHeight="1" x14ac:dyDescent="0.15">
      <c r="A119" s="441" t="s">
        <v>112</v>
      </c>
      <c r="B119" s="77" t="s">
        <v>159</v>
      </c>
      <c r="C119" s="127"/>
      <c r="D119" s="141"/>
      <c r="E119" s="56"/>
    </row>
    <row r="120" spans="1:5" s="187" customFormat="1" ht="38.25" customHeight="1" x14ac:dyDescent="0.15">
      <c r="A120" s="442"/>
      <c r="B120" s="184" t="s">
        <v>554</v>
      </c>
      <c r="C120" s="106" t="s">
        <v>18</v>
      </c>
      <c r="D120" s="144" t="s">
        <v>3</v>
      </c>
      <c r="E120" s="59"/>
    </row>
    <row r="121" spans="1:5" s="187" customFormat="1" ht="41.25" customHeight="1" x14ac:dyDescent="0.15">
      <c r="A121" s="442"/>
      <c r="B121" s="184" t="s">
        <v>553</v>
      </c>
      <c r="C121" s="106" t="s">
        <v>18</v>
      </c>
      <c r="D121" s="144" t="s">
        <v>3</v>
      </c>
      <c r="E121" s="116"/>
    </row>
    <row r="122" spans="1:5" s="187" customFormat="1" ht="27" customHeight="1" x14ac:dyDescent="0.15">
      <c r="A122" s="442"/>
      <c r="B122" s="78" t="s">
        <v>106</v>
      </c>
      <c r="C122" s="106" t="s">
        <v>18</v>
      </c>
      <c r="D122" s="144" t="s">
        <v>3</v>
      </c>
      <c r="E122" s="116"/>
    </row>
    <row r="123" spans="1:5" s="187" customFormat="1" ht="29.25" customHeight="1" x14ac:dyDescent="0.15">
      <c r="A123" s="443"/>
      <c r="B123" s="80" t="s">
        <v>113</v>
      </c>
      <c r="C123" s="171" t="s">
        <v>18</v>
      </c>
      <c r="D123" s="204" t="s">
        <v>3</v>
      </c>
      <c r="E123" s="150"/>
    </row>
    <row r="124" spans="1:5" s="187" customFormat="1" ht="33" customHeight="1" x14ac:dyDescent="0.15">
      <c r="A124" s="441" t="s">
        <v>114</v>
      </c>
      <c r="B124" s="77" t="s">
        <v>555</v>
      </c>
      <c r="C124" s="127" t="s">
        <v>18</v>
      </c>
      <c r="D124" s="141" t="s">
        <v>3</v>
      </c>
      <c r="E124" s="56"/>
    </row>
    <row r="125" spans="1:5" s="187" customFormat="1" ht="27" customHeight="1" x14ac:dyDescent="0.15">
      <c r="A125" s="442"/>
      <c r="B125" s="78" t="s">
        <v>106</v>
      </c>
      <c r="C125" s="106" t="s">
        <v>18</v>
      </c>
      <c r="D125" s="144" t="s">
        <v>3</v>
      </c>
      <c r="E125" s="59"/>
    </row>
    <row r="126" spans="1:5" s="187" customFormat="1" ht="27" customHeight="1" x14ac:dyDescent="0.15">
      <c r="A126" s="443"/>
      <c r="B126" s="80" t="s">
        <v>115</v>
      </c>
      <c r="C126" s="171" t="s">
        <v>18</v>
      </c>
      <c r="D126" s="204" t="s">
        <v>3</v>
      </c>
      <c r="E126" s="150"/>
    </row>
    <row r="127" spans="1:5" s="187" customFormat="1" ht="26.25" customHeight="1" x14ac:dyDescent="0.15">
      <c r="A127" s="441" t="s">
        <v>116</v>
      </c>
      <c r="B127" s="77" t="s">
        <v>117</v>
      </c>
      <c r="C127" s="127"/>
      <c r="D127" s="141"/>
      <c r="E127" s="56"/>
    </row>
    <row r="128" spans="1:5" s="187" customFormat="1" ht="39" customHeight="1" x14ac:dyDescent="0.15">
      <c r="A128" s="442"/>
      <c r="B128" s="184" t="s">
        <v>548</v>
      </c>
      <c r="C128" s="111" t="s">
        <v>18</v>
      </c>
      <c r="D128" s="205" t="s">
        <v>3</v>
      </c>
      <c r="E128" s="113"/>
    </row>
    <row r="129" spans="1:5" s="187" customFormat="1" ht="38.25" customHeight="1" x14ac:dyDescent="0.15">
      <c r="A129" s="442"/>
      <c r="B129" s="184" t="s">
        <v>550</v>
      </c>
      <c r="C129" s="111" t="s">
        <v>18</v>
      </c>
      <c r="D129" s="205" t="s">
        <v>3</v>
      </c>
      <c r="E129" s="113"/>
    </row>
    <row r="130" spans="1:5" s="187" customFormat="1" ht="53.25" customHeight="1" x14ac:dyDescent="0.15">
      <c r="A130" s="442"/>
      <c r="B130" s="99" t="s">
        <v>549</v>
      </c>
      <c r="C130" s="114" t="s">
        <v>18</v>
      </c>
      <c r="D130" s="206" t="s">
        <v>3</v>
      </c>
      <c r="E130" s="86"/>
    </row>
    <row r="131" spans="1:5" s="187" customFormat="1" ht="42" customHeight="1" x14ac:dyDescent="0.15">
      <c r="A131" s="442"/>
      <c r="B131" s="184" t="s">
        <v>565</v>
      </c>
      <c r="C131" s="111"/>
      <c r="D131" s="205"/>
      <c r="E131" s="113"/>
    </row>
    <row r="132" spans="1:5" s="187" customFormat="1" ht="24.75" customHeight="1" x14ac:dyDescent="0.15">
      <c r="A132" s="442"/>
      <c r="B132" s="78" t="s">
        <v>106</v>
      </c>
      <c r="C132" s="106" t="s">
        <v>18</v>
      </c>
      <c r="D132" s="144" t="s">
        <v>3</v>
      </c>
      <c r="E132" s="59"/>
    </row>
    <row r="133" spans="1:5" s="187" customFormat="1" ht="27.75" customHeight="1" x14ac:dyDescent="0.15">
      <c r="A133" s="443"/>
      <c r="B133" s="80" t="s">
        <v>118</v>
      </c>
      <c r="C133" s="171" t="s">
        <v>18</v>
      </c>
      <c r="D133" s="204" t="s">
        <v>3</v>
      </c>
      <c r="E133" s="150"/>
    </row>
    <row r="134" spans="1:5" ht="27.75" customHeight="1" x14ac:dyDescent="0.15">
      <c r="A134" s="451" t="s">
        <v>325</v>
      </c>
      <c r="B134" s="207" t="s">
        <v>326</v>
      </c>
      <c r="C134" s="208" t="s">
        <v>19</v>
      </c>
      <c r="D134" s="209" t="s">
        <v>11</v>
      </c>
      <c r="E134" s="434" t="s">
        <v>327</v>
      </c>
    </row>
    <row r="135" spans="1:5" ht="27" customHeight="1" x14ac:dyDescent="0.15">
      <c r="A135" s="452"/>
      <c r="B135" s="210" t="s">
        <v>328</v>
      </c>
      <c r="C135" s="211" t="s">
        <v>19</v>
      </c>
      <c r="D135" s="212" t="s">
        <v>11</v>
      </c>
      <c r="E135" s="435"/>
    </row>
    <row r="136" spans="1:5" ht="36" customHeight="1" x14ac:dyDescent="0.15">
      <c r="A136" s="452"/>
      <c r="B136" s="277" t="s">
        <v>329</v>
      </c>
      <c r="C136" s="218" t="s">
        <v>19</v>
      </c>
      <c r="D136" s="219" t="s">
        <v>3</v>
      </c>
      <c r="E136" s="278"/>
    </row>
    <row r="137" spans="1:5" ht="54.75" customHeight="1" x14ac:dyDescent="0.15">
      <c r="A137" s="452"/>
      <c r="B137" s="207" t="s">
        <v>331</v>
      </c>
      <c r="C137" s="208" t="s">
        <v>19</v>
      </c>
      <c r="D137" s="209" t="s">
        <v>3</v>
      </c>
      <c r="E137" s="434" t="s">
        <v>330</v>
      </c>
    </row>
    <row r="138" spans="1:5" ht="26.25" customHeight="1" x14ac:dyDescent="0.15">
      <c r="A138" s="452"/>
      <c r="B138" s="210" t="s">
        <v>332</v>
      </c>
      <c r="C138" s="211" t="s">
        <v>19</v>
      </c>
      <c r="D138" s="214" t="s">
        <v>11</v>
      </c>
      <c r="E138" s="437"/>
    </row>
    <row r="139" spans="1:5" ht="26.25" customHeight="1" x14ac:dyDescent="0.15">
      <c r="A139" s="452"/>
      <c r="B139" s="210" t="s">
        <v>333</v>
      </c>
      <c r="C139" s="211" t="s">
        <v>19</v>
      </c>
      <c r="D139" s="212" t="s">
        <v>11</v>
      </c>
      <c r="E139" s="435"/>
    </row>
    <row r="140" spans="1:5" ht="26.25" customHeight="1" x14ac:dyDescent="0.15">
      <c r="A140" s="452"/>
      <c r="B140" s="210" t="s">
        <v>334</v>
      </c>
      <c r="C140" s="215" t="s">
        <v>19</v>
      </c>
      <c r="D140" s="214" t="s">
        <v>335</v>
      </c>
      <c r="E140" s="216"/>
    </row>
    <row r="141" spans="1:5" ht="26.25" customHeight="1" x14ac:dyDescent="0.15">
      <c r="A141" s="452"/>
      <c r="B141" s="217" t="s">
        <v>336</v>
      </c>
      <c r="C141" s="218" t="s">
        <v>19</v>
      </c>
      <c r="D141" s="219" t="s">
        <v>337</v>
      </c>
      <c r="E141" s="220"/>
    </row>
    <row r="142" spans="1:5" ht="26.25" customHeight="1" x14ac:dyDescent="0.15">
      <c r="A142" s="452"/>
      <c r="B142" s="207" t="s">
        <v>338</v>
      </c>
      <c r="C142" s="208"/>
      <c r="D142" s="209"/>
      <c r="E142" s="221"/>
    </row>
    <row r="143" spans="1:5" ht="39.75" customHeight="1" x14ac:dyDescent="0.15">
      <c r="A143" s="452"/>
      <c r="B143" s="210" t="s">
        <v>339</v>
      </c>
      <c r="C143" s="211" t="s">
        <v>19</v>
      </c>
      <c r="D143" s="222" t="s">
        <v>11</v>
      </c>
      <c r="E143" s="223" t="s">
        <v>340</v>
      </c>
    </row>
    <row r="144" spans="1:5" ht="39.75" customHeight="1" x14ac:dyDescent="0.15">
      <c r="A144" s="452"/>
      <c r="B144" s="210" t="s">
        <v>341</v>
      </c>
      <c r="C144" s="211" t="s">
        <v>19</v>
      </c>
      <c r="D144" s="212" t="s">
        <v>11</v>
      </c>
      <c r="E144" s="224" t="s">
        <v>342</v>
      </c>
    </row>
    <row r="145" spans="1:5" ht="39.75" customHeight="1" x14ac:dyDescent="0.15">
      <c r="A145" s="452"/>
      <c r="B145" s="210" t="s">
        <v>343</v>
      </c>
      <c r="C145" s="211" t="s">
        <v>19</v>
      </c>
      <c r="D145" s="212" t="s">
        <v>11</v>
      </c>
      <c r="E145" s="223" t="s">
        <v>340</v>
      </c>
    </row>
    <row r="146" spans="1:5" ht="32.25" customHeight="1" x14ac:dyDescent="0.15">
      <c r="A146" s="452"/>
      <c r="B146" s="210" t="s">
        <v>344</v>
      </c>
      <c r="C146" s="211" t="s">
        <v>19</v>
      </c>
      <c r="D146" s="212" t="s">
        <v>11</v>
      </c>
      <c r="E146" s="223" t="s">
        <v>345</v>
      </c>
    </row>
    <row r="147" spans="1:5" ht="30.75" customHeight="1" x14ac:dyDescent="0.15">
      <c r="A147" s="452"/>
      <c r="B147" s="210" t="s">
        <v>346</v>
      </c>
      <c r="C147" s="225" t="s">
        <v>18</v>
      </c>
      <c r="D147" s="226" t="s">
        <v>6</v>
      </c>
      <c r="E147" s="223"/>
    </row>
    <row r="148" spans="1:5" ht="36.75" customHeight="1" x14ac:dyDescent="0.15">
      <c r="A148" s="453"/>
      <c r="B148" s="217" t="s">
        <v>411</v>
      </c>
      <c r="C148" s="227" t="s">
        <v>18</v>
      </c>
      <c r="D148" s="228" t="s">
        <v>6</v>
      </c>
      <c r="E148" s="220"/>
    </row>
    <row r="149" spans="1:5" ht="27.75" customHeight="1" x14ac:dyDescent="0.15">
      <c r="A149" s="451" t="s">
        <v>347</v>
      </c>
      <c r="B149" s="207" t="s">
        <v>326</v>
      </c>
      <c r="C149" s="208" t="s">
        <v>19</v>
      </c>
      <c r="D149" s="229" t="s">
        <v>11</v>
      </c>
      <c r="E149" s="449" t="s">
        <v>327</v>
      </c>
    </row>
    <row r="150" spans="1:5" ht="27.75" customHeight="1" x14ac:dyDescent="0.15">
      <c r="A150" s="452"/>
      <c r="B150" s="210" t="s">
        <v>348</v>
      </c>
      <c r="C150" s="211" t="s">
        <v>19</v>
      </c>
      <c r="D150" s="230" t="s">
        <v>11</v>
      </c>
      <c r="E150" s="450"/>
    </row>
    <row r="151" spans="1:5" ht="36.75" customHeight="1" x14ac:dyDescent="0.15">
      <c r="A151" s="452"/>
      <c r="B151" s="213" t="s">
        <v>329</v>
      </c>
      <c r="C151" s="211" t="s">
        <v>19</v>
      </c>
      <c r="D151" s="212" t="s">
        <v>3</v>
      </c>
      <c r="E151" s="436" t="s">
        <v>330</v>
      </c>
    </row>
    <row r="152" spans="1:5" ht="61.5" customHeight="1" x14ac:dyDescent="0.15">
      <c r="A152" s="452"/>
      <c r="B152" s="210" t="s">
        <v>331</v>
      </c>
      <c r="C152" s="211" t="s">
        <v>19</v>
      </c>
      <c r="D152" s="212" t="s">
        <v>3</v>
      </c>
      <c r="E152" s="437"/>
    </row>
    <row r="153" spans="1:5" ht="27" customHeight="1" x14ac:dyDescent="0.15">
      <c r="A153" s="452"/>
      <c r="B153" s="210" t="s">
        <v>332</v>
      </c>
      <c r="C153" s="211" t="s">
        <v>19</v>
      </c>
      <c r="D153" s="231" t="s">
        <v>11</v>
      </c>
      <c r="E153" s="437"/>
    </row>
    <row r="154" spans="1:5" ht="27" customHeight="1" x14ac:dyDescent="0.15">
      <c r="A154" s="452"/>
      <c r="B154" s="210" t="s">
        <v>333</v>
      </c>
      <c r="C154" s="211" t="s">
        <v>19</v>
      </c>
      <c r="D154" s="212" t="s">
        <v>11</v>
      </c>
      <c r="E154" s="435"/>
    </row>
    <row r="155" spans="1:5" ht="27" customHeight="1" x14ac:dyDescent="0.15">
      <c r="A155" s="452"/>
      <c r="B155" s="210" t="s">
        <v>334</v>
      </c>
      <c r="C155" s="211" t="s">
        <v>19</v>
      </c>
      <c r="D155" s="212" t="s">
        <v>335</v>
      </c>
      <c r="E155" s="232"/>
    </row>
    <row r="156" spans="1:5" ht="27" customHeight="1" x14ac:dyDescent="0.15">
      <c r="A156" s="452"/>
      <c r="B156" s="233" t="s">
        <v>336</v>
      </c>
      <c r="C156" s="234" t="s">
        <v>19</v>
      </c>
      <c r="D156" s="214" t="s">
        <v>337</v>
      </c>
      <c r="E156" s="235"/>
    </row>
    <row r="157" spans="1:5" ht="27" customHeight="1" x14ac:dyDescent="0.15">
      <c r="A157" s="452"/>
      <c r="B157" s="207" t="s">
        <v>349</v>
      </c>
      <c r="C157" s="208"/>
      <c r="D157" s="209"/>
      <c r="E157" s="236"/>
    </row>
    <row r="158" spans="1:5" ht="43.5" customHeight="1" x14ac:dyDescent="0.15">
      <c r="A158" s="452"/>
      <c r="B158" s="210" t="s">
        <v>339</v>
      </c>
      <c r="C158" s="211" t="s">
        <v>19</v>
      </c>
      <c r="D158" s="222" t="s">
        <v>11</v>
      </c>
      <c r="E158" s="237" t="s">
        <v>340</v>
      </c>
    </row>
    <row r="159" spans="1:5" ht="38.25" customHeight="1" x14ac:dyDescent="0.15">
      <c r="A159" s="452"/>
      <c r="B159" s="210" t="s">
        <v>341</v>
      </c>
      <c r="C159" s="211" t="s">
        <v>19</v>
      </c>
      <c r="D159" s="212" t="s">
        <v>11</v>
      </c>
      <c r="E159" s="238" t="s">
        <v>342</v>
      </c>
    </row>
    <row r="160" spans="1:5" ht="41.25" customHeight="1" x14ac:dyDescent="0.15">
      <c r="A160" s="452"/>
      <c r="B160" s="239" t="s">
        <v>350</v>
      </c>
      <c r="C160" s="240" t="s">
        <v>19</v>
      </c>
      <c r="D160" s="241" t="s">
        <v>11</v>
      </c>
      <c r="E160" s="242" t="s">
        <v>351</v>
      </c>
    </row>
    <row r="161" spans="1:5" ht="36" customHeight="1" x14ac:dyDescent="0.15">
      <c r="A161" s="452"/>
      <c r="B161" s="243" t="s">
        <v>344</v>
      </c>
      <c r="C161" s="240" t="s">
        <v>18</v>
      </c>
      <c r="D161" s="241" t="s">
        <v>6</v>
      </c>
      <c r="E161" s="242" t="s">
        <v>352</v>
      </c>
    </row>
    <row r="162" spans="1:5" ht="33.75" customHeight="1" x14ac:dyDescent="0.15">
      <c r="A162" s="453"/>
      <c r="B162" s="244" t="s">
        <v>346</v>
      </c>
      <c r="C162" s="218" t="s">
        <v>19</v>
      </c>
      <c r="D162" s="245" t="s">
        <v>11</v>
      </c>
      <c r="E162" s="246"/>
    </row>
    <row r="163" spans="1:5" ht="25.5" customHeight="1" x14ac:dyDescent="0.15">
      <c r="A163" s="431" t="s">
        <v>353</v>
      </c>
      <c r="B163" s="207" t="s">
        <v>326</v>
      </c>
      <c r="C163" s="208" t="s">
        <v>19</v>
      </c>
      <c r="D163" s="209" t="s">
        <v>11</v>
      </c>
      <c r="E163" s="434" t="s">
        <v>327</v>
      </c>
    </row>
    <row r="164" spans="1:5" ht="33" customHeight="1" x14ac:dyDescent="0.15">
      <c r="A164" s="432"/>
      <c r="B164" s="210" t="s">
        <v>348</v>
      </c>
      <c r="C164" s="211" t="s">
        <v>19</v>
      </c>
      <c r="D164" s="212" t="s">
        <v>11</v>
      </c>
      <c r="E164" s="435"/>
    </row>
    <row r="165" spans="1:5" ht="38.25" customHeight="1" x14ac:dyDescent="0.15">
      <c r="A165" s="432"/>
      <c r="B165" s="213" t="s">
        <v>329</v>
      </c>
      <c r="C165" s="211" t="s">
        <v>19</v>
      </c>
      <c r="D165" s="212" t="s">
        <v>3</v>
      </c>
      <c r="E165" s="436" t="s">
        <v>330</v>
      </c>
    </row>
    <row r="166" spans="1:5" ht="24.75" customHeight="1" x14ac:dyDescent="0.15">
      <c r="A166" s="432"/>
      <c r="B166" s="210" t="s">
        <v>354</v>
      </c>
      <c r="C166" s="211" t="s">
        <v>19</v>
      </c>
      <c r="D166" s="214" t="s">
        <v>11</v>
      </c>
      <c r="E166" s="437"/>
    </row>
    <row r="167" spans="1:5" ht="24.75" customHeight="1" x14ac:dyDescent="0.15">
      <c r="A167" s="432"/>
      <c r="B167" s="210" t="s">
        <v>355</v>
      </c>
      <c r="C167" s="247" t="s">
        <v>19</v>
      </c>
      <c r="D167" s="212" t="s">
        <v>11</v>
      </c>
      <c r="E167" s="435"/>
    </row>
    <row r="168" spans="1:5" ht="24.75" customHeight="1" x14ac:dyDescent="0.15">
      <c r="A168" s="432"/>
      <c r="B168" s="210" t="s">
        <v>356</v>
      </c>
      <c r="C168" s="247" t="s">
        <v>19</v>
      </c>
      <c r="D168" s="212" t="s">
        <v>335</v>
      </c>
      <c r="E168" s="216"/>
    </row>
    <row r="169" spans="1:5" ht="24.75" customHeight="1" x14ac:dyDescent="0.15">
      <c r="A169" s="432"/>
      <c r="B169" s="210" t="s">
        <v>357</v>
      </c>
      <c r="C169" s="247" t="s">
        <v>19</v>
      </c>
      <c r="D169" s="212" t="s">
        <v>337</v>
      </c>
      <c r="E169" s="216"/>
    </row>
    <row r="170" spans="1:5" ht="24.75" customHeight="1" x14ac:dyDescent="0.15">
      <c r="A170" s="432"/>
      <c r="B170" s="210" t="s">
        <v>358</v>
      </c>
      <c r="C170" s="211" t="s">
        <v>359</v>
      </c>
      <c r="D170" s="212"/>
      <c r="E170" s="248"/>
    </row>
    <row r="171" spans="1:5" ht="45" customHeight="1" x14ac:dyDescent="0.15">
      <c r="A171" s="432"/>
      <c r="B171" s="210" t="s">
        <v>339</v>
      </c>
      <c r="C171" s="211" t="s">
        <v>19</v>
      </c>
      <c r="D171" s="222" t="s">
        <v>11</v>
      </c>
      <c r="E171" s="237"/>
    </row>
    <row r="172" spans="1:5" ht="37.5" customHeight="1" x14ac:dyDescent="0.15">
      <c r="A172" s="432"/>
      <c r="B172" s="210" t="s">
        <v>341</v>
      </c>
      <c r="C172" s="211" t="s">
        <v>19</v>
      </c>
      <c r="D172" s="212" t="s">
        <v>11</v>
      </c>
      <c r="E172" s="237" t="s">
        <v>340</v>
      </c>
    </row>
    <row r="173" spans="1:5" ht="47.25" customHeight="1" x14ac:dyDescent="0.15">
      <c r="A173" s="432"/>
      <c r="B173" s="249" t="s">
        <v>350</v>
      </c>
      <c r="C173" s="240" t="s">
        <v>19</v>
      </c>
      <c r="D173" s="241" t="s">
        <v>11</v>
      </c>
      <c r="E173" s="250" t="s">
        <v>10</v>
      </c>
    </row>
    <row r="174" spans="1:5" ht="33.75" customHeight="1" x14ac:dyDescent="0.15">
      <c r="A174" s="433"/>
      <c r="B174" s="217" t="s">
        <v>360</v>
      </c>
      <c r="C174" s="251" t="s">
        <v>19</v>
      </c>
      <c r="D174" s="245" t="s">
        <v>11</v>
      </c>
      <c r="E174" s="246" t="s">
        <v>345</v>
      </c>
    </row>
    <row r="175" spans="1:5" ht="23.25" customHeight="1" x14ac:dyDescent="0.15">
      <c r="A175" s="431" t="s">
        <v>361</v>
      </c>
      <c r="B175" s="252" t="s">
        <v>8</v>
      </c>
      <c r="C175" s="253" t="s">
        <v>18</v>
      </c>
      <c r="D175" s="209" t="s">
        <v>6</v>
      </c>
      <c r="E175" s="449" t="s">
        <v>327</v>
      </c>
    </row>
    <row r="176" spans="1:5" ht="32.25" customHeight="1" x14ac:dyDescent="0.15">
      <c r="A176" s="432"/>
      <c r="B176" s="249" t="s">
        <v>348</v>
      </c>
      <c r="C176" s="254" t="s">
        <v>18</v>
      </c>
      <c r="D176" s="212" t="s">
        <v>6</v>
      </c>
      <c r="E176" s="450"/>
    </row>
    <row r="177" spans="1:5" ht="35.25" customHeight="1" x14ac:dyDescent="0.15">
      <c r="A177" s="432"/>
      <c r="B177" s="213" t="s">
        <v>329</v>
      </c>
      <c r="C177" s="211" t="s">
        <v>19</v>
      </c>
      <c r="D177" s="212" t="s">
        <v>3</v>
      </c>
      <c r="E177" s="436" t="s">
        <v>330</v>
      </c>
    </row>
    <row r="178" spans="1:5" ht="27.75" customHeight="1" x14ac:dyDescent="0.15">
      <c r="A178" s="432"/>
      <c r="B178" s="210" t="s">
        <v>354</v>
      </c>
      <c r="C178" s="254" t="s">
        <v>18</v>
      </c>
      <c r="D178" s="212" t="s">
        <v>6</v>
      </c>
      <c r="E178" s="437"/>
    </row>
    <row r="179" spans="1:5" ht="27.75" customHeight="1" x14ac:dyDescent="0.15">
      <c r="A179" s="432"/>
      <c r="B179" s="210" t="s">
        <v>355</v>
      </c>
      <c r="C179" s="254" t="s">
        <v>18</v>
      </c>
      <c r="D179" s="212" t="s">
        <v>6</v>
      </c>
      <c r="E179" s="435"/>
    </row>
    <row r="180" spans="1:5" ht="27.75" customHeight="1" x14ac:dyDescent="0.15">
      <c r="A180" s="432"/>
      <c r="B180" s="210" t="s">
        <v>356</v>
      </c>
      <c r="C180" s="254" t="s">
        <v>18</v>
      </c>
      <c r="D180" s="212" t="s">
        <v>7</v>
      </c>
      <c r="E180" s="216"/>
    </row>
    <row r="181" spans="1:5" ht="27.75" customHeight="1" x14ac:dyDescent="0.15">
      <c r="A181" s="432"/>
      <c r="B181" s="210" t="s">
        <v>357</v>
      </c>
      <c r="C181" s="254" t="s">
        <v>18</v>
      </c>
      <c r="D181" s="212" t="s">
        <v>9</v>
      </c>
      <c r="E181" s="216"/>
    </row>
    <row r="182" spans="1:5" ht="27.75" customHeight="1" x14ac:dyDescent="0.15">
      <c r="A182" s="432"/>
      <c r="B182" s="249" t="s">
        <v>362</v>
      </c>
      <c r="C182" s="240" t="s">
        <v>359</v>
      </c>
      <c r="D182" s="212"/>
      <c r="E182" s="255"/>
    </row>
    <row r="183" spans="1:5" ht="44.25" customHeight="1" x14ac:dyDescent="0.15">
      <c r="A183" s="432"/>
      <c r="B183" s="256" t="s">
        <v>339</v>
      </c>
      <c r="C183" s="254" t="s">
        <v>18</v>
      </c>
      <c r="D183" s="212" t="s">
        <v>6</v>
      </c>
      <c r="E183" s="257" t="s">
        <v>340</v>
      </c>
    </row>
    <row r="184" spans="1:5" ht="35.25" customHeight="1" x14ac:dyDescent="0.15">
      <c r="A184" s="432"/>
      <c r="B184" s="243" t="s">
        <v>341</v>
      </c>
      <c r="C184" s="254" t="s">
        <v>18</v>
      </c>
      <c r="D184" s="212" t="s">
        <v>6</v>
      </c>
      <c r="E184" s="223" t="s">
        <v>10</v>
      </c>
    </row>
    <row r="185" spans="1:5" ht="38.25" customHeight="1" x14ac:dyDescent="0.15">
      <c r="A185" s="433"/>
      <c r="B185" s="244" t="s">
        <v>360</v>
      </c>
      <c r="C185" s="258" t="s">
        <v>18</v>
      </c>
      <c r="D185" s="219" t="s">
        <v>6</v>
      </c>
      <c r="E185" s="259" t="s">
        <v>345</v>
      </c>
    </row>
    <row r="186" spans="1:5" ht="20.100000000000001" customHeight="1" x14ac:dyDescent="0.15">
      <c r="A186" s="260"/>
      <c r="B186" s="261"/>
      <c r="C186" s="262"/>
      <c r="D186" s="263"/>
      <c r="E186" s="264"/>
    </row>
    <row r="187" spans="1:5" ht="20.100000000000001" customHeight="1" x14ac:dyDescent="0.15">
      <c r="A187" s="260"/>
      <c r="B187" s="261"/>
      <c r="C187" s="262"/>
      <c r="D187" s="263"/>
      <c r="E187" s="264"/>
    </row>
    <row r="188" spans="1:5" ht="20.100000000000001" customHeight="1" x14ac:dyDescent="0.15">
      <c r="A188" s="260"/>
      <c r="B188" s="261"/>
      <c r="C188" s="262"/>
      <c r="D188" s="263"/>
      <c r="E188" s="264"/>
    </row>
    <row r="189" spans="1:5" ht="20.100000000000001" customHeight="1" x14ac:dyDescent="0.15">
      <c r="A189" s="260"/>
      <c r="B189" s="261"/>
      <c r="C189" s="262"/>
      <c r="D189" s="263"/>
      <c r="E189" s="264"/>
    </row>
    <row r="190" spans="1:5" ht="20.100000000000001" customHeight="1" x14ac:dyDescent="0.15">
      <c r="A190" s="260"/>
      <c r="B190" s="261"/>
      <c r="C190" s="262"/>
      <c r="D190" s="263"/>
      <c r="E190" s="264"/>
    </row>
    <row r="191" spans="1:5" ht="20.100000000000001" customHeight="1" x14ac:dyDescent="0.15">
      <c r="A191" s="260"/>
      <c r="B191" s="261"/>
      <c r="C191" s="262"/>
      <c r="D191" s="263"/>
      <c r="E191" s="264"/>
    </row>
    <row r="192" spans="1:5" ht="20.100000000000001" customHeight="1" x14ac:dyDescent="0.15">
      <c r="A192" s="260"/>
      <c r="B192" s="261"/>
      <c r="C192" s="262"/>
      <c r="D192" s="263"/>
      <c r="E192" s="264"/>
    </row>
    <row r="193" spans="1:5" ht="20.100000000000001" customHeight="1" x14ac:dyDescent="0.15">
      <c r="A193" s="260"/>
      <c r="B193" s="261"/>
      <c r="C193" s="262"/>
      <c r="D193" s="263"/>
      <c r="E193" s="264"/>
    </row>
    <row r="194" spans="1:5" ht="20.100000000000001" customHeight="1" x14ac:dyDescent="0.15">
      <c r="A194" s="260"/>
      <c r="B194" s="261"/>
      <c r="C194" s="262"/>
      <c r="D194" s="263"/>
      <c r="E194" s="264"/>
    </row>
    <row r="195" spans="1:5" ht="20.100000000000001" customHeight="1" x14ac:dyDescent="0.15">
      <c r="A195" s="260"/>
      <c r="B195" s="261"/>
      <c r="C195" s="262"/>
      <c r="D195" s="263"/>
      <c r="E195" s="264"/>
    </row>
    <row r="196" spans="1:5" ht="20.100000000000001" customHeight="1" x14ac:dyDescent="0.15">
      <c r="A196" s="260"/>
      <c r="B196" s="261"/>
      <c r="C196" s="262"/>
      <c r="D196" s="263"/>
      <c r="E196" s="264"/>
    </row>
    <row r="197" spans="1:5" ht="20.100000000000001" customHeight="1" x14ac:dyDescent="0.15">
      <c r="A197" s="260"/>
      <c r="B197" s="261"/>
      <c r="C197" s="262"/>
      <c r="D197" s="263"/>
      <c r="E197" s="264"/>
    </row>
    <row r="198" spans="1:5" ht="20.100000000000001" customHeight="1" x14ac:dyDescent="0.15">
      <c r="A198" s="260"/>
      <c r="B198" s="261"/>
      <c r="C198" s="262"/>
      <c r="D198" s="263"/>
      <c r="E198" s="264"/>
    </row>
    <row r="199" spans="1:5" ht="20.100000000000001" customHeight="1" x14ac:dyDescent="0.15">
      <c r="A199" s="260"/>
      <c r="B199" s="261"/>
      <c r="C199" s="262"/>
      <c r="D199" s="263"/>
      <c r="E199" s="264"/>
    </row>
    <row r="200" spans="1:5" ht="20.100000000000001" customHeight="1" x14ac:dyDescent="0.15">
      <c r="A200" s="260"/>
      <c r="B200" s="261"/>
      <c r="C200" s="262"/>
      <c r="D200" s="263"/>
      <c r="E200" s="264"/>
    </row>
    <row r="201" spans="1:5" ht="20.100000000000001" customHeight="1" x14ac:dyDescent="0.15">
      <c r="A201" s="260"/>
      <c r="B201" s="261"/>
      <c r="C201" s="262"/>
      <c r="D201" s="263"/>
      <c r="E201" s="264"/>
    </row>
    <row r="202" spans="1:5" ht="20.100000000000001" customHeight="1" x14ac:dyDescent="0.15">
      <c r="A202" s="260"/>
      <c r="B202" s="261"/>
      <c r="C202" s="262"/>
      <c r="D202" s="263"/>
      <c r="E202" s="264"/>
    </row>
    <row r="203" spans="1:5" ht="20.100000000000001" customHeight="1" x14ac:dyDescent="0.15">
      <c r="A203" s="260"/>
      <c r="B203" s="261"/>
      <c r="C203" s="262"/>
      <c r="D203" s="263"/>
      <c r="E203" s="264"/>
    </row>
    <row r="204" spans="1:5" ht="20.100000000000001" customHeight="1" x14ac:dyDescent="0.15">
      <c r="A204" s="260"/>
      <c r="B204" s="261"/>
      <c r="C204" s="262"/>
      <c r="D204" s="263"/>
      <c r="E204" s="264"/>
    </row>
    <row r="205" spans="1:5" ht="20.100000000000001" customHeight="1" x14ac:dyDescent="0.15">
      <c r="A205" s="260"/>
      <c r="B205" s="261"/>
      <c r="C205" s="262"/>
      <c r="D205" s="263"/>
      <c r="E205" s="264"/>
    </row>
    <row r="206" spans="1:5" ht="20.100000000000001" customHeight="1" x14ac:dyDescent="0.15">
      <c r="A206" s="260"/>
      <c r="B206" s="261"/>
      <c r="C206" s="262"/>
      <c r="D206" s="263"/>
      <c r="E206" s="264"/>
    </row>
    <row r="207" spans="1:5" ht="20.100000000000001" customHeight="1" x14ac:dyDescent="0.15">
      <c r="A207" s="260"/>
      <c r="B207" s="261"/>
      <c r="C207" s="262"/>
      <c r="D207" s="263"/>
      <c r="E207" s="264"/>
    </row>
    <row r="208" spans="1:5" ht="20.100000000000001" customHeight="1" x14ac:dyDescent="0.15">
      <c r="A208" s="260"/>
      <c r="B208" s="261"/>
      <c r="C208" s="262"/>
      <c r="D208" s="263"/>
      <c r="E208" s="264"/>
    </row>
    <row r="209" spans="1:5" ht="20.100000000000001" customHeight="1" x14ac:dyDescent="0.15">
      <c r="A209" s="260"/>
      <c r="B209" s="261"/>
      <c r="C209" s="262"/>
      <c r="D209" s="263"/>
      <c r="E209" s="264"/>
    </row>
    <row r="210" spans="1:5" ht="20.100000000000001" customHeight="1" x14ac:dyDescent="0.15">
      <c r="A210" s="260"/>
      <c r="B210" s="261"/>
      <c r="C210" s="262"/>
      <c r="D210" s="263"/>
      <c r="E210" s="264"/>
    </row>
    <row r="211" spans="1:5" ht="20.100000000000001" customHeight="1" x14ac:dyDescent="0.15">
      <c r="A211" s="260"/>
      <c r="B211" s="261"/>
      <c r="C211" s="262"/>
      <c r="D211" s="263"/>
      <c r="E211" s="264"/>
    </row>
    <row r="212" spans="1:5" ht="20.100000000000001" customHeight="1" x14ac:dyDescent="0.15">
      <c r="A212" s="260"/>
      <c r="B212" s="261"/>
      <c r="C212" s="262"/>
      <c r="D212" s="263"/>
      <c r="E212" s="264"/>
    </row>
    <row r="213" spans="1:5" ht="20.100000000000001" customHeight="1" x14ac:dyDescent="0.15">
      <c r="A213" s="265"/>
      <c r="B213" s="265"/>
      <c r="C213" s="266"/>
      <c r="D213" s="267"/>
      <c r="E213" s="268"/>
    </row>
    <row r="214" spans="1:5" ht="20.100000000000001" customHeight="1" x14ac:dyDescent="0.15">
      <c r="A214" s="265"/>
      <c r="B214" s="265"/>
      <c r="C214" s="266"/>
      <c r="D214" s="267"/>
      <c r="E214" s="268"/>
    </row>
    <row r="215" spans="1:5" ht="20.100000000000001" customHeight="1" x14ac:dyDescent="0.15">
      <c r="A215" s="265"/>
      <c r="B215" s="265"/>
      <c r="C215" s="266"/>
      <c r="D215" s="267"/>
      <c r="E215" s="268"/>
    </row>
    <row r="216" spans="1:5" ht="20.100000000000001" customHeight="1" x14ac:dyDescent="0.15">
      <c r="A216" s="265"/>
      <c r="B216" s="265"/>
      <c r="C216" s="266"/>
      <c r="D216" s="267"/>
      <c r="E216" s="268"/>
    </row>
    <row r="217" spans="1:5" ht="20.100000000000001" customHeight="1" x14ac:dyDescent="0.15">
      <c r="A217" s="265"/>
      <c r="B217" s="265"/>
      <c r="C217" s="266"/>
      <c r="D217" s="267"/>
      <c r="E217" s="268"/>
    </row>
    <row r="218" spans="1:5" ht="20.100000000000001" customHeight="1" x14ac:dyDescent="0.15">
      <c r="A218" s="265"/>
      <c r="B218" s="265"/>
      <c r="C218" s="266"/>
      <c r="D218" s="267"/>
      <c r="E218" s="268"/>
    </row>
    <row r="219" spans="1:5" ht="20.100000000000001" customHeight="1" x14ac:dyDescent="0.15">
      <c r="A219" s="265"/>
      <c r="B219" s="265"/>
      <c r="C219" s="266"/>
      <c r="D219" s="267"/>
      <c r="E219" s="268"/>
    </row>
    <row r="220" spans="1:5" ht="20.100000000000001" customHeight="1" x14ac:dyDescent="0.15">
      <c r="A220" s="265"/>
      <c r="B220" s="265"/>
      <c r="C220" s="266"/>
      <c r="D220" s="267"/>
      <c r="E220" s="268"/>
    </row>
    <row r="221" spans="1:5" ht="20.100000000000001" customHeight="1" x14ac:dyDescent="0.15">
      <c r="A221" s="265"/>
      <c r="B221" s="265"/>
      <c r="C221" s="266"/>
      <c r="D221" s="267"/>
      <c r="E221" s="268"/>
    </row>
    <row r="222" spans="1:5" ht="20.100000000000001" customHeight="1" x14ac:dyDescent="0.15">
      <c r="A222" s="265"/>
      <c r="B222" s="265"/>
      <c r="C222" s="266"/>
      <c r="D222" s="267"/>
      <c r="E222" s="268"/>
    </row>
    <row r="223" spans="1:5" ht="20.100000000000001" customHeight="1" x14ac:dyDescent="0.15">
      <c r="A223" s="265"/>
      <c r="B223" s="265"/>
      <c r="C223" s="266"/>
      <c r="D223" s="267"/>
      <c r="E223" s="268"/>
    </row>
    <row r="224" spans="1:5" ht="20.100000000000001" customHeight="1" x14ac:dyDescent="0.15">
      <c r="A224" s="265"/>
      <c r="B224" s="265"/>
      <c r="C224" s="266"/>
      <c r="D224" s="267"/>
      <c r="E224" s="268"/>
    </row>
    <row r="225" spans="1:5" ht="20.100000000000001" customHeight="1" x14ac:dyDescent="0.15">
      <c r="A225" s="265"/>
      <c r="B225" s="265"/>
      <c r="C225" s="266"/>
      <c r="D225" s="267"/>
      <c r="E225" s="268"/>
    </row>
    <row r="226" spans="1:5" ht="20.100000000000001" customHeight="1" x14ac:dyDescent="0.15">
      <c r="A226" s="265"/>
      <c r="B226" s="265"/>
      <c r="C226" s="266"/>
      <c r="D226" s="267"/>
      <c r="E226" s="268"/>
    </row>
    <row r="227" spans="1:5" ht="20.100000000000001" customHeight="1" x14ac:dyDescent="0.15">
      <c r="A227" s="265"/>
      <c r="B227" s="265"/>
      <c r="C227" s="266"/>
      <c r="D227" s="267"/>
      <c r="E227" s="268"/>
    </row>
    <row r="228" spans="1:5" ht="20.100000000000001" customHeight="1" x14ac:dyDescent="0.15">
      <c r="A228" s="265"/>
      <c r="B228" s="265"/>
      <c r="C228" s="266"/>
      <c r="D228" s="267"/>
      <c r="E228" s="268"/>
    </row>
    <row r="229" spans="1:5" ht="20.100000000000001" customHeight="1" x14ac:dyDescent="0.15">
      <c r="A229" s="265"/>
      <c r="B229" s="265"/>
      <c r="C229" s="266"/>
      <c r="D229" s="267"/>
      <c r="E229" s="268"/>
    </row>
    <row r="230" spans="1:5" ht="20.100000000000001" customHeight="1" x14ac:dyDescent="0.15">
      <c r="A230" s="265"/>
      <c r="B230" s="265"/>
      <c r="C230" s="266"/>
      <c r="D230" s="267"/>
      <c r="E230" s="268"/>
    </row>
    <row r="231" spans="1:5" ht="20.100000000000001" customHeight="1" x14ac:dyDescent="0.15">
      <c r="A231" s="265"/>
      <c r="B231" s="265"/>
      <c r="C231" s="266"/>
      <c r="D231" s="267"/>
      <c r="E231" s="268"/>
    </row>
    <row r="232" spans="1:5" ht="20.100000000000001" customHeight="1" x14ac:dyDescent="0.15">
      <c r="A232" s="265"/>
      <c r="B232" s="265"/>
      <c r="C232" s="266"/>
      <c r="D232" s="267"/>
      <c r="E232" s="268"/>
    </row>
    <row r="233" spans="1:5" ht="20.100000000000001" customHeight="1" x14ac:dyDescent="0.15">
      <c r="A233" s="265"/>
      <c r="B233" s="265"/>
      <c r="C233" s="266"/>
      <c r="D233" s="267"/>
      <c r="E233" s="268"/>
    </row>
    <row r="234" spans="1:5" ht="20.100000000000001" customHeight="1" x14ac:dyDescent="0.15">
      <c r="A234" s="265"/>
      <c r="B234" s="265"/>
      <c r="C234" s="266"/>
      <c r="D234" s="267"/>
      <c r="E234" s="268"/>
    </row>
    <row r="235" spans="1:5" ht="20.100000000000001" customHeight="1" x14ac:dyDescent="0.15">
      <c r="A235" s="265"/>
      <c r="B235" s="265"/>
      <c r="C235" s="266"/>
      <c r="D235" s="267"/>
      <c r="E235" s="268"/>
    </row>
    <row r="236" spans="1:5" ht="20.100000000000001" customHeight="1" x14ac:dyDescent="0.15">
      <c r="A236" s="265"/>
      <c r="B236" s="265"/>
      <c r="C236" s="266"/>
      <c r="D236" s="267"/>
      <c r="E236" s="268"/>
    </row>
    <row r="237" spans="1:5" ht="20.100000000000001" customHeight="1" x14ac:dyDescent="0.15">
      <c r="A237" s="265"/>
      <c r="B237" s="265"/>
      <c r="C237" s="266"/>
      <c r="D237" s="267"/>
      <c r="E237" s="268"/>
    </row>
    <row r="238" spans="1:5" ht="20.100000000000001" customHeight="1" x14ac:dyDescent="0.15">
      <c r="A238" s="265"/>
      <c r="B238" s="265"/>
      <c r="C238" s="266"/>
      <c r="D238" s="267"/>
      <c r="E238" s="268"/>
    </row>
    <row r="239" spans="1:5" ht="20.100000000000001" customHeight="1" x14ac:dyDescent="0.15">
      <c r="A239" s="265"/>
      <c r="B239" s="265"/>
      <c r="C239" s="266"/>
      <c r="D239" s="267"/>
      <c r="E239" s="268"/>
    </row>
    <row r="240" spans="1:5" ht="20.100000000000001" customHeight="1" x14ac:dyDescent="0.15">
      <c r="A240" s="265"/>
      <c r="B240" s="265"/>
      <c r="C240" s="266"/>
      <c r="D240" s="267"/>
      <c r="E240" s="268"/>
    </row>
    <row r="241" spans="1:5" ht="20.100000000000001" customHeight="1" x14ac:dyDescent="0.15">
      <c r="A241" s="265"/>
      <c r="B241" s="265"/>
      <c r="C241" s="266"/>
      <c r="D241" s="267"/>
      <c r="E241" s="268"/>
    </row>
    <row r="242" spans="1:5" ht="20.100000000000001" customHeight="1" x14ac:dyDescent="0.15">
      <c r="A242" s="265"/>
      <c r="B242" s="265"/>
      <c r="C242" s="266"/>
      <c r="D242" s="267"/>
      <c r="E242" s="268"/>
    </row>
    <row r="243" spans="1:5" ht="20.100000000000001" customHeight="1" x14ac:dyDescent="0.15">
      <c r="A243" s="265"/>
      <c r="B243" s="265"/>
      <c r="C243" s="266"/>
      <c r="D243" s="267"/>
      <c r="E243" s="268"/>
    </row>
    <row r="244" spans="1:5" ht="20.100000000000001" customHeight="1" x14ac:dyDescent="0.15">
      <c r="A244" s="265"/>
      <c r="B244" s="265"/>
      <c r="C244" s="266"/>
      <c r="D244" s="267"/>
      <c r="E244" s="268"/>
    </row>
    <row r="245" spans="1:5" ht="20.100000000000001" customHeight="1" x14ac:dyDescent="0.15">
      <c r="A245" s="265"/>
      <c r="B245" s="265"/>
      <c r="C245" s="266"/>
      <c r="D245" s="267"/>
      <c r="E245" s="268"/>
    </row>
    <row r="246" spans="1:5" ht="20.100000000000001" customHeight="1" x14ac:dyDescent="0.15">
      <c r="A246" s="265"/>
      <c r="B246" s="265"/>
      <c r="C246" s="266"/>
      <c r="D246" s="267"/>
      <c r="E246" s="268"/>
    </row>
    <row r="247" spans="1:5" ht="20.100000000000001" customHeight="1" x14ac:dyDescent="0.15">
      <c r="A247" s="265"/>
      <c r="B247" s="265"/>
      <c r="C247" s="266"/>
      <c r="D247" s="267"/>
      <c r="E247" s="268"/>
    </row>
    <row r="248" spans="1:5" ht="20.100000000000001" customHeight="1" x14ac:dyDescent="0.15">
      <c r="A248" s="265"/>
      <c r="B248" s="265"/>
      <c r="C248" s="266"/>
      <c r="D248" s="267"/>
      <c r="E248" s="268"/>
    </row>
    <row r="249" spans="1:5" ht="20.100000000000001" customHeight="1" x14ac:dyDescent="0.15">
      <c r="A249" s="265"/>
      <c r="B249" s="265"/>
      <c r="C249" s="266"/>
      <c r="D249" s="267"/>
      <c r="E249" s="268"/>
    </row>
    <row r="250" spans="1:5" ht="20.100000000000001" customHeight="1" x14ac:dyDescent="0.15">
      <c r="A250" s="265"/>
      <c r="B250" s="265"/>
      <c r="C250" s="266"/>
      <c r="D250" s="267"/>
      <c r="E250" s="268"/>
    </row>
    <row r="251" spans="1:5" ht="20.100000000000001" customHeight="1" x14ac:dyDescent="0.15">
      <c r="A251" s="265"/>
      <c r="B251" s="265"/>
      <c r="C251" s="266"/>
      <c r="D251" s="267"/>
      <c r="E251" s="268"/>
    </row>
    <row r="252" spans="1:5" ht="20.100000000000001" customHeight="1" x14ac:dyDescent="0.15">
      <c r="A252" s="265"/>
      <c r="B252" s="265"/>
      <c r="C252" s="266"/>
      <c r="D252" s="267"/>
      <c r="E252" s="268"/>
    </row>
    <row r="253" spans="1:5" ht="20.100000000000001" customHeight="1" x14ac:dyDescent="0.15">
      <c r="A253" s="265"/>
      <c r="B253" s="265"/>
      <c r="C253" s="266"/>
      <c r="D253" s="267"/>
      <c r="E253" s="268"/>
    </row>
    <row r="254" spans="1:5" ht="20.100000000000001" customHeight="1" x14ac:dyDescent="0.15">
      <c r="A254" s="265"/>
      <c r="B254" s="265"/>
      <c r="C254" s="266"/>
      <c r="D254" s="267"/>
      <c r="E254" s="268"/>
    </row>
    <row r="255" spans="1:5" ht="20.100000000000001" customHeight="1" x14ac:dyDescent="0.15">
      <c r="A255" s="265"/>
      <c r="B255" s="265"/>
      <c r="C255" s="266"/>
      <c r="D255" s="267"/>
      <c r="E255" s="268"/>
    </row>
    <row r="256" spans="1:5" ht="20.100000000000001" customHeight="1" x14ac:dyDescent="0.15">
      <c r="A256" s="265"/>
      <c r="B256" s="265"/>
      <c r="C256" s="266"/>
      <c r="D256" s="267"/>
      <c r="E256" s="268"/>
    </row>
    <row r="257" spans="1:5" ht="20.100000000000001" customHeight="1" x14ac:dyDescent="0.15">
      <c r="A257" s="265"/>
      <c r="B257" s="265"/>
      <c r="C257" s="266"/>
      <c r="D257" s="267"/>
      <c r="E257" s="268"/>
    </row>
    <row r="258" spans="1:5" ht="20.100000000000001" customHeight="1" x14ac:dyDescent="0.15">
      <c r="A258" s="265"/>
      <c r="B258" s="265"/>
      <c r="C258" s="266"/>
      <c r="D258" s="267"/>
      <c r="E258" s="268"/>
    </row>
    <row r="259" spans="1:5" ht="20.100000000000001" customHeight="1" x14ac:dyDescent="0.15">
      <c r="A259" s="265"/>
      <c r="B259" s="265"/>
      <c r="C259" s="266"/>
      <c r="D259" s="267"/>
      <c r="E259" s="268"/>
    </row>
    <row r="260" spans="1:5" ht="20.100000000000001" customHeight="1" x14ac:dyDescent="0.15">
      <c r="A260" s="265"/>
      <c r="B260" s="265"/>
      <c r="C260" s="266"/>
      <c r="D260" s="267"/>
      <c r="E260" s="268"/>
    </row>
    <row r="261" spans="1:5" ht="20.100000000000001" customHeight="1" x14ac:dyDescent="0.15">
      <c r="A261" s="265"/>
      <c r="B261" s="265"/>
      <c r="C261" s="266"/>
      <c r="D261" s="267"/>
      <c r="E261" s="268"/>
    </row>
    <row r="262" spans="1:5" ht="20.100000000000001" customHeight="1" x14ac:dyDescent="0.15">
      <c r="A262" s="265"/>
      <c r="B262" s="265"/>
      <c r="C262" s="266"/>
      <c r="D262" s="267"/>
      <c r="E262" s="268"/>
    </row>
    <row r="263" spans="1:5" ht="20.100000000000001" customHeight="1" x14ac:dyDescent="0.15">
      <c r="A263" s="265"/>
      <c r="B263" s="265"/>
      <c r="C263" s="266"/>
      <c r="D263" s="267"/>
      <c r="E263" s="268"/>
    </row>
    <row r="264" spans="1:5" ht="20.100000000000001" customHeight="1" x14ac:dyDescent="0.15">
      <c r="A264" s="265"/>
      <c r="B264" s="265"/>
      <c r="C264" s="266"/>
      <c r="D264" s="267"/>
      <c r="E264" s="268"/>
    </row>
    <row r="265" spans="1:5" ht="20.100000000000001" customHeight="1" x14ac:dyDescent="0.15">
      <c r="A265" s="265"/>
      <c r="B265" s="265"/>
      <c r="C265" s="266"/>
      <c r="D265" s="267"/>
      <c r="E265" s="268"/>
    </row>
    <row r="266" spans="1:5" ht="20.100000000000001" customHeight="1" x14ac:dyDescent="0.15">
      <c r="A266" s="265"/>
      <c r="B266" s="265"/>
      <c r="C266" s="266"/>
      <c r="D266" s="267"/>
      <c r="E266" s="268"/>
    </row>
    <row r="267" spans="1:5" ht="20.100000000000001" customHeight="1" x14ac:dyDescent="0.15">
      <c r="A267" s="265"/>
      <c r="B267" s="265"/>
      <c r="C267" s="266"/>
      <c r="D267" s="267"/>
      <c r="E267" s="268"/>
    </row>
    <row r="268" spans="1:5" ht="20.100000000000001" customHeight="1" x14ac:dyDescent="0.15">
      <c r="A268" s="265"/>
      <c r="B268" s="265"/>
      <c r="C268" s="266"/>
      <c r="D268" s="267"/>
      <c r="E268" s="268"/>
    </row>
    <row r="269" spans="1:5" ht="20.100000000000001" customHeight="1" x14ac:dyDescent="0.15">
      <c r="A269" s="265"/>
      <c r="B269" s="265"/>
      <c r="C269" s="266"/>
      <c r="D269" s="267"/>
      <c r="E269" s="268"/>
    </row>
    <row r="270" spans="1:5" ht="20.100000000000001" customHeight="1" x14ac:dyDescent="0.15">
      <c r="A270" s="265"/>
      <c r="B270" s="265"/>
      <c r="C270" s="266"/>
      <c r="D270" s="267"/>
      <c r="E270" s="268"/>
    </row>
    <row r="271" spans="1:5" ht="20.100000000000001" customHeight="1" x14ac:dyDescent="0.15">
      <c r="A271" s="265"/>
      <c r="B271" s="265"/>
      <c r="C271" s="266"/>
      <c r="D271" s="267"/>
      <c r="E271" s="268"/>
    </row>
    <row r="272" spans="1:5" ht="20.100000000000001" customHeight="1" x14ac:dyDescent="0.15">
      <c r="A272" s="265"/>
      <c r="B272" s="265"/>
      <c r="C272" s="266"/>
      <c r="D272" s="267"/>
      <c r="E272" s="268"/>
    </row>
    <row r="273" spans="1:5" ht="20.100000000000001" customHeight="1" x14ac:dyDescent="0.15">
      <c r="A273" s="265"/>
      <c r="B273" s="265"/>
      <c r="C273" s="266"/>
      <c r="D273" s="267"/>
      <c r="E273" s="268"/>
    </row>
    <row r="274" spans="1:5" ht="20.100000000000001" customHeight="1" x14ac:dyDescent="0.15">
      <c r="A274" s="265"/>
      <c r="B274" s="265"/>
      <c r="C274" s="266"/>
      <c r="D274" s="267"/>
      <c r="E274" s="268"/>
    </row>
    <row r="275" spans="1:5" ht="20.100000000000001" customHeight="1" x14ac:dyDescent="0.15">
      <c r="A275" s="265"/>
      <c r="B275" s="265"/>
      <c r="C275" s="266"/>
      <c r="D275" s="267"/>
      <c r="E275" s="268"/>
    </row>
    <row r="276" spans="1:5" ht="20.100000000000001" customHeight="1" x14ac:dyDescent="0.15">
      <c r="A276" s="265"/>
      <c r="B276" s="265"/>
      <c r="C276" s="266"/>
      <c r="D276" s="267"/>
      <c r="E276" s="268"/>
    </row>
    <row r="277" spans="1:5" ht="20.100000000000001" customHeight="1" x14ac:dyDescent="0.15">
      <c r="A277" s="265"/>
      <c r="B277" s="265"/>
      <c r="C277" s="266"/>
      <c r="D277" s="267"/>
      <c r="E277" s="268"/>
    </row>
    <row r="278" spans="1:5" ht="20.100000000000001" customHeight="1" x14ac:dyDescent="0.15">
      <c r="A278" s="265"/>
      <c r="B278" s="265"/>
      <c r="C278" s="266"/>
      <c r="D278" s="267"/>
      <c r="E278" s="268"/>
    </row>
    <row r="279" spans="1:5" ht="20.100000000000001" customHeight="1" x14ac:dyDescent="0.15">
      <c r="A279" s="265"/>
      <c r="B279" s="265"/>
      <c r="C279" s="266"/>
      <c r="D279" s="267"/>
      <c r="E279" s="268"/>
    </row>
    <row r="280" spans="1:5" ht="20.100000000000001" customHeight="1" x14ac:dyDescent="0.15">
      <c r="A280" s="265"/>
      <c r="B280" s="265"/>
      <c r="C280" s="266"/>
      <c r="D280" s="267"/>
      <c r="E280" s="268"/>
    </row>
    <row r="281" spans="1:5" ht="20.100000000000001" customHeight="1" x14ac:dyDescent="0.15">
      <c r="A281" s="265"/>
      <c r="B281" s="265"/>
      <c r="C281" s="266"/>
      <c r="D281" s="267"/>
      <c r="E281" s="268"/>
    </row>
    <row r="282" spans="1:5" ht="20.100000000000001" customHeight="1" x14ac:dyDescent="0.15">
      <c r="A282" s="265"/>
      <c r="B282" s="265"/>
      <c r="C282" s="266"/>
      <c r="D282" s="267"/>
      <c r="E282" s="268"/>
    </row>
    <row r="283" spans="1:5" ht="20.100000000000001" customHeight="1" x14ac:dyDescent="0.15">
      <c r="A283" s="265"/>
      <c r="B283" s="265"/>
      <c r="C283" s="266"/>
      <c r="D283" s="267"/>
      <c r="E283" s="268"/>
    </row>
    <row r="284" spans="1:5" ht="20.100000000000001" customHeight="1" x14ac:dyDescent="0.15">
      <c r="A284" s="265"/>
      <c r="B284" s="265"/>
      <c r="C284" s="266"/>
      <c r="D284" s="267"/>
      <c r="E284" s="268"/>
    </row>
    <row r="285" spans="1:5" ht="20.100000000000001" customHeight="1" x14ac:dyDescent="0.15">
      <c r="A285" s="265"/>
      <c r="B285" s="265"/>
      <c r="C285" s="266"/>
      <c r="D285" s="267"/>
      <c r="E285" s="268"/>
    </row>
    <row r="286" spans="1:5" ht="20.100000000000001" customHeight="1" x14ac:dyDescent="0.15">
      <c r="A286" s="265"/>
      <c r="B286" s="265"/>
      <c r="C286" s="266"/>
      <c r="D286" s="267"/>
      <c r="E286" s="268"/>
    </row>
    <row r="287" spans="1:5" ht="20.100000000000001" customHeight="1" x14ac:dyDescent="0.15">
      <c r="A287" s="265"/>
      <c r="B287" s="265"/>
      <c r="C287" s="266"/>
      <c r="D287" s="267"/>
      <c r="E287" s="268"/>
    </row>
    <row r="288" spans="1:5" ht="20.100000000000001" customHeight="1" x14ac:dyDescent="0.15">
      <c r="A288" s="265"/>
      <c r="B288" s="265"/>
      <c r="C288" s="266"/>
      <c r="D288" s="267"/>
      <c r="E288" s="268"/>
    </row>
    <row r="289" spans="1:5" ht="20.100000000000001" customHeight="1" x14ac:dyDescent="0.15">
      <c r="A289" s="265"/>
      <c r="B289" s="265"/>
      <c r="C289" s="266"/>
      <c r="D289" s="267"/>
      <c r="E289" s="268"/>
    </row>
    <row r="290" spans="1:5" ht="20.100000000000001" customHeight="1" x14ac:dyDescent="0.15">
      <c r="A290" s="265"/>
      <c r="B290" s="265"/>
      <c r="C290" s="266"/>
      <c r="D290" s="267"/>
      <c r="E290" s="268"/>
    </row>
    <row r="291" spans="1:5" ht="20.100000000000001" customHeight="1" x14ac:dyDescent="0.15">
      <c r="A291" s="265"/>
      <c r="B291" s="265"/>
      <c r="C291" s="266"/>
      <c r="D291" s="267"/>
      <c r="E291" s="268"/>
    </row>
    <row r="292" spans="1:5" ht="20.100000000000001" customHeight="1" x14ac:dyDescent="0.15">
      <c r="A292" s="265"/>
      <c r="B292" s="265"/>
      <c r="C292" s="266"/>
      <c r="D292" s="267"/>
      <c r="E292" s="268"/>
    </row>
    <row r="293" spans="1:5" ht="20.100000000000001" customHeight="1" x14ac:dyDescent="0.15">
      <c r="A293" s="265"/>
      <c r="B293" s="265"/>
      <c r="C293" s="266"/>
      <c r="D293" s="267"/>
      <c r="E293" s="268"/>
    </row>
    <row r="294" spans="1:5" ht="20.100000000000001" customHeight="1" x14ac:dyDescent="0.15">
      <c r="A294" s="265"/>
      <c r="B294" s="265"/>
      <c r="C294" s="266"/>
      <c r="D294" s="267"/>
      <c r="E294" s="268"/>
    </row>
    <row r="295" spans="1:5" ht="20.100000000000001" customHeight="1" x14ac:dyDescent="0.15">
      <c r="A295" s="265"/>
      <c r="B295" s="265"/>
      <c r="C295" s="266"/>
      <c r="D295" s="267"/>
      <c r="E295" s="268"/>
    </row>
    <row r="296" spans="1:5" ht="20.100000000000001" customHeight="1" x14ac:dyDescent="0.15">
      <c r="A296" s="265"/>
      <c r="B296" s="265"/>
      <c r="C296" s="266"/>
      <c r="D296" s="267"/>
      <c r="E296" s="268"/>
    </row>
    <row r="297" spans="1:5" ht="20.100000000000001" customHeight="1" x14ac:dyDescent="0.15">
      <c r="A297" s="265"/>
      <c r="B297" s="265"/>
      <c r="C297" s="266"/>
      <c r="D297" s="267"/>
      <c r="E297" s="268"/>
    </row>
    <row r="298" spans="1:5" ht="20.100000000000001" customHeight="1" x14ac:dyDescent="0.15">
      <c r="A298" s="265"/>
      <c r="B298" s="265"/>
      <c r="C298" s="266"/>
      <c r="D298" s="267"/>
      <c r="E298" s="268"/>
    </row>
    <row r="299" spans="1:5" ht="20.100000000000001" customHeight="1" x14ac:dyDescent="0.15">
      <c r="A299" s="265"/>
      <c r="B299" s="265"/>
      <c r="C299" s="266"/>
      <c r="D299" s="267"/>
      <c r="E299" s="268"/>
    </row>
    <row r="300" spans="1:5" ht="20.100000000000001" customHeight="1" x14ac:dyDescent="0.15">
      <c r="A300" s="265"/>
      <c r="B300" s="265"/>
      <c r="C300" s="266"/>
      <c r="D300" s="267"/>
      <c r="E300" s="268"/>
    </row>
    <row r="301" spans="1:5" ht="20.100000000000001" customHeight="1" x14ac:dyDescent="0.15">
      <c r="A301" s="265"/>
      <c r="B301" s="265"/>
      <c r="C301" s="266"/>
      <c r="D301" s="267"/>
      <c r="E301" s="268"/>
    </row>
    <row r="302" spans="1:5" ht="20.100000000000001" customHeight="1" x14ac:dyDescent="0.15">
      <c r="A302" s="265"/>
      <c r="B302" s="265"/>
      <c r="C302" s="266"/>
      <c r="D302" s="267"/>
      <c r="E302" s="268"/>
    </row>
    <row r="303" spans="1:5" ht="20.100000000000001" customHeight="1" x14ac:dyDescent="0.15">
      <c r="A303" s="265"/>
      <c r="B303" s="265"/>
      <c r="C303" s="266"/>
      <c r="D303" s="267"/>
      <c r="E303" s="268"/>
    </row>
  </sheetData>
  <mergeCells count="48">
    <mergeCell ref="A111:A115"/>
    <mergeCell ref="A75:A77"/>
    <mergeCell ref="B84:B85"/>
    <mergeCell ref="C84:C85"/>
    <mergeCell ref="A106:A108"/>
    <mergeCell ref="A93:A97"/>
    <mergeCell ref="D84:D85"/>
    <mergeCell ref="A109:A110"/>
    <mergeCell ref="A80:A82"/>
    <mergeCell ref="A83:A85"/>
    <mergeCell ref="A86:A90"/>
    <mergeCell ref="A27:A28"/>
    <mergeCell ref="A29:A37"/>
    <mergeCell ref="A69:A71"/>
    <mergeCell ref="A72:A73"/>
    <mergeCell ref="A10:A11"/>
    <mergeCell ref="A12:A15"/>
    <mergeCell ref="A16:A19"/>
    <mergeCell ref="A38:A43"/>
    <mergeCell ref="A44:A51"/>
    <mergeCell ref="A52:A54"/>
    <mergeCell ref="A55:A61"/>
    <mergeCell ref="A62:A68"/>
    <mergeCell ref="A175:A185"/>
    <mergeCell ref="E175:E176"/>
    <mergeCell ref="E177:E179"/>
    <mergeCell ref="E134:E135"/>
    <mergeCell ref="E149:E150"/>
    <mergeCell ref="E151:E154"/>
    <mergeCell ref="E137:E139"/>
    <mergeCell ref="A149:A162"/>
    <mergeCell ref="A134:A148"/>
    <mergeCell ref="A1:E1"/>
    <mergeCell ref="A163:A174"/>
    <mergeCell ref="E163:E164"/>
    <mergeCell ref="E165:E167"/>
    <mergeCell ref="A20:A22"/>
    <mergeCell ref="A119:A123"/>
    <mergeCell ref="A124:A126"/>
    <mergeCell ref="A127:A133"/>
    <mergeCell ref="A116:A118"/>
    <mergeCell ref="A24:A26"/>
    <mergeCell ref="A91:A92"/>
    <mergeCell ref="C2:D2"/>
    <mergeCell ref="A98:A100"/>
    <mergeCell ref="A101:A105"/>
    <mergeCell ref="A3:A5"/>
    <mergeCell ref="A6:A7"/>
  </mergeCells>
  <phoneticPr fontId="1"/>
  <printOptions horizontalCentered="1"/>
  <pageMargins left="0.70866141732283472" right="0.70866141732283472" top="0.74803149606299213" bottom="0.74803149606299213" header="0.31496062992125984" footer="0.31496062992125984"/>
  <pageSetup paperSize="9" scale="93" fitToHeight="0" orientation="landscape" horizontalDpi="300" verticalDpi="300" r:id="rId1"/>
  <headerFooter alignWithMargins="0">
    <oddFooter>&amp;L（自己点検シート）&amp;R&amp;10&amp;A（&amp;P/&amp;N）</oddFooter>
  </headerFooter>
  <rowBreaks count="13" manualBreakCount="13">
    <brk id="15" max="4" man="1"/>
    <brk id="28" max="4" man="1"/>
    <brk id="43" max="4" man="1"/>
    <brk id="61" max="4" man="1"/>
    <brk id="74" max="4" man="1"/>
    <brk id="85" max="4" man="1"/>
    <brk id="97" max="4" man="1"/>
    <brk id="108" max="4" man="1"/>
    <brk id="118" max="4" man="1"/>
    <brk id="133" max="4" man="1"/>
    <brk id="148" max="4" man="1"/>
    <brk id="162" max="4" man="1"/>
    <brk id="174"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自己点検シート（ユニット型） </vt:lpstr>
      <vt:lpstr>算定点検シート</vt:lpstr>
      <vt:lpstr>算定点検シート!Print_Area</vt:lpstr>
      <vt:lpstr>'自己点検シート（ユニット型） '!Print_Area</vt:lpstr>
      <vt:lpstr>算定点検シート!Print_Titles</vt:lpstr>
      <vt:lpstr>'自己点検シート（ユニット型）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2026-04-07T09:00:12Z</dcterms:modified>
  <cp:category/>
  <cp:contentStatus/>
</cp:coreProperties>
</file>