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defaultThemeVersion="124226"/>
  <xr:revisionPtr revIDLastSave="0" documentId="13_ncr:1_{32AE2B39-0ED7-403A-ADA0-EE8F532FDA07}" xr6:coauthVersionLast="47" xr6:coauthVersionMax="47" xr10:uidLastSave="{00000000-0000-0000-0000-000000000000}"/>
  <bookViews>
    <workbookView xWindow="-120" yWindow="-120" windowWidth="29040" windowHeight="15720" activeTab="1" xr2:uid="{00000000-000D-0000-FFFF-FFFF00000000}"/>
  </bookViews>
  <sheets>
    <sheet name="（定期巡回）自己点検表" sheetId="31" r:id="rId1"/>
    <sheet name="（定期巡回）算定点検シート" sheetId="30" r:id="rId2"/>
  </sheets>
  <definedNames>
    <definedName name="_xlnm.Print_Area" localSheetId="1">'（定期巡回）算定点検シート'!$A$1:$E$154</definedName>
    <definedName name="_xlnm.Print_Titles" localSheetId="1">'（定期巡回）算定点検シート'!$3:$3</definedName>
    <definedName name="_xlnm.Print_Titles" localSheetId="0">'（定期巡回）自己点検表'!$4:$5</definedName>
    <definedName name="加算等">#REF!</definedName>
    <definedName name="介護度">#REF!</definedName>
    <definedName name="勤務形態">#REF!</definedName>
    <definedName name="月">#REF!</definedName>
    <definedName name="三択☑">#REF!</definedName>
    <definedName name="四択☑">#REF!</definedName>
    <definedName name="資格等">#REF!</definedName>
    <definedName name="事業所名">#REF!</definedName>
    <definedName name="時間区分">#REF!</definedName>
    <definedName name="職種">#REF!</definedName>
    <definedName name="選択☑">#REF!</definedName>
    <definedName name="二択☑">#REF!</definedName>
    <definedName name="年">#REF!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9" i="31" l="1"/>
  <c r="C40" i="31" s="1"/>
  <c r="C41" i="31" s="1"/>
  <c r="C42" i="31" s="1"/>
  <c r="C43" i="31" s="1"/>
  <c r="C44" i="31" s="1"/>
  <c r="A14" i="31" l="1"/>
  <c r="D2" i="31"/>
  <c r="A20" i="31" l="1"/>
  <c r="A32" i="31" s="1"/>
  <c r="A33" i="31" s="1"/>
  <c r="A38" i="31" s="1"/>
  <c r="A45" i="31" s="1"/>
  <c r="A46" i="31" s="1"/>
  <c r="A60" i="31" s="1"/>
  <c r="A64" i="31" s="1"/>
  <c r="A66" i="31" s="1"/>
  <c r="A67" i="31" s="1"/>
  <c r="A69" i="31" s="1"/>
  <c r="A71" i="31" s="1"/>
  <c r="A72" i="31" s="1"/>
  <c r="A74" i="31" s="1"/>
  <c r="A75" i="31" s="1"/>
  <c r="A76" i="31" s="1"/>
  <c r="A77" i="31" s="1"/>
  <c r="A78" i="31" s="1"/>
  <c r="A80" i="31" s="1"/>
  <c r="A87" i="31" s="1"/>
  <c r="A88" i="31" s="1"/>
  <c r="A90" i="31" s="1"/>
  <c r="A109" i="31" l="1"/>
  <c r="A128" i="31" s="1"/>
  <c r="A130" i="31" s="1"/>
  <c r="A133" i="31" s="1"/>
  <c r="A136" i="31" s="1"/>
  <c r="A144" i="31" s="1"/>
  <c r="A152" i="31" s="1"/>
  <c r="A160" i="31" l="1"/>
  <c r="A165" i="31" s="1"/>
  <c r="A168" i="31" s="1"/>
  <c r="A169" i="31" s="1"/>
  <c r="A170" i="31" s="1"/>
  <c r="A176" i="31" s="1"/>
  <c r="A181" i="31" s="1"/>
  <c r="A185" i="31" s="1"/>
  <c r="A194" i="31" s="1"/>
  <c r="A195" i="31" s="1"/>
  <c r="A201" i="31" s="1"/>
  <c r="A215" i="31" s="1"/>
</calcChain>
</file>

<file path=xl/sharedStrings.xml><?xml version="1.0" encoding="utf-8"?>
<sst xmlns="http://schemas.openxmlformats.org/spreadsheetml/2006/main" count="1299" uniqueCount="640">
  <si>
    <t>点検項目</t>
    <rPh sb="0" eb="2">
      <t>テンケン</t>
    </rPh>
    <rPh sb="2" eb="4">
      <t>コウモク</t>
    </rPh>
    <phoneticPr fontId="6"/>
  </si>
  <si>
    <t>点検事項</t>
    <rPh sb="0" eb="2">
      <t>テンケン</t>
    </rPh>
    <rPh sb="2" eb="4">
      <t>ジコウ</t>
    </rPh>
    <phoneticPr fontId="6"/>
  </si>
  <si>
    <t>点検結果</t>
    <rPh sb="0" eb="2">
      <t>テンケン</t>
    </rPh>
    <rPh sb="2" eb="4">
      <t>ケッカ</t>
    </rPh>
    <phoneticPr fontId="6"/>
  </si>
  <si>
    <t>該当</t>
    <rPh sb="0" eb="2">
      <t>ガイトウ</t>
    </rPh>
    <phoneticPr fontId="6"/>
  </si>
  <si>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6"/>
  </si>
  <si>
    <t>実施</t>
    <rPh sb="0" eb="2">
      <t>ジッシ</t>
    </rPh>
    <phoneticPr fontId="6"/>
  </si>
  <si>
    <t>あり</t>
    <phoneticPr fontId="6"/>
  </si>
  <si>
    <t>なし</t>
    <phoneticPr fontId="6"/>
  </si>
  <si>
    <t>介護職員処遇改善加算（Ⅰ）</t>
    <rPh sb="0" eb="2">
      <t>カイゴ</t>
    </rPh>
    <rPh sb="2" eb="4">
      <t>ショクイン</t>
    </rPh>
    <rPh sb="4" eb="6">
      <t>ショグウ</t>
    </rPh>
    <rPh sb="6" eb="8">
      <t>カイゼン</t>
    </rPh>
    <rPh sb="8" eb="10">
      <t>カサン</t>
    </rPh>
    <phoneticPr fontId="6"/>
  </si>
  <si>
    <t>１　賃金改善に関する計画の策定、計画に基づく措置</t>
    <rPh sb="2" eb="4">
      <t>チンギン</t>
    </rPh>
    <rPh sb="4" eb="6">
      <t>カイゼン</t>
    </rPh>
    <rPh sb="7" eb="8">
      <t>カン</t>
    </rPh>
    <rPh sb="10" eb="12">
      <t>ケイカク</t>
    </rPh>
    <rPh sb="13" eb="15">
      <t>サクテイ</t>
    </rPh>
    <rPh sb="16" eb="18">
      <t>ケイカク</t>
    </rPh>
    <rPh sb="19" eb="20">
      <t>モト</t>
    </rPh>
    <rPh sb="22" eb="24">
      <t>ソチ</t>
    </rPh>
    <phoneticPr fontId="6"/>
  </si>
  <si>
    <t>適正に納付</t>
    <rPh sb="0" eb="2">
      <t>テキセイ</t>
    </rPh>
    <rPh sb="3" eb="5">
      <t>ノウフ</t>
    </rPh>
    <phoneticPr fontId="6"/>
  </si>
  <si>
    <t>研修計画書</t>
    <rPh sb="0" eb="2">
      <t>ケンシュウ</t>
    </rPh>
    <rPh sb="2" eb="4">
      <t>ケイカク</t>
    </rPh>
    <rPh sb="4" eb="5">
      <t>ショ</t>
    </rPh>
    <phoneticPr fontId="6"/>
  </si>
  <si>
    <t>あり</t>
  </si>
  <si>
    <t>　　　　〃</t>
    <phoneticPr fontId="6"/>
  </si>
  <si>
    <t>事業所と同一の敷地内若しくは隣接する敷地内の建物若しくは事業所と同一の建物等に居住する利用者に対する取扱い</t>
    <rPh sb="0" eb="3">
      <t>ジギョウショ</t>
    </rPh>
    <rPh sb="4" eb="6">
      <t>ドウイツ</t>
    </rPh>
    <rPh sb="7" eb="10">
      <t>シキチナイ</t>
    </rPh>
    <rPh sb="10" eb="11">
      <t>モ</t>
    </rPh>
    <rPh sb="14" eb="16">
      <t>リンセツ</t>
    </rPh>
    <rPh sb="18" eb="21">
      <t>シキチナイ</t>
    </rPh>
    <rPh sb="22" eb="24">
      <t>タテモノ</t>
    </rPh>
    <rPh sb="24" eb="25">
      <t>モ</t>
    </rPh>
    <rPh sb="28" eb="31">
      <t>ジギョウショ</t>
    </rPh>
    <rPh sb="32" eb="34">
      <t>ドウイツ</t>
    </rPh>
    <rPh sb="35" eb="37">
      <t>タテモノ</t>
    </rPh>
    <rPh sb="37" eb="38">
      <t>トウ</t>
    </rPh>
    <rPh sb="39" eb="41">
      <t>キョジュウ</t>
    </rPh>
    <rPh sb="43" eb="46">
      <t>リヨウシャ</t>
    </rPh>
    <rPh sb="47" eb="48">
      <t>タイ</t>
    </rPh>
    <rPh sb="50" eb="52">
      <t>トリアツカ</t>
    </rPh>
    <phoneticPr fontId="6"/>
  </si>
  <si>
    <t>厚生労働大臣が定める地域（平成24年厚生労働省告示第120号）に所在する事業所</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9" eb="30">
      <t>ゴウ</t>
    </rPh>
    <rPh sb="32" eb="34">
      <t>ショザイ</t>
    </rPh>
    <rPh sb="36" eb="39">
      <t>ジギョウショ</t>
    </rPh>
    <phoneticPr fontId="6"/>
  </si>
  <si>
    <t>中山間地域等における小規模事業所加算</t>
    <rPh sb="0" eb="1">
      <t>ナカ</t>
    </rPh>
    <rPh sb="1" eb="3">
      <t>ヤマアイ</t>
    </rPh>
    <rPh sb="3" eb="6">
      <t>チイキナド</t>
    </rPh>
    <rPh sb="10" eb="13">
      <t>ショウキボ</t>
    </rPh>
    <rPh sb="13" eb="16">
      <t>ジギョウショ</t>
    </rPh>
    <rPh sb="16" eb="18">
      <t>カサン</t>
    </rPh>
    <phoneticPr fontId="6"/>
  </si>
  <si>
    <t>厚生労働大臣が定める地域（平成21年厚生労働省告示第83号）に居住している利用者に対して、通常の実施地域を越えてサービス提供</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8" eb="29">
      <t>ゴウ</t>
    </rPh>
    <rPh sb="31" eb="33">
      <t>キョジュウ</t>
    </rPh>
    <rPh sb="37" eb="40">
      <t>リヨウシャ</t>
    </rPh>
    <rPh sb="41" eb="42">
      <t>タイ</t>
    </rPh>
    <rPh sb="45" eb="47">
      <t>ツウジョウ</t>
    </rPh>
    <rPh sb="48" eb="50">
      <t>ジッシ</t>
    </rPh>
    <rPh sb="50" eb="52">
      <t>チイキ</t>
    </rPh>
    <rPh sb="53" eb="54">
      <t>コ</t>
    </rPh>
    <rPh sb="60" eb="62">
      <t>テイキョウ</t>
    </rPh>
    <phoneticPr fontId="6"/>
  </si>
  <si>
    <t>生活機能向上連携加算(Ⅰ）</t>
    <rPh sb="0" eb="2">
      <t>セイカツ</t>
    </rPh>
    <rPh sb="2" eb="4">
      <t>キノウ</t>
    </rPh>
    <rPh sb="4" eb="6">
      <t>コウジョウ</t>
    </rPh>
    <rPh sb="6" eb="8">
      <t>レンケイ</t>
    </rPh>
    <rPh sb="8" eb="10">
      <t>カサン</t>
    </rPh>
    <phoneticPr fontId="6"/>
  </si>
  <si>
    <t>生活機能向上連携加算(Ⅱ)</t>
    <rPh sb="0" eb="2">
      <t>セイカツ</t>
    </rPh>
    <rPh sb="2" eb="4">
      <t>キノウ</t>
    </rPh>
    <rPh sb="4" eb="6">
      <t>コウジョウ</t>
    </rPh>
    <rPh sb="6" eb="8">
      <t>レンケイ</t>
    </rPh>
    <rPh sb="8" eb="10">
      <t>カサン</t>
    </rPh>
    <phoneticPr fontId="6"/>
  </si>
  <si>
    <t>認知症介護に係る専門的な研修を修了している者を対象者の数が20人未満の場合は１人以上、対象者が20人以上の場合は、１に当該対象者が19人を超えて10又はその端数を増すごとに１を加えた数以上を配置し、チームとしての専門的な認知症ケアの実施</t>
    <rPh sb="67" eb="68">
      <t>ニン</t>
    </rPh>
    <rPh sb="92" eb="94">
      <t>イジョウ</t>
    </rPh>
    <phoneticPr fontId="6"/>
  </si>
  <si>
    <t>従業者に対して認知症ケアに関する留意事項の伝達又は技術的指導に係る会議を定期的に開催</t>
    <rPh sb="0" eb="3">
      <t>ジュウギョウシャ</t>
    </rPh>
    <rPh sb="4" eb="5">
      <t>タイ</t>
    </rPh>
    <rPh sb="7" eb="10">
      <t>ニンチショウ</t>
    </rPh>
    <rPh sb="13" eb="14">
      <t>カン</t>
    </rPh>
    <rPh sb="16" eb="18">
      <t>リュウイ</t>
    </rPh>
    <rPh sb="18" eb="20">
      <t>ジコウ</t>
    </rPh>
    <rPh sb="21" eb="23">
      <t>デンタツ</t>
    </rPh>
    <rPh sb="23" eb="24">
      <t>マタ</t>
    </rPh>
    <rPh sb="25" eb="27">
      <t>ギジュツ</t>
    </rPh>
    <rPh sb="27" eb="28">
      <t>テキ</t>
    </rPh>
    <rPh sb="28" eb="30">
      <t>シドウ</t>
    </rPh>
    <rPh sb="31" eb="32">
      <t>カカ</t>
    </rPh>
    <rPh sb="33" eb="35">
      <t>カイギ</t>
    </rPh>
    <rPh sb="36" eb="39">
      <t>テイキテキ</t>
    </rPh>
    <rPh sb="40" eb="42">
      <t>カイサイ</t>
    </rPh>
    <phoneticPr fontId="6"/>
  </si>
  <si>
    <t>認知症専門ケア加算（Ⅱ）</t>
    <rPh sb="0" eb="3">
      <t>ニンチショウ</t>
    </rPh>
    <rPh sb="3" eb="5">
      <t>センモン</t>
    </rPh>
    <rPh sb="7" eb="9">
      <t>カサン</t>
    </rPh>
    <phoneticPr fontId="6"/>
  </si>
  <si>
    <t>認知症介護に係る専門的な研修を修了している者を対象者の数が20人未満の場合は１人以上、対象者が20人以上の場合は、１に当該対象者が19名を超えて10又はその端数を増すごとに１を加えた人数を配置し、チームとしての専門的な認知症ケアの実施</t>
    <phoneticPr fontId="6"/>
  </si>
  <si>
    <t>認知症介護の指導に係る専門的な研修を終了している者を１名以上配置し、事業所全体の認知症ケアの指導等を実施</t>
    <rPh sb="0" eb="3">
      <t>ニンチショウ</t>
    </rPh>
    <rPh sb="3" eb="5">
      <t>カイゴ</t>
    </rPh>
    <rPh sb="6" eb="8">
      <t>シドウ</t>
    </rPh>
    <rPh sb="9" eb="10">
      <t>カカ</t>
    </rPh>
    <rPh sb="11" eb="14">
      <t>センモンテキ</t>
    </rPh>
    <rPh sb="15" eb="17">
      <t>ケンシュウ</t>
    </rPh>
    <rPh sb="18" eb="20">
      <t>シュウリョウ</t>
    </rPh>
    <rPh sb="24" eb="25">
      <t>シャ</t>
    </rPh>
    <rPh sb="27" eb="28">
      <t>メイ</t>
    </rPh>
    <rPh sb="28" eb="30">
      <t>イジョウ</t>
    </rPh>
    <rPh sb="30" eb="32">
      <t>ハイチ</t>
    </rPh>
    <rPh sb="34" eb="37">
      <t>ジギョウショ</t>
    </rPh>
    <rPh sb="37" eb="39">
      <t>ゼンタイ</t>
    </rPh>
    <rPh sb="40" eb="43">
      <t>ニンチショウ</t>
    </rPh>
    <rPh sb="46" eb="48">
      <t>シドウ</t>
    </rPh>
    <rPh sb="48" eb="49">
      <t>トウ</t>
    </rPh>
    <rPh sb="50" eb="52">
      <t>ジッシ</t>
    </rPh>
    <phoneticPr fontId="6"/>
  </si>
  <si>
    <t>介護職員、看護職員ごとの認知症ケアに関する研修計画を作成し、当該計画に従い研修を実施又は実施を予定</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30" eb="32">
      <t>トウガイ</t>
    </rPh>
    <rPh sb="32" eb="34">
      <t>ケイカク</t>
    </rPh>
    <rPh sb="35" eb="36">
      <t>シタガ</t>
    </rPh>
    <rPh sb="37" eb="39">
      <t>ケンシュウ</t>
    </rPh>
    <rPh sb="40" eb="42">
      <t>ジッシ</t>
    </rPh>
    <rPh sb="42" eb="43">
      <t>マタ</t>
    </rPh>
    <rPh sb="44" eb="46">
      <t>ジッシ</t>
    </rPh>
    <rPh sb="47" eb="49">
      <t>ヨテイ</t>
    </rPh>
    <phoneticPr fontId="6"/>
  </si>
  <si>
    <t>□</t>
    <phoneticPr fontId="1"/>
  </si>
  <si>
    <t>601 定期巡回・随時対応型訪問介護看護費</t>
    <rPh sb="4" eb="6">
      <t>テイキ</t>
    </rPh>
    <rPh sb="6" eb="8">
      <t>ジュンカイ</t>
    </rPh>
    <rPh sb="9" eb="11">
      <t>ズイジ</t>
    </rPh>
    <rPh sb="11" eb="14">
      <t>タイオウガタ</t>
    </rPh>
    <rPh sb="14" eb="16">
      <t>ホウモン</t>
    </rPh>
    <rPh sb="16" eb="18">
      <t>カイゴ</t>
    </rPh>
    <rPh sb="18" eb="20">
      <t>カンゴ</t>
    </rPh>
    <rPh sb="20" eb="21">
      <t>ヒ</t>
    </rPh>
    <phoneticPr fontId="6"/>
  </si>
  <si>
    <r>
      <t>准看護師</t>
    </r>
    <r>
      <rPr>
        <sz val="11"/>
        <color theme="1"/>
        <rFont val="ＭＳ Ｐゴシック"/>
        <family val="2"/>
        <scheme val="minor"/>
      </rPr>
      <t>が訪問看護サービスを行った場合</t>
    </r>
    <rPh sb="0" eb="1">
      <t>ジュン</t>
    </rPh>
    <rPh sb="1" eb="4">
      <t>カンゴシ</t>
    </rPh>
    <rPh sb="5" eb="7">
      <t>ホウモン</t>
    </rPh>
    <rPh sb="7" eb="9">
      <t>カンゴ</t>
    </rPh>
    <rPh sb="14" eb="15">
      <t>オコナ</t>
    </rPh>
    <rPh sb="17" eb="19">
      <t>バアイ</t>
    </rPh>
    <phoneticPr fontId="6"/>
  </si>
  <si>
    <t>准看護師が訪問看護サービスを行った場合</t>
    <phoneticPr fontId="6"/>
  </si>
  <si>
    <t>□</t>
    <phoneticPr fontId="6"/>
  </si>
  <si>
    <t>通所介護等（通所介護、通所リハビリテーション、地域密着型通所介護又は認知症対応型通所介護）の利用</t>
    <rPh sb="0" eb="2">
      <t>ツウショ</t>
    </rPh>
    <rPh sb="2" eb="4">
      <t>カイゴ</t>
    </rPh>
    <rPh sb="4" eb="5">
      <t>トウ</t>
    </rPh>
    <rPh sb="23" eb="25">
      <t>チイキ</t>
    </rPh>
    <rPh sb="25" eb="28">
      <t>ミッチャクガタ</t>
    </rPh>
    <rPh sb="28" eb="30">
      <t>ツウショ</t>
    </rPh>
    <rPh sb="30" eb="32">
      <t>カイゴ</t>
    </rPh>
    <rPh sb="46" eb="48">
      <t>リヨウ</t>
    </rPh>
    <phoneticPr fontId="6"/>
  </si>
  <si>
    <t>□</t>
  </si>
  <si>
    <t>特別地域定期巡回・随時対応型訪問介護看護加算</t>
    <rPh sb="0" eb="2">
      <t>トクベツ</t>
    </rPh>
    <rPh sb="2" eb="4">
      <t>チイキ</t>
    </rPh>
    <rPh sb="4" eb="6">
      <t>テイキ</t>
    </rPh>
    <rPh sb="6" eb="8">
      <t>ジュンカイ</t>
    </rPh>
    <rPh sb="9" eb="11">
      <t>ズイジ</t>
    </rPh>
    <rPh sb="11" eb="14">
      <t>タイオウガタ</t>
    </rPh>
    <rPh sb="14" eb="20">
      <t>ホウモンカイゴカンゴ</t>
    </rPh>
    <rPh sb="20" eb="22">
      <t>カサン</t>
    </rPh>
    <phoneticPr fontId="6"/>
  </si>
  <si>
    <t>厚生労働大臣が定める地域（平成21年厚生労働省告示第83号）に所在し、かつ、１月当たり実利用者数が５人以下の事業所</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8" eb="29">
      <t>ゴウ</t>
    </rPh>
    <rPh sb="31" eb="33">
      <t>ショザイ</t>
    </rPh>
    <rPh sb="39" eb="40">
      <t>ツキ</t>
    </rPh>
    <rPh sb="40" eb="41">
      <t>ア</t>
    </rPh>
    <rPh sb="43" eb="44">
      <t>ジツ</t>
    </rPh>
    <rPh sb="44" eb="47">
      <t>リヨウシャ</t>
    </rPh>
    <rPh sb="47" eb="48">
      <t>カズ</t>
    </rPh>
    <rPh sb="50" eb="51">
      <t>ニン</t>
    </rPh>
    <rPh sb="51" eb="53">
      <t>イカ</t>
    </rPh>
    <rPh sb="54" eb="57">
      <t>ジギョウショ</t>
    </rPh>
    <phoneticPr fontId="6"/>
  </si>
  <si>
    <t>生活機能の向上を目的とした個別サービス計画の作成及び計画に基づくサービス提供</t>
    <rPh sb="13" eb="15">
      <t>コベツ</t>
    </rPh>
    <rPh sb="19" eb="21">
      <t>ケイカク</t>
    </rPh>
    <rPh sb="36" eb="38">
      <t>テイキョウ</t>
    </rPh>
    <phoneticPr fontId="6"/>
  </si>
  <si>
    <t>当該計画に基づく初回のサービス提供が行われた日の属する月</t>
    <rPh sb="0" eb="2">
      <t>トウガイ</t>
    </rPh>
    <rPh sb="2" eb="4">
      <t>ケイカク</t>
    </rPh>
    <rPh sb="5" eb="6">
      <t>モト</t>
    </rPh>
    <rPh sb="8" eb="10">
      <t>ショカイ</t>
    </rPh>
    <rPh sb="15" eb="17">
      <t>テイキョウ</t>
    </rPh>
    <phoneticPr fontId="6"/>
  </si>
  <si>
    <t>訪問リハビリテーション事業所、通所リハビリテーション事業所又はリハビリテーションを実施している医療提供施設の理学療法士等が、利用者の居宅を訪問する際に計画作成責任者が同行する又は理学療法士等及び計画作成責任者が利用者の居宅を訪問した後に共同してカンファレンスを行い、共同して行った生活機能アセスメント</t>
    <rPh sb="0" eb="2">
      <t>ホウモン</t>
    </rPh>
    <rPh sb="11" eb="14">
      <t>ジギョウショ</t>
    </rPh>
    <rPh sb="15" eb="17">
      <t>ツウショ</t>
    </rPh>
    <rPh sb="26" eb="29">
      <t>ジギョウショ</t>
    </rPh>
    <rPh sb="29" eb="30">
      <t>マタ</t>
    </rPh>
    <rPh sb="41" eb="43">
      <t>ジッシ</t>
    </rPh>
    <rPh sb="47" eb="49">
      <t>イリョウ</t>
    </rPh>
    <rPh sb="49" eb="51">
      <t>テイキョウ</t>
    </rPh>
    <rPh sb="51" eb="53">
      <t>シセツ</t>
    </rPh>
    <rPh sb="54" eb="56">
      <t>リガク</t>
    </rPh>
    <rPh sb="56" eb="59">
      <t>リョウホウシ</t>
    </rPh>
    <rPh sb="59" eb="60">
      <t>トウ</t>
    </rPh>
    <rPh sb="62" eb="65">
      <t>リヨウシャ</t>
    </rPh>
    <rPh sb="66" eb="68">
      <t>キョタク</t>
    </rPh>
    <rPh sb="69" eb="71">
      <t>ホウモン</t>
    </rPh>
    <rPh sb="73" eb="74">
      <t>サイ</t>
    </rPh>
    <rPh sb="75" eb="77">
      <t>ケイカク</t>
    </rPh>
    <rPh sb="77" eb="79">
      <t>サクセイ</t>
    </rPh>
    <rPh sb="79" eb="82">
      <t>セキニンシャ</t>
    </rPh>
    <rPh sb="83" eb="85">
      <t>ドウコウ</t>
    </rPh>
    <rPh sb="87" eb="88">
      <t>マタ</t>
    </rPh>
    <rPh sb="89" eb="91">
      <t>リガク</t>
    </rPh>
    <rPh sb="91" eb="93">
      <t>リョウホウ</t>
    </rPh>
    <rPh sb="93" eb="94">
      <t>シ</t>
    </rPh>
    <rPh sb="94" eb="95">
      <t>トウ</t>
    </rPh>
    <rPh sb="95" eb="96">
      <t>オヨ</t>
    </rPh>
    <rPh sb="97" eb="99">
      <t>ケイカク</t>
    </rPh>
    <rPh sb="99" eb="101">
      <t>サクセイ</t>
    </rPh>
    <rPh sb="101" eb="104">
      <t>セキニンシャ</t>
    </rPh>
    <rPh sb="105" eb="108">
      <t>リヨウシャ</t>
    </rPh>
    <rPh sb="109" eb="111">
      <t>キョタク</t>
    </rPh>
    <rPh sb="112" eb="114">
      <t>ホウモン</t>
    </rPh>
    <rPh sb="116" eb="117">
      <t>アト</t>
    </rPh>
    <rPh sb="118" eb="120">
      <t>キョウドウ</t>
    </rPh>
    <rPh sb="130" eb="131">
      <t>オコナ</t>
    </rPh>
    <phoneticPr fontId="6"/>
  </si>
  <si>
    <t>当該計画に基づく初回のサービス提供がが行われた日の属する月以降３月の間</t>
    <rPh sb="0" eb="2">
      <t>トウガイ</t>
    </rPh>
    <rPh sb="2" eb="4">
      <t>ケイカク</t>
    </rPh>
    <rPh sb="5" eb="6">
      <t>モト</t>
    </rPh>
    <rPh sb="8" eb="10">
      <t>ショカイ</t>
    </rPh>
    <rPh sb="15" eb="17">
      <t>テイキョウ</t>
    </rPh>
    <rPh sb="29" eb="31">
      <t>イコウ</t>
    </rPh>
    <rPh sb="32" eb="33">
      <t>ツキ</t>
    </rPh>
    <rPh sb="34" eb="35">
      <t>アイダ</t>
    </rPh>
    <phoneticPr fontId="6"/>
  </si>
  <si>
    <t>同意書等(規定はなし)</t>
    <rPh sb="0" eb="3">
      <t>ドウイショ</t>
    </rPh>
    <rPh sb="3" eb="4">
      <t>トウ</t>
    </rPh>
    <rPh sb="5" eb="7">
      <t>キテイ</t>
    </rPh>
    <phoneticPr fontId="6"/>
  </si>
  <si>
    <t>他の事業所での当該加算の算定の有無（訪問看護事業所、定期巡回・随時対応型訪問介護看護事業所又は看護小規模多機能型居宅介護事業所）</t>
    <rPh sb="0" eb="1">
      <t>ホカ</t>
    </rPh>
    <rPh sb="2" eb="5">
      <t>ジギョウショ</t>
    </rPh>
    <rPh sb="7" eb="9">
      <t>トウガイ</t>
    </rPh>
    <rPh sb="9" eb="11">
      <t>カサン</t>
    </rPh>
    <rPh sb="12" eb="14">
      <t>サンテイ</t>
    </rPh>
    <rPh sb="15" eb="17">
      <t>ウム</t>
    </rPh>
    <rPh sb="18" eb="20">
      <t>ホウモン</t>
    </rPh>
    <rPh sb="20" eb="22">
      <t>カンゴ</t>
    </rPh>
    <rPh sb="22" eb="25">
      <t>ジギョウショ</t>
    </rPh>
    <rPh sb="26" eb="28">
      <t>テイキ</t>
    </rPh>
    <rPh sb="28" eb="30">
      <t>ジュンカイ</t>
    </rPh>
    <rPh sb="31" eb="33">
      <t>ズイジ</t>
    </rPh>
    <rPh sb="33" eb="36">
      <t>タイオウガタ</t>
    </rPh>
    <rPh sb="36" eb="38">
      <t>ホウモン</t>
    </rPh>
    <rPh sb="38" eb="40">
      <t>カイゴ</t>
    </rPh>
    <rPh sb="40" eb="42">
      <t>カンゴ</t>
    </rPh>
    <rPh sb="42" eb="45">
      <t>ジギョウショ</t>
    </rPh>
    <rPh sb="45" eb="46">
      <t>マタ</t>
    </rPh>
    <rPh sb="47" eb="49">
      <t>カンゴ</t>
    </rPh>
    <rPh sb="49" eb="52">
      <t>ショウキボ</t>
    </rPh>
    <rPh sb="52" eb="56">
      <t>タキノウガタ</t>
    </rPh>
    <rPh sb="56" eb="58">
      <t>キョタク</t>
    </rPh>
    <rPh sb="58" eb="60">
      <t>カイゴ</t>
    </rPh>
    <rPh sb="60" eb="63">
      <t>ジギョウショ</t>
    </rPh>
    <phoneticPr fontId="6"/>
  </si>
  <si>
    <t>特別管理加算（Ⅰ）</t>
    <phoneticPr fontId="6"/>
  </si>
  <si>
    <t>主治医の指示書等</t>
    <phoneticPr fontId="6"/>
  </si>
  <si>
    <t>訪問看護サービスの実施に関する計画的な管理の実施</t>
    <rPh sb="0" eb="2">
      <t>ホウモン</t>
    </rPh>
    <rPh sb="2" eb="4">
      <t>カンゴ</t>
    </rPh>
    <rPh sb="9" eb="11">
      <t>ジッシ</t>
    </rPh>
    <rPh sb="12" eb="13">
      <t>カン</t>
    </rPh>
    <rPh sb="15" eb="18">
      <t>ケイカクテキ</t>
    </rPh>
    <rPh sb="19" eb="21">
      <t>カンリ</t>
    </rPh>
    <rPh sb="22" eb="24">
      <t>ジッシ</t>
    </rPh>
    <phoneticPr fontId="6"/>
  </si>
  <si>
    <t>症状が重篤の場合速やかに医師による診療を受けることができるような支援の有無</t>
    <rPh sb="0" eb="2">
      <t>ショウジョウ</t>
    </rPh>
    <rPh sb="3" eb="5">
      <t>ジュウトク</t>
    </rPh>
    <rPh sb="6" eb="8">
      <t>バアイ</t>
    </rPh>
    <rPh sb="8" eb="9">
      <t>スミ</t>
    </rPh>
    <rPh sb="12" eb="14">
      <t>イシ</t>
    </rPh>
    <rPh sb="17" eb="19">
      <t>シンリョウ</t>
    </rPh>
    <rPh sb="20" eb="21">
      <t>ウ</t>
    </rPh>
    <rPh sb="32" eb="34">
      <t>シエン</t>
    </rPh>
    <rPh sb="35" eb="37">
      <t>ウム</t>
    </rPh>
    <phoneticPr fontId="6"/>
  </si>
  <si>
    <t>特別管理加算（Ⅱ）</t>
    <phoneticPr fontId="6"/>
  </si>
  <si>
    <t>以下の１～４のいずれかに該当すること。
１　在宅自己腹膜灌(かん)流指導管理、在宅血液透析指導管理、在宅酸素療法指導管理、在宅中心静脈栄養法指導管理、在宅成分栄養経管栄養法指導管理、在宅自己導尿指導管理、在宅持続陽圧呼吸療法指導管理、在宅自己疼(とう)痛管理指導管理又は在宅肺高血圧症患者指導管理を受けている状態</t>
    <rPh sb="0" eb="2">
      <t>イカ</t>
    </rPh>
    <rPh sb="12" eb="14">
      <t>ガイトウ</t>
    </rPh>
    <phoneticPr fontId="6"/>
  </si>
  <si>
    <t>２　人工肛(こう)門又は人工膀胱(ぼうこう)を設置している状態</t>
    <phoneticPr fontId="6"/>
  </si>
  <si>
    <t>３　真皮を越える褥瘡(じょくそう)の状態</t>
    <rPh sb="2" eb="4">
      <t>シンピ</t>
    </rPh>
    <phoneticPr fontId="6"/>
  </si>
  <si>
    <t>４　点滴注射を週３日以上行う必要があると認められる状態</t>
    <phoneticPr fontId="6"/>
  </si>
  <si>
    <t>訪問看護サービス記録書</t>
    <rPh sb="0" eb="2">
      <t>ホウモン</t>
    </rPh>
    <rPh sb="2" eb="4">
      <t>カンゴ</t>
    </rPh>
    <rPh sb="8" eb="11">
      <t>キロクショ</t>
    </rPh>
    <phoneticPr fontId="6"/>
  </si>
  <si>
    <t>サービス提供票</t>
    <rPh sb="4" eb="7">
      <t>テイキョウヒョウ</t>
    </rPh>
    <phoneticPr fontId="6"/>
  </si>
  <si>
    <t>訪問看護ターミナルケア療養費（医療保険）及び在宅ターミナルケア加算（訪問看護・指導料）の有無</t>
    <rPh sb="0" eb="2">
      <t>ホウモン</t>
    </rPh>
    <rPh sb="2" eb="4">
      <t>カンゴ</t>
    </rPh>
    <rPh sb="11" eb="14">
      <t>リョウヨウヒ</t>
    </rPh>
    <rPh sb="15" eb="17">
      <t>イリョウ</t>
    </rPh>
    <rPh sb="17" eb="19">
      <t>ホケン</t>
    </rPh>
    <rPh sb="20" eb="21">
      <t>オヨ</t>
    </rPh>
    <rPh sb="22" eb="24">
      <t>ザイタク</t>
    </rPh>
    <rPh sb="31" eb="33">
      <t>カサン</t>
    </rPh>
    <rPh sb="44" eb="46">
      <t>ウム</t>
    </rPh>
    <phoneticPr fontId="6"/>
  </si>
  <si>
    <t>初期加算</t>
    <rPh sb="0" eb="2">
      <t>ショキ</t>
    </rPh>
    <rPh sb="2" eb="4">
      <t>カサン</t>
    </rPh>
    <phoneticPr fontId="6"/>
  </si>
  <si>
    <t>利用を開始した日から起算して30日以内（30日を超える病院又は診療所への入院の後にサービスの利用を再び開始した場合も同様とする。）</t>
    <rPh sb="0" eb="2">
      <t>リヨウ</t>
    </rPh>
    <rPh sb="3" eb="5">
      <t>カイシ</t>
    </rPh>
    <rPh sb="7" eb="8">
      <t>ヒ</t>
    </rPh>
    <rPh sb="10" eb="12">
      <t>キサン</t>
    </rPh>
    <rPh sb="16" eb="17">
      <t>ニチ</t>
    </rPh>
    <rPh sb="17" eb="19">
      <t>イナイ</t>
    </rPh>
    <rPh sb="22" eb="23">
      <t>ニチ</t>
    </rPh>
    <rPh sb="24" eb="25">
      <t>コ</t>
    </rPh>
    <rPh sb="27" eb="29">
      <t>ビョウイン</t>
    </rPh>
    <rPh sb="29" eb="30">
      <t>マタ</t>
    </rPh>
    <rPh sb="31" eb="34">
      <t>シンリョウショ</t>
    </rPh>
    <rPh sb="36" eb="38">
      <t>ニュウイン</t>
    </rPh>
    <rPh sb="39" eb="40">
      <t>アト</t>
    </rPh>
    <rPh sb="46" eb="48">
      <t>リヨウ</t>
    </rPh>
    <rPh sb="49" eb="50">
      <t>フタタ</t>
    </rPh>
    <rPh sb="51" eb="53">
      <t>カイシ</t>
    </rPh>
    <rPh sb="55" eb="57">
      <t>バアイ</t>
    </rPh>
    <rPh sb="58" eb="60">
      <t>ドウヨウ</t>
    </rPh>
    <phoneticPr fontId="6"/>
  </si>
  <si>
    <t>退院時共同指導加算</t>
    <phoneticPr fontId="6"/>
  </si>
  <si>
    <t>退院時共同指導の内容を文書により提供</t>
    <rPh sb="0" eb="3">
      <t>タイインジ</t>
    </rPh>
    <rPh sb="3" eb="5">
      <t>キョウドウ</t>
    </rPh>
    <rPh sb="5" eb="7">
      <t>シドウ</t>
    </rPh>
    <rPh sb="8" eb="10">
      <t>ナイヨウ</t>
    </rPh>
    <rPh sb="11" eb="13">
      <t>ブンショ</t>
    </rPh>
    <rPh sb="16" eb="18">
      <t>テイキョウ</t>
    </rPh>
    <phoneticPr fontId="6"/>
  </si>
  <si>
    <t>退院又は退所後に訪問看護サービスを実施</t>
    <rPh sb="10" eb="12">
      <t>カンゴ</t>
    </rPh>
    <rPh sb="17" eb="19">
      <t>ジッシ</t>
    </rPh>
    <phoneticPr fontId="6"/>
  </si>
  <si>
    <t>認知症専門ケア加算(Ⅰ)</t>
    <rPh sb="0" eb="3">
      <t>ニンチショウ</t>
    </rPh>
    <rPh sb="3" eb="5">
      <t>センモン</t>
    </rPh>
    <rPh sb="7" eb="9">
      <t>カサン</t>
    </rPh>
    <phoneticPr fontId="6"/>
  </si>
  <si>
    <t>サービス提供体制強化加算（Ⅰ）</t>
    <rPh sb="4" eb="6">
      <t>テイキョウ</t>
    </rPh>
    <rPh sb="6" eb="8">
      <t>タイセイ</t>
    </rPh>
    <rPh sb="8" eb="10">
      <t>キョウカ</t>
    </rPh>
    <rPh sb="10" eb="12">
      <t>カサン</t>
    </rPh>
    <phoneticPr fontId="6"/>
  </si>
  <si>
    <t>従業者ごとの研修計画の作成及び実施又は実施を予定している</t>
    <rPh sb="0" eb="3">
      <t>ジュウギョウシャ</t>
    </rPh>
    <rPh sb="6" eb="8">
      <t>ケンシュウ</t>
    </rPh>
    <rPh sb="8" eb="10">
      <t>ケイカク</t>
    </rPh>
    <rPh sb="11" eb="13">
      <t>サクセイ</t>
    </rPh>
    <rPh sb="13" eb="14">
      <t>オヨ</t>
    </rPh>
    <rPh sb="15" eb="17">
      <t>ジッシ</t>
    </rPh>
    <rPh sb="17" eb="18">
      <t>マタ</t>
    </rPh>
    <rPh sb="19" eb="21">
      <t>ジッシ</t>
    </rPh>
    <rPh sb="22" eb="24">
      <t>ヨテイ</t>
    </rPh>
    <phoneticPr fontId="6"/>
  </si>
  <si>
    <t>利用者の情報や留意事項の伝達又は技術指導のための会議を定期的に開催している</t>
    <rPh sb="0" eb="3">
      <t>リヨウシャ</t>
    </rPh>
    <rPh sb="4" eb="6">
      <t>ジョウホウ</t>
    </rPh>
    <rPh sb="7" eb="9">
      <t>リュウイ</t>
    </rPh>
    <rPh sb="9" eb="11">
      <t>ジコウ</t>
    </rPh>
    <rPh sb="12" eb="14">
      <t>デンタツ</t>
    </rPh>
    <rPh sb="14" eb="15">
      <t>マタ</t>
    </rPh>
    <rPh sb="16" eb="18">
      <t>ギジュツ</t>
    </rPh>
    <rPh sb="18" eb="20">
      <t>シドウ</t>
    </rPh>
    <rPh sb="24" eb="26">
      <t>カイギ</t>
    </rPh>
    <rPh sb="27" eb="30">
      <t>テイキテキ</t>
    </rPh>
    <rPh sb="31" eb="33">
      <t>カイサイ</t>
    </rPh>
    <phoneticPr fontId="6"/>
  </si>
  <si>
    <t>定期的な健康診断を実施している</t>
    <rPh sb="0" eb="3">
      <t>テイキテキ</t>
    </rPh>
    <rPh sb="4" eb="6">
      <t>ケンコウ</t>
    </rPh>
    <rPh sb="6" eb="8">
      <t>シンダン</t>
    </rPh>
    <rPh sb="9" eb="11">
      <t>ジッシ</t>
    </rPh>
    <phoneticPr fontId="6"/>
  </si>
  <si>
    <t>いずれか該当</t>
    <rPh sb="4" eb="6">
      <t>ガイトウ</t>
    </rPh>
    <phoneticPr fontId="6"/>
  </si>
  <si>
    <t>サービス提供体制強化加算（Ⅱ）、又は（Ⅲ）を算定していない</t>
    <rPh sb="4" eb="6">
      <t>テイキョウ</t>
    </rPh>
    <rPh sb="6" eb="8">
      <t>タイセイ</t>
    </rPh>
    <rPh sb="8" eb="10">
      <t>キョウカ</t>
    </rPh>
    <rPh sb="10" eb="12">
      <t>カサン</t>
    </rPh>
    <rPh sb="16" eb="17">
      <t>マタ</t>
    </rPh>
    <rPh sb="22" eb="24">
      <t>サンテイ</t>
    </rPh>
    <phoneticPr fontId="6"/>
  </si>
  <si>
    <t>サービス提供体制強化加算（Ⅱ）</t>
    <rPh sb="4" eb="6">
      <t>テイキョウ</t>
    </rPh>
    <rPh sb="6" eb="8">
      <t>タイセイ</t>
    </rPh>
    <rPh sb="8" eb="10">
      <t>キョウカ</t>
    </rPh>
    <rPh sb="10" eb="12">
      <t>カサン</t>
    </rPh>
    <phoneticPr fontId="6"/>
  </si>
  <si>
    <t>サービス提供体制強化加算（Ⅰ）又は（Ⅲ）を算定していない</t>
    <rPh sb="4" eb="6">
      <t>テイキョウ</t>
    </rPh>
    <rPh sb="6" eb="8">
      <t>タイセイ</t>
    </rPh>
    <rPh sb="8" eb="10">
      <t>キョウカ</t>
    </rPh>
    <rPh sb="10" eb="12">
      <t>カサン</t>
    </rPh>
    <rPh sb="15" eb="16">
      <t>マタ</t>
    </rPh>
    <rPh sb="21" eb="23">
      <t>サンテイ</t>
    </rPh>
    <phoneticPr fontId="6"/>
  </si>
  <si>
    <t>サービス提供体制強化加算（Ⅲ）</t>
    <rPh sb="4" eb="6">
      <t>テイキョウ</t>
    </rPh>
    <rPh sb="6" eb="8">
      <t>タイセイ</t>
    </rPh>
    <rPh sb="8" eb="10">
      <t>キョウカ</t>
    </rPh>
    <rPh sb="10" eb="12">
      <t>カサン</t>
    </rPh>
    <phoneticPr fontId="6"/>
  </si>
  <si>
    <t>サービス提供体制強化加算（Ⅰ）又は（Ⅱ）を算定していない</t>
    <rPh sb="4" eb="6">
      <t>テイキョウ</t>
    </rPh>
    <rPh sb="6" eb="8">
      <t>タイセイ</t>
    </rPh>
    <rPh sb="8" eb="10">
      <t>キョウカ</t>
    </rPh>
    <rPh sb="10" eb="12">
      <t>カサン</t>
    </rPh>
    <rPh sb="15" eb="16">
      <t>マタ</t>
    </rPh>
    <rPh sb="21" eb="23">
      <t>サンテイ</t>
    </rPh>
    <phoneticPr fontId="6"/>
  </si>
  <si>
    <t>自己点検シート（定期巡回・随時対応型訪問介護看護）</t>
    <rPh sb="0" eb="2">
      <t>ジコ</t>
    </rPh>
    <rPh sb="2" eb="4">
      <t>テンケン</t>
    </rPh>
    <rPh sb="15" eb="17">
      <t>タイオウ</t>
    </rPh>
    <phoneticPr fontId="6"/>
  </si>
  <si>
    <t>事業所名</t>
    <rPh sb="0" eb="2">
      <t>ジギョウ</t>
    </rPh>
    <rPh sb="2" eb="3">
      <t>ショ</t>
    </rPh>
    <rPh sb="3" eb="4">
      <t>メイ</t>
    </rPh>
    <phoneticPr fontId="6"/>
  </si>
  <si>
    <t>確認事項</t>
    <rPh sb="0" eb="2">
      <t>カクニン</t>
    </rPh>
    <rPh sb="2" eb="4">
      <t>ジコウ</t>
    </rPh>
    <phoneticPr fontId="6"/>
  </si>
  <si>
    <t>根拠条文</t>
    <rPh sb="0" eb="2">
      <t>コンキョ</t>
    </rPh>
    <rPh sb="2" eb="4">
      <t>ジョウブン</t>
    </rPh>
    <phoneticPr fontId="6"/>
  </si>
  <si>
    <t>確認書類等</t>
    <rPh sb="0" eb="2">
      <t>カクニン</t>
    </rPh>
    <rPh sb="2" eb="4">
      <t>ショルイ</t>
    </rPh>
    <rPh sb="4" eb="5">
      <t>トウ</t>
    </rPh>
    <phoneticPr fontId="6"/>
  </si>
  <si>
    <t>点検結果</t>
    <phoneticPr fontId="6"/>
  </si>
  <si>
    <t>非該当</t>
    <rPh sb="0" eb="3">
      <t>ヒガイトウ</t>
    </rPh>
    <phoneticPr fontId="6"/>
  </si>
  <si>
    <t>適</t>
    <rPh sb="0" eb="1">
      <t>テキ</t>
    </rPh>
    <phoneticPr fontId="6"/>
  </si>
  <si>
    <t>不適</t>
    <rPh sb="0" eb="2">
      <t>フテキ</t>
    </rPh>
    <phoneticPr fontId="6"/>
  </si>
  <si>
    <t>備考</t>
    <rPh sb="0" eb="2">
      <t>ビコウ</t>
    </rPh>
    <phoneticPr fontId="6"/>
  </si>
  <si>
    <t>Ⅰ　総則</t>
    <rPh sb="2" eb="4">
      <t>ソウソク</t>
    </rPh>
    <phoneticPr fontId="6"/>
  </si>
  <si>
    <t>申請者の要件</t>
    <rPh sb="0" eb="3">
      <t>シンセイシャ</t>
    </rPh>
    <rPh sb="4" eb="6">
      <t>ヨウケン</t>
    </rPh>
    <phoneticPr fontId="6"/>
  </si>
  <si>
    <t>指定地域密着型サービスの事業の一般原則</t>
    <rPh sb="2" eb="4">
      <t>チイキ</t>
    </rPh>
    <rPh sb="4" eb="6">
      <t>ミッチャク</t>
    </rPh>
    <rPh sb="6" eb="7">
      <t>カタ</t>
    </rPh>
    <phoneticPr fontId="6"/>
  </si>
  <si>
    <t>利用者の意思及び人格を尊重して、常に利用者の立場に立ったサービスの提供に努めていますか。</t>
    <phoneticPr fontId="6"/>
  </si>
  <si>
    <t>基準第3条第1項</t>
    <rPh sb="2" eb="3">
      <t>ダイ</t>
    </rPh>
    <rPh sb="4" eb="5">
      <t>ジョウ</t>
    </rPh>
    <rPh sb="5" eb="6">
      <t>ダイ</t>
    </rPh>
    <rPh sb="7" eb="8">
      <t>コウ</t>
    </rPh>
    <phoneticPr fontId="6"/>
  </si>
  <si>
    <t>事業を運営するに当たっては、地域との結び付きを重視し、市町村、他の地域密着型サービス事業者又は居宅サービス事業者その他の保健医療サービス及び福祉サービスを提供する者との連携に努めていますか。</t>
    <rPh sb="33" eb="35">
      <t>チイキ</t>
    </rPh>
    <rPh sb="35" eb="38">
      <t>ミッチャクガタ</t>
    </rPh>
    <rPh sb="45" eb="46">
      <t>マタ</t>
    </rPh>
    <rPh sb="47" eb="49">
      <t>キョタク</t>
    </rPh>
    <rPh sb="53" eb="56">
      <t>ジギョウシャ</t>
    </rPh>
    <phoneticPr fontId="6"/>
  </si>
  <si>
    <t>基準第3条第2項</t>
    <rPh sb="2" eb="3">
      <t>ダイ</t>
    </rPh>
    <rPh sb="4" eb="5">
      <t>ジョウ</t>
    </rPh>
    <rPh sb="5" eb="6">
      <t>ダイ</t>
    </rPh>
    <rPh sb="7" eb="8">
      <t>コウ</t>
    </rPh>
    <phoneticPr fontId="6"/>
  </si>
  <si>
    <t>基準第3条第3項</t>
    <rPh sb="2" eb="3">
      <t>ダイ</t>
    </rPh>
    <rPh sb="4" eb="5">
      <t>ジョウ</t>
    </rPh>
    <rPh sb="5" eb="6">
      <t>ダイ</t>
    </rPh>
    <rPh sb="7" eb="8">
      <t>コウ</t>
    </rPh>
    <phoneticPr fontId="6"/>
  </si>
  <si>
    <t>Ⅱ　基本方針　</t>
    <rPh sb="2" eb="4">
      <t>キホン</t>
    </rPh>
    <rPh sb="4" eb="6">
      <t>ホウシン</t>
    </rPh>
    <phoneticPr fontId="6"/>
  </si>
  <si>
    <t>基本方針</t>
    <rPh sb="0" eb="2">
      <t>キホン</t>
    </rPh>
    <rPh sb="2" eb="4">
      <t>ホウシン</t>
    </rPh>
    <phoneticPr fontId="6"/>
  </si>
  <si>
    <t>事業は、要介護状態となった場合においても、その利用者が尊厳を保持し、可能な限りその居宅において、その有する能力に応じ自立した日常生活を営むことができるよう、定期的な巡回又は随時通報によりその者の居宅を訪問し、入浴、排せつ、食事等の介護、日常生活上の緊急時の対応その他の安心してその居宅において生活を送ることができるようにするための援助を行うとともに、その療養生活を支援し、心身の機能の維持回復を目指すものとなっていますか。</t>
    <phoneticPr fontId="6"/>
  </si>
  <si>
    <t>基準第3条の2</t>
    <rPh sb="4" eb="5">
      <t>ジョウ</t>
    </rPh>
    <phoneticPr fontId="6"/>
  </si>
  <si>
    <t>(定義）定期巡回サービス</t>
    <rPh sb="1" eb="3">
      <t>テイギ</t>
    </rPh>
    <phoneticPr fontId="6"/>
  </si>
  <si>
    <t>訪問介護員等（注）が、定期的に利用者の居宅を巡回して行う日常生活上の世話
（注）サービスの提供に当たる介護福祉士又は介護職員初任者研修課程を修了した者（同研修を修了した者とみなされる場合を含む）</t>
    <phoneticPr fontId="6"/>
  </si>
  <si>
    <t>基準第3条の3第1号</t>
    <rPh sb="4" eb="5">
      <t>ジョウ</t>
    </rPh>
    <rPh sb="7" eb="8">
      <t>ダイ</t>
    </rPh>
    <rPh sb="9" eb="10">
      <t>ゴウ</t>
    </rPh>
    <phoneticPr fontId="6"/>
  </si>
  <si>
    <t>(定義）随時対応サービス</t>
    <rPh sb="1" eb="3">
      <t>テイギ</t>
    </rPh>
    <rPh sb="4" eb="6">
      <t>ズイジ</t>
    </rPh>
    <rPh sb="6" eb="8">
      <t>タイオウ</t>
    </rPh>
    <phoneticPr fontId="6"/>
  </si>
  <si>
    <t>あらかじめ利用者の心身の状況、その置かれている環境等を把握した上で、随時、利用者又はその家族等からの通報を受け、通報内容等を基に相談援助を行う又は訪問介護員等の訪問若しくは看護師等（注）による対応の要否等を判断するサービス
（注）保健師、看護師、准看護師、理学療法士、作業療法士又は言語聴覚士</t>
    <phoneticPr fontId="6"/>
  </si>
  <si>
    <t>基準第3条の3第2号</t>
    <rPh sb="4" eb="5">
      <t>ジョウ</t>
    </rPh>
    <rPh sb="7" eb="8">
      <t>ダイ</t>
    </rPh>
    <rPh sb="9" eb="10">
      <t>ゴウ</t>
    </rPh>
    <phoneticPr fontId="6"/>
  </si>
  <si>
    <t>(定義）随時訪問サービス</t>
    <rPh sb="1" eb="3">
      <t>テイギ</t>
    </rPh>
    <rPh sb="4" eb="6">
      <t>ズイジ</t>
    </rPh>
    <rPh sb="6" eb="8">
      <t>ホウモン</t>
    </rPh>
    <phoneticPr fontId="6"/>
  </si>
  <si>
    <t>随時対応サービスにおける訪問の要否等の判断に基づき、訪問介護員等が利用者の居宅を訪問して行う日常生活上の世話</t>
    <phoneticPr fontId="6"/>
  </si>
  <si>
    <t>基準第3条の3第3号</t>
    <rPh sb="4" eb="5">
      <t>ジョウ</t>
    </rPh>
    <rPh sb="7" eb="8">
      <t>ダイ</t>
    </rPh>
    <rPh sb="9" eb="10">
      <t>ゴウ</t>
    </rPh>
    <phoneticPr fontId="6"/>
  </si>
  <si>
    <t>(定義）訪問看護サービス</t>
    <rPh sb="1" eb="3">
      <t>テイギ</t>
    </rPh>
    <rPh sb="4" eb="6">
      <t>ホウモン</t>
    </rPh>
    <rPh sb="6" eb="8">
      <t>カンゴ</t>
    </rPh>
    <phoneticPr fontId="6"/>
  </si>
  <si>
    <t>サービスの一部として看護師等が利用者の居宅を訪問して行う療養上の世話又は必要な診療の補助</t>
    <phoneticPr fontId="6"/>
  </si>
  <si>
    <t>基準第3条の3第4号</t>
    <rPh sb="4" eb="5">
      <t>ジョウ</t>
    </rPh>
    <rPh sb="7" eb="8">
      <t>ダイ</t>
    </rPh>
    <rPh sb="9" eb="10">
      <t>ゴウ</t>
    </rPh>
    <phoneticPr fontId="6"/>
  </si>
  <si>
    <t>（定義）連携型</t>
    <rPh sb="1" eb="3">
      <t>テイギ</t>
    </rPh>
    <rPh sb="4" eb="7">
      <t>レンケイガタ</t>
    </rPh>
    <phoneticPr fontId="6"/>
  </si>
  <si>
    <t>居宅要介護者について、定期的な巡回訪問により、又は随時通報を受け、訪問看護を行う事業所と連携しつつ、その者の居宅において訪問介護員等により行われる入浴、排せつ、食事等の介護その他の日常生活上の世話であって、厚生労働省令で定めるもの</t>
    <rPh sb="60" eb="65">
      <t>ホウモンカイゴイン</t>
    </rPh>
    <rPh sb="65" eb="66">
      <t>トウ</t>
    </rPh>
    <phoneticPr fontId="6"/>
  </si>
  <si>
    <t>介護保険法第8条第15項第2号
基準第3条の41</t>
    <rPh sb="0" eb="2">
      <t>カイゴ</t>
    </rPh>
    <rPh sb="2" eb="4">
      <t>ホケン</t>
    </rPh>
    <rPh sb="4" eb="5">
      <t>ホウ</t>
    </rPh>
    <rPh sb="5" eb="6">
      <t>ダイ</t>
    </rPh>
    <rPh sb="7" eb="8">
      <t>ジョウ</t>
    </rPh>
    <rPh sb="8" eb="9">
      <t>ダイ</t>
    </rPh>
    <rPh sb="11" eb="12">
      <t>コウ</t>
    </rPh>
    <rPh sb="12" eb="13">
      <t>ダイ</t>
    </rPh>
    <rPh sb="14" eb="15">
      <t>ゴウ</t>
    </rPh>
    <rPh sb="20" eb="21">
      <t>ジョウ</t>
    </rPh>
    <phoneticPr fontId="6"/>
  </si>
  <si>
    <t>Ⅲ　人員基準　</t>
    <rPh sb="2" eb="4">
      <t>ジンイン</t>
    </rPh>
    <rPh sb="4" eb="6">
      <t>キジュン</t>
    </rPh>
    <phoneticPr fontId="6"/>
  </si>
  <si>
    <t>オペレーターの配置</t>
    <rPh sb="7" eb="9">
      <t>ハイチ</t>
    </rPh>
    <phoneticPr fontId="6"/>
  </si>
  <si>
    <t>基準第3条の4第1項第1号</t>
    <rPh sb="2" eb="3">
      <t>ダイ</t>
    </rPh>
    <rPh sb="4" eb="5">
      <t>ジョウ</t>
    </rPh>
    <rPh sb="7" eb="8">
      <t>ダイ</t>
    </rPh>
    <rPh sb="9" eb="10">
      <t>コウ</t>
    </rPh>
    <rPh sb="10" eb="11">
      <t>ダイ</t>
    </rPh>
    <rPh sb="12" eb="13">
      <t>ゴウ</t>
    </rPh>
    <phoneticPr fontId="6"/>
  </si>
  <si>
    <t>オペレーターの資格要件</t>
    <rPh sb="7" eb="9">
      <t>シカク</t>
    </rPh>
    <rPh sb="9" eb="11">
      <t>ヨウケン</t>
    </rPh>
    <phoneticPr fontId="6"/>
  </si>
  <si>
    <t>オペレーターは、看護師、介護福祉士、医師、保健師、准看護師、社会福祉士又は介護支援専門員（以下「看護師、介護福祉士等」）となっていますか。</t>
    <rPh sb="45" eb="47">
      <t>イカ</t>
    </rPh>
    <rPh sb="48" eb="51">
      <t>カンゴシ</t>
    </rPh>
    <rPh sb="52" eb="54">
      <t>カイゴ</t>
    </rPh>
    <rPh sb="54" eb="57">
      <t>フクシシ</t>
    </rPh>
    <rPh sb="57" eb="58">
      <t>トウ</t>
    </rPh>
    <phoneticPr fontId="6"/>
  </si>
  <si>
    <t>オペレーターの常勤要件</t>
    <rPh sb="7" eb="9">
      <t>ジョウキン</t>
    </rPh>
    <rPh sb="9" eb="11">
      <t>ヨウケン</t>
    </rPh>
    <phoneticPr fontId="6"/>
  </si>
  <si>
    <t>オペレーターのうち１人以上は、常勤となっていますか。</t>
    <phoneticPr fontId="6"/>
  </si>
  <si>
    <t>オペレーターの専従要件</t>
    <rPh sb="7" eb="9">
      <t>センジュウ</t>
    </rPh>
    <rPh sb="9" eb="11">
      <t>ヨウケン</t>
    </rPh>
    <phoneticPr fontId="6"/>
  </si>
  <si>
    <t>オペレーターは専らその職務に従事する者となっていますか。</t>
    <phoneticPr fontId="6"/>
  </si>
  <si>
    <t>基準第3条の4第4項</t>
    <phoneticPr fontId="1"/>
  </si>
  <si>
    <t>オペレーターの専従要件（例外）</t>
    <rPh sb="7" eb="9">
      <t>センジュウ</t>
    </rPh>
    <rPh sb="9" eb="11">
      <t>ヨウケン</t>
    </rPh>
    <rPh sb="12" eb="14">
      <t>レイガイ</t>
    </rPh>
    <phoneticPr fontId="6"/>
  </si>
  <si>
    <t>※オペレーターは、利用者の処遇に支障がない場合は、定期巡回サービス及び訪問看護サービス並びに同一敷地内の指定訪問介護事業所、指定訪問看護事業所並びに指定夜間対応型訪問介護事業所の職務に従事することができるとされています。
なお、当該オペレーターが、定期巡回サービスに従事している等、利用者の居宅においてサービスの提供を行っているときであっても、当該オペレーターが利用者からの通報を受けることができる体制を確保している場合は、当該時間帯におけるオペレーターの配置要件を併せて満たすものであるとされています。</t>
    <phoneticPr fontId="1"/>
  </si>
  <si>
    <t>解釈通知第3一2⑴①ハ</t>
    <rPh sb="0" eb="2">
      <t>カイシャク</t>
    </rPh>
    <rPh sb="2" eb="4">
      <t>ツウチ</t>
    </rPh>
    <phoneticPr fontId="6"/>
  </si>
  <si>
    <t>基準第3条の4第7項</t>
    <phoneticPr fontId="1"/>
  </si>
  <si>
    <t>オペレーターとして充てることができる職員</t>
    <rPh sb="18" eb="20">
      <t>ショクイン</t>
    </rPh>
    <phoneticPr fontId="6"/>
  </si>
  <si>
    <t>事業所の同一敷地内に次に掲げるいずれかの施設等がある場合において、当該施設等の入所者等の処遇に支障がない場合は、当該施設等の職員をオペレーターとして充てることができるとされています。</t>
    <phoneticPr fontId="6"/>
  </si>
  <si>
    <t>定期巡回サービスを行う訪問介護員等</t>
    <phoneticPr fontId="6"/>
  </si>
  <si>
    <t>定期巡回サービスを行う訪問介護員等を交通事情、訪問頻度等を勘案し、利用者に適切に定期巡回サービスを提供するために必要な数以上配置していますか。</t>
    <phoneticPr fontId="6"/>
  </si>
  <si>
    <t>基準第3条の4第1項第2号</t>
    <phoneticPr fontId="1"/>
  </si>
  <si>
    <t>随時訪問サービスを行う訪問介護員等</t>
  </si>
  <si>
    <t>随時訪問サービスを行う訪問介護員等を提供時間帯を通じて１以上確保されるために必要な数以上配置していますか。</t>
    <rPh sb="44" eb="46">
      <t>ハイチ</t>
    </rPh>
    <phoneticPr fontId="6"/>
  </si>
  <si>
    <t>基準第3条の4第1項第3号</t>
    <phoneticPr fontId="1"/>
  </si>
  <si>
    <t>随時訪問サービスを行う訪問介護員等は、専ら当該随時訪問サービスの提供に当たる者となっていますか。</t>
    <phoneticPr fontId="6"/>
  </si>
  <si>
    <t>基準第3条の4第6項</t>
    <phoneticPr fontId="1"/>
  </si>
  <si>
    <t>基準第3条の4第8項</t>
    <phoneticPr fontId="1"/>
  </si>
  <si>
    <t>訪問看護サービスを行う看護師等　</t>
  </si>
  <si>
    <t>訪問看護サービスを行う看護師等（保健師、看護師、准看護師、理学療法士、作業療法士又は言語聴覚士）を次に掲げる職種の区分に応じ、それぞれ次に定める員数を配置していますか。</t>
    <rPh sb="75" eb="77">
      <t>ハイチ</t>
    </rPh>
    <phoneticPr fontId="6"/>
  </si>
  <si>
    <t>基準第3条の4第1項第4号</t>
    <phoneticPr fontId="1"/>
  </si>
  <si>
    <t>看護職員（保健師、看護師又は准看護師）を常勤換算方法で2.5以上配置していますか。</t>
    <rPh sb="32" eb="34">
      <t>ハイチ</t>
    </rPh>
    <phoneticPr fontId="6"/>
  </si>
  <si>
    <t>看護職員のうち１人以上は、常勤の保健師又は看護師となっていますか。</t>
    <phoneticPr fontId="6"/>
  </si>
  <si>
    <t>基準第3条の4第9項</t>
    <phoneticPr fontId="1"/>
  </si>
  <si>
    <t>看護職員のうち１人以上は、提供時間帯を通じて、事業者との連絡体制が確保された者となっていますか。</t>
    <phoneticPr fontId="6"/>
  </si>
  <si>
    <t>基準第3条の4第10項</t>
    <phoneticPr fontId="1"/>
  </si>
  <si>
    <t>基準第3条の4第12項</t>
    <phoneticPr fontId="1"/>
  </si>
  <si>
    <t>基準第3条の41第1項</t>
    <phoneticPr fontId="6"/>
  </si>
  <si>
    <t>計画作成責任者</t>
    <rPh sb="0" eb="2">
      <t>ケイカク</t>
    </rPh>
    <rPh sb="2" eb="4">
      <t>サクセイ</t>
    </rPh>
    <rPh sb="4" eb="7">
      <t>セキニンシャ</t>
    </rPh>
    <phoneticPr fontId="6"/>
  </si>
  <si>
    <t>管理者</t>
    <phoneticPr fontId="6"/>
  </si>
  <si>
    <t>常勤かつ原則専従の管理者を配置していますか。</t>
    <rPh sb="4" eb="6">
      <t>ゲンソク</t>
    </rPh>
    <rPh sb="6" eb="8">
      <t>センジュウ</t>
    </rPh>
    <rPh sb="13" eb="15">
      <t>ハイチ</t>
    </rPh>
    <phoneticPr fontId="6"/>
  </si>
  <si>
    <t>基準第3条の5</t>
    <phoneticPr fontId="6"/>
  </si>
  <si>
    <t>管理者は支障がある兼務をしていませんか。</t>
    <rPh sb="0" eb="3">
      <t>カンリシャ</t>
    </rPh>
    <rPh sb="4" eb="6">
      <t>シショウ</t>
    </rPh>
    <rPh sb="9" eb="11">
      <t>ケンム</t>
    </rPh>
    <phoneticPr fontId="6"/>
  </si>
  <si>
    <t>基準第3条の5
解釈通知第3一2⑵</t>
    <phoneticPr fontId="1"/>
  </si>
  <si>
    <t>Ⅳ　設備基準</t>
    <rPh sb="2" eb="4">
      <t>セツビ</t>
    </rPh>
    <rPh sb="4" eb="6">
      <t>キジュン</t>
    </rPh>
    <phoneticPr fontId="6"/>
  </si>
  <si>
    <t>設備及び備品等</t>
    <phoneticPr fontId="6"/>
  </si>
  <si>
    <t>事業所には、事業の運営を行うために必要な広さを有する専用の区画を設けるほか、サービスの提供に必要な設備及び備品等を備えていますか。</t>
    <phoneticPr fontId="6"/>
  </si>
  <si>
    <t>基準第3条の6第1項</t>
    <rPh sb="7" eb="8">
      <t>ダイ</t>
    </rPh>
    <rPh sb="9" eb="10">
      <t>コウ</t>
    </rPh>
    <phoneticPr fontId="6"/>
  </si>
  <si>
    <t>利用者が円滑に通報し、迅速な対応を受けることができるよう、事業所ごとに、次に掲げる機器等を備え、必要に応じてオペレーターに当該機器等を携帯させていますか。</t>
    <phoneticPr fontId="6"/>
  </si>
  <si>
    <t>基準第3条の6第2項</t>
    <rPh sb="7" eb="8">
      <t>ダイ</t>
    </rPh>
    <rPh sb="9" eb="10">
      <t>コウ</t>
    </rPh>
    <phoneticPr fontId="6"/>
  </si>
  <si>
    <t>(１)　利用者の心身の状況等の情報を蓄積することができる機器等（※）</t>
    <phoneticPr fontId="6"/>
  </si>
  <si>
    <t>（※）適切に利用者の心身の状況等の情報を蓄積するための体制を確保している場合であって、オペレーターが当該情報を常時閲覧できるときは、これを備えないことができるとされています。</t>
    <phoneticPr fontId="6"/>
  </si>
  <si>
    <t>(２)　随時適切に利用者からの通報を受けることができる通信機器等</t>
  </si>
  <si>
    <t>利用者が援助を必要とする状態となったときに適切にオペレーターに通報できるよう、利用者に対し、通信のための端末機器を配布していますか。（※）</t>
    <phoneticPr fontId="6"/>
  </si>
  <si>
    <t>（※）利用者が適切にオペレーターに随時の通報を行うことができる場合は、この限りでないとされています。</t>
    <phoneticPr fontId="6"/>
  </si>
  <si>
    <t>※利用者に配布するケアコール端末は、利用者が援助を必要とする状態となったときにボタンを押すなどにより、簡単にオペレーターに通報できるものでなければならない。ただし、利用者の心身の状況によって、一般の家庭用電話や携帯電話でも随時の通報を適切に行うことが可能と認められる場合は、利用者に対し携帯電話等を配布すること又はケアコール端末を配布せず、利用者所有の家庭用電話や携帯電話により随時の通報を行わせることも差し支えないものであるとされています。</t>
    <phoneticPr fontId="6"/>
  </si>
  <si>
    <t>指定夜間対応型訪問介護事業者の指定を併せて受け、かつ、指定定期巡回・随時対応型訪問介護看護の事業と指定夜間対応型訪問介護の事業とが同一の事業所において一体的に運営されている場合については、基準第8条に規定する設備に関する基準を満たすことをもって、前3項に規定する基準を満たしているものとみなすことができるとされています。</t>
    <rPh sb="123" eb="124">
      <t>マエ</t>
    </rPh>
    <rPh sb="125" eb="126">
      <t>コウ</t>
    </rPh>
    <phoneticPr fontId="6"/>
  </si>
  <si>
    <t>基準第3条の6第4項</t>
    <rPh sb="7" eb="8">
      <t>ダイ</t>
    </rPh>
    <rPh sb="9" eb="10">
      <t>コウ</t>
    </rPh>
    <phoneticPr fontId="6"/>
  </si>
  <si>
    <t>Ⅴ　運営基準</t>
    <rPh sb="2" eb="4">
      <t>ウンエイ</t>
    </rPh>
    <rPh sb="4" eb="6">
      <t>キジュン</t>
    </rPh>
    <phoneticPr fontId="6"/>
  </si>
  <si>
    <t>内容及び手続の説明及び同意</t>
    <phoneticPr fontId="6"/>
  </si>
  <si>
    <t>サービスの提供の開始に際し、あらかじめ、利用申込者又はその家族に対し、運営規程の概要、従業者の勤務の体制その他の利用申込者のサービスの選択に資すると認められる重要事項（注）を記した文書を交付して説明を行い、当該提供の開始について利用申込者の同意を得ていますか。</t>
    <phoneticPr fontId="6"/>
  </si>
  <si>
    <t>（注）事故発生時の対応、苦情処理の体制、提供するサービスの第三者評価の実施状況（実施の有無、実施した直近の年月日、実施した評価機関の名称、評価結果の開示状況）</t>
    <phoneticPr fontId="6"/>
  </si>
  <si>
    <t>利用申込者又は家族の申出及び承諾があり、重要事項を電子メールの送信など電磁的方法により提供している場合、基準に則って適切に提供していますか。</t>
    <rPh sb="52" eb="54">
      <t>キジュン</t>
    </rPh>
    <phoneticPr fontId="1"/>
  </si>
  <si>
    <t>基準第3条の7第2項～第6項</t>
    <rPh sb="7" eb="8">
      <t>ダイ</t>
    </rPh>
    <rPh sb="9" eb="10">
      <t>コウ</t>
    </rPh>
    <rPh sb="11" eb="12">
      <t>ダイ</t>
    </rPh>
    <rPh sb="13" eb="14">
      <t>コウ</t>
    </rPh>
    <phoneticPr fontId="6"/>
  </si>
  <si>
    <t>提供拒否の禁止</t>
    <phoneticPr fontId="6"/>
  </si>
  <si>
    <t>正当な理由なくサービスの提供を拒んでいませんか。</t>
    <phoneticPr fontId="6"/>
  </si>
  <si>
    <t>サービス提供困難時の対応</t>
    <phoneticPr fontId="6"/>
  </si>
  <si>
    <t>基準第3条の9</t>
    <phoneticPr fontId="6"/>
  </si>
  <si>
    <t>受給資格等の確認</t>
    <phoneticPr fontId="6"/>
  </si>
  <si>
    <t>サービスの提供を求められた場合は、その者の提示する被保険者証によって、被保険者資格、要介護認定の有無及び要介護認定の有効期間を確かめていますか。</t>
    <phoneticPr fontId="6"/>
  </si>
  <si>
    <t>基準第3条の10第1項</t>
    <rPh sb="8" eb="9">
      <t>ダイ</t>
    </rPh>
    <rPh sb="10" eb="11">
      <t>コウ</t>
    </rPh>
    <phoneticPr fontId="6"/>
  </si>
  <si>
    <t>前項の被保険者証に、介護保険法第78条の3第2項の規定により認定審査会意見が記載されているときは、当該認定審査会意見に配慮して、サービスを提供するように努めていますか。</t>
    <rPh sb="10" eb="12">
      <t>カイゴ</t>
    </rPh>
    <rPh sb="12" eb="14">
      <t>ホケン</t>
    </rPh>
    <phoneticPr fontId="6"/>
  </si>
  <si>
    <t>基準第3条の10第2項</t>
    <rPh sb="8" eb="9">
      <t>ダイ</t>
    </rPh>
    <rPh sb="10" eb="11">
      <t>コウ</t>
    </rPh>
    <phoneticPr fontId="6"/>
  </si>
  <si>
    <t>要介護認定の申請に係る援助</t>
    <phoneticPr fontId="6"/>
  </si>
  <si>
    <t>サービス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ますか。</t>
    <phoneticPr fontId="6"/>
  </si>
  <si>
    <t>基準第3条の11第1項</t>
    <rPh sb="8" eb="9">
      <t>ダイ</t>
    </rPh>
    <rPh sb="10" eb="11">
      <t>コウ</t>
    </rPh>
    <phoneticPr fontId="6"/>
  </si>
  <si>
    <t>指定居宅介護支援が利用者に対して行われていない等の場合であって必要と認めるときは、要介護認定の更新の申請が、遅くとも当該利用者が受けている要介護認定の有効期間が終了する日の30日前までに行われるよう、必要な援助を行っていますか。</t>
    <phoneticPr fontId="6"/>
  </si>
  <si>
    <t>基準第3条の11第2項</t>
    <rPh sb="8" eb="9">
      <t>ダイ</t>
    </rPh>
    <rPh sb="10" eb="11">
      <t>コウ</t>
    </rPh>
    <phoneticPr fontId="6"/>
  </si>
  <si>
    <t>心身の状況等の把握</t>
    <phoneticPr fontId="6"/>
  </si>
  <si>
    <t>サービスの提供に当たっては、計画作成責任者による利用者の面接によるほか、利用者に係る指定居宅介護支援事業者が開催するサービス担当者会議等を通じて、利用者の心身の状況、その置かれている環境、他の保健医療サービス又は福祉サービスの利用状況等の把握に努めていますか。</t>
    <phoneticPr fontId="6"/>
  </si>
  <si>
    <t>基準第3条の12</t>
    <phoneticPr fontId="6"/>
  </si>
  <si>
    <t>居宅介護支援事業者等との連携</t>
    <phoneticPr fontId="6"/>
  </si>
  <si>
    <t>サービスを提供するに当たっては、指定居宅介護支援事業者その他保健医療サービス又は福祉サービスを提供する者との密接な連携に努めていますか。</t>
    <phoneticPr fontId="6"/>
  </si>
  <si>
    <t>基準第3条の13第1項</t>
    <rPh sb="2" eb="3">
      <t>ダイ</t>
    </rPh>
    <rPh sb="4" eb="5">
      <t>ジョウ</t>
    </rPh>
    <rPh sb="8" eb="9">
      <t>ダイ</t>
    </rPh>
    <rPh sb="10" eb="11">
      <t>コウ</t>
    </rPh>
    <phoneticPr fontId="6"/>
  </si>
  <si>
    <t>サービスの提供の終了に際しては、利用者又はその家族に対して適切な指導を行うとともに、当該利用者に係る指定居宅介護支援事業者に対する情報の提供及び保健医療サービス又は福祉サービスを提供する者との密接な連携に努めていますか。</t>
    <phoneticPr fontId="6"/>
  </si>
  <si>
    <t>基準第3条の13第2項</t>
    <rPh sb="2" eb="3">
      <t>ダイ</t>
    </rPh>
    <rPh sb="4" eb="5">
      <t>ジョウ</t>
    </rPh>
    <rPh sb="8" eb="9">
      <t>ダイ</t>
    </rPh>
    <rPh sb="10" eb="11">
      <t>コウ</t>
    </rPh>
    <phoneticPr fontId="6"/>
  </si>
  <si>
    <t>法定代理受領サービスの提供を受けるための援助</t>
    <phoneticPr fontId="6"/>
  </si>
  <si>
    <t>サービスの提供の開始に際し、利用申込者が介護保険法施行規則第65条の４各号のいずれにも該当しないときは、当該利用申込者又はその家族に対し、居宅サービス計画の作成を指定居宅介護支援事業者に依頼する旨を市に対して届け出ること等により、サービスの提供を法定代理受領サービスとして受けることができる旨を説明すること、指定居宅介護支援事業者に関する情報を提供することその他の法定代理受領サービスを行うために必要な援助を行っていますか。</t>
    <rPh sb="20" eb="22">
      <t>カイゴ</t>
    </rPh>
    <rPh sb="22" eb="24">
      <t>ホケン</t>
    </rPh>
    <rPh sb="24" eb="25">
      <t>ホウ</t>
    </rPh>
    <phoneticPr fontId="6"/>
  </si>
  <si>
    <t>基準第3条の14</t>
    <phoneticPr fontId="6"/>
  </si>
  <si>
    <t>居宅サービス計画に沿ったサービスの提供</t>
    <phoneticPr fontId="6"/>
  </si>
  <si>
    <t>基準第3条の15</t>
  </si>
  <si>
    <t>居宅サービス計画等の変更の援助</t>
    <phoneticPr fontId="6"/>
  </si>
  <si>
    <t>利用者が居宅サービス計画の変更を希望する場合は、当該利用者に係る指定居宅介護支援事業者への連絡その他の必要な援助を行っていますか。</t>
    <phoneticPr fontId="6"/>
  </si>
  <si>
    <t>基準第3条の16</t>
  </si>
  <si>
    <t>身分を証する書類の携行</t>
    <phoneticPr fontId="6"/>
  </si>
  <si>
    <t>従業者に身分を証する書類を携行させ、面接時、初回訪問時及び利用者又はその家族から求められたときは、これを提示すべき旨を指導していますか。</t>
    <phoneticPr fontId="6"/>
  </si>
  <si>
    <t>基準第3条の17</t>
  </si>
  <si>
    <t>サービスの提供の記録</t>
    <phoneticPr fontId="6"/>
  </si>
  <si>
    <t>サービスを提供した際には、当該サービスの提供日及び内容、当該サービスについて介護保険法第42条の2第6項の規定により利用者に代わって支払を受ける地域密着型介護サービス費の額その他必要な事項を、利用者の居宅サービス計画を記載した書面又はこれに準ずる書面に記載していますか。</t>
    <rPh sb="38" eb="40">
      <t>カイゴ</t>
    </rPh>
    <rPh sb="40" eb="42">
      <t>ホケン</t>
    </rPh>
    <phoneticPr fontId="6"/>
  </si>
  <si>
    <t>基準第3条の18第1項</t>
    <rPh sb="8" eb="9">
      <t>ダイ</t>
    </rPh>
    <rPh sb="10" eb="11">
      <t>コウ</t>
    </rPh>
    <phoneticPr fontId="1"/>
  </si>
  <si>
    <t>サービスを提供した際には、提供した具体的なサービスの内容等を記録するとともに、利用者からの申出があった場合には、文書の交付その他適切な方法により、その情報を利用者に対して提供していますか。</t>
    <phoneticPr fontId="6"/>
  </si>
  <si>
    <t>基準第3条の18第2項</t>
    <rPh sb="8" eb="9">
      <t>ダイ</t>
    </rPh>
    <rPh sb="10" eb="11">
      <t>コウ</t>
    </rPh>
    <phoneticPr fontId="1"/>
  </si>
  <si>
    <t>利用料等の受領</t>
    <phoneticPr fontId="1"/>
  </si>
  <si>
    <t>法定代理受領サービスに該当するサービスを提供した際には、その利用者から利用料の一部として、当該サービスに係る地域密着型介護サービス費用基準額から当該事業者に支払われる地域密着型介護サービス費の額を控除して得た額の支払を受けていますか。</t>
    <phoneticPr fontId="6"/>
  </si>
  <si>
    <t>基準第3条の19第1項</t>
    <rPh sb="8" eb="9">
      <t>ダイ</t>
    </rPh>
    <rPh sb="10" eb="11">
      <t>コウ</t>
    </rPh>
    <phoneticPr fontId="1"/>
  </si>
  <si>
    <t>法定代理受領サービスに該当しないサービスを提供した際にその利用者から支払を受ける利用料の額と、サービスに係る地域密着型介護サービス費用基準額との間に、不合理な差額が生じないようにしていますか。</t>
    <phoneticPr fontId="6"/>
  </si>
  <si>
    <t>基準第3条の19第2項</t>
    <rPh sb="8" eb="9">
      <t>ダイ</t>
    </rPh>
    <rPh sb="10" eb="11">
      <t>コウ</t>
    </rPh>
    <phoneticPr fontId="1"/>
  </si>
  <si>
    <t>利用者の選定により通常の事業の実施地域以外の地域の居宅においてサービスを行う場合に、それに要した交通費の額の支払を受けている場合は、適切に受けていますか。</t>
    <rPh sb="62" eb="64">
      <t>バアイ</t>
    </rPh>
    <rPh sb="66" eb="68">
      <t>テキセツ</t>
    </rPh>
    <rPh sb="69" eb="70">
      <t>ウ</t>
    </rPh>
    <phoneticPr fontId="6"/>
  </si>
  <si>
    <t>基準第3条の19第3項</t>
    <phoneticPr fontId="1"/>
  </si>
  <si>
    <t>基準第3条の19第4項</t>
    <rPh sb="8" eb="9">
      <t>ダイ</t>
    </rPh>
    <rPh sb="10" eb="11">
      <t>コウ</t>
    </rPh>
    <phoneticPr fontId="6"/>
  </si>
  <si>
    <t>介護保険給付の対象となるサービスと明確に区分されるサービスを実施している場合には適切な料金設定(注)をしていますか。
（注)
イ　利用者に、別事業であり、当該サービスが介護保険給付の対象とならないサービスであることを説明し、理解を得ること。
ロ　当該事業の目的、運営方針、利用料等が、指定定期巡回・随時対応型訪問介護看護の運営規程とは別に定められていること。
ハ　会計が指定定期巡回・随時対応型訪問介護看護の事業の会計と区分されていること。</t>
    <phoneticPr fontId="1"/>
  </si>
  <si>
    <t>解釈通知第3一4(13)②</t>
    <phoneticPr fontId="1"/>
  </si>
  <si>
    <t>※保険給付の対象となっているサービスと明確に区分されないあいまいな名目による費用の支払を受けることは認められません。</t>
    <phoneticPr fontId="6"/>
  </si>
  <si>
    <t>解釈通知第3一4(13)③</t>
    <phoneticPr fontId="1"/>
  </si>
  <si>
    <t>※利用者へ配布するケアコール端末に係る設置料、リース料、保守料等の費用の徴収は認められない、なお、利用者宅から事業所への通報に係る通信料（電話料金）については、利用者が負担すべきものとされています。</t>
    <phoneticPr fontId="6"/>
  </si>
  <si>
    <t>解釈通知第3一4(13)⑤</t>
    <phoneticPr fontId="1"/>
  </si>
  <si>
    <t>保険給付の請求のための証明書の交付</t>
    <phoneticPr fontId="6"/>
  </si>
  <si>
    <t>法定代理受領サービスに該当しないサービスに係る利用料の支払を受けた場合は、提供したサービスの内容、費用の額その他必要と認められる事項を記載したサービス提供証明書を利用者に対して交付していますか。</t>
    <phoneticPr fontId="6"/>
  </si>
  <si>
    <t>基準第3条の20</t>
    <phoneticPr fontId="6"/>
  </si>
  <si>
    <t>定期巡回サービス及び訪問看護サービスについては、利用者の要介護状態の軽減又は悪化の防止に資するよう、その目標を設定し、計画的に行うとともに、随時対応サービス及び随時訪問サービスについては、利用者からの随時の通報に適切に対応して行うものとし、利用者が安心してその居宅において生活を送ることができるようにしていますか</t>
    <phoneticPr fontId="6"/>
  </si>
  <si>
    <t>基準第3条の21第1項</t>
    <rPh sb="8" eb="9">
      <t>ダイ</t>
    </rPh>
    <rPh sb="10" eb="11">
      <t>コウ</t>
    </rPh>
    <phoneticPr fontId="1"/>
  </si>
  <si>
    <t>自らその提供するサービスの質の評価を行い、それらの結果を公表し、常にその改善を図っていますか。</t>
    <phoneticPr fontId="6"/>
  </si>
  <si>
    <t>基準第3条の21第2項</t>
    <rPh sb="8" eb="9">
      <t>ダイ</t>
    </rPh>
    <rPh sb="10" eb="11">
      <t>コウ</t>
    </rPh>
    <phoneticPr fontId="1"/>
  </si>
  <si>
    <t>サービスの方針は、次に掲げるところによっていますか。</t>
    <phoneticPr fontId="6"/>
  </si>
  <si>
    <t>基準第3条の22</t>
    <phoneticPr fontId="1"/>
  </si>
  <si>
    <t>基準第3条の22第1号</t>
    <rPh sb="8" eb="9">
      <t>ダイ</t>
    </rPh>
    <rPh sb="10" eb="11">
      <t>ゴウ</t>
    </rPh>
    <phoneticPr fontId="1"/>
  </si>
  <si>
    <t>随時訪問サービスを適切に行うため、オペレーターは、計画作成責任者及び定期巡回サービスを行う訪問介護員等と密接に連携し、利用者の心身の状況、その置かれている環境等の的確な把握に努め、利用者又はその家族に対し、適切な相談及び助言を行っていますか。</t>
    <phoneticPr fontId="6"/>
  </si>
  <si>
    <t>基準第3条の22第2号</t>
    <rPh sb="8" eb="9">
      <t>ダイ</t>
    </rPh>
    <rPh sb="10" eb="11">
      <t>ゴウ</t>
    </rPh>
    <phoneticPr fontId="1"/>
  </si>
  <si>
    <t>基準第3条の22第3号</t>
    <rPh sb="8" eb="9">
      <t>ダイ</t>
    </rPh>
    <rPh sb="10" eb="11">
      <t>ゴウ</t>
    </rPh>
    <phoneticPr fontId="1"/>
  </si>
  <si>
    <t>基準第3条の22第4号</t>
    <rPh sb="8" eb="9">
      <t>ダイ</t>
    </rPh>
    <rPh sb="10" eb="11">
      <t>ゴウ</t>
    </rPh>
    <phoneticPr fontId="1"/>
  </si>
  <si>
    <t>訪問看護サービスの提供に当たっては、常に利用者の病状、心身の状況及びその置かれている環境の的確な把握に努め、利用者又はその家族に対し、適切な指導等を行っていますか。</t>
    <phoneticPr fontId="6"/>
  </si>
  <si>
    <t>基準第3条の22第5号</t>
    <rPh sb="8" eb="9">
      <t>ダイ</t>
    </rPh>
    <rPh sb="10" eb="11">
      <t>ゴウ</t>
    </rPh>
    <phoneticPr fontId="1"/>
  </si>
  <si>
    <t>特殊な看護等については、これを行っていませんか。</t>
    <phoneticPr fontId="6"/>
  </si>
  <si>
    <t>基準第3条の22第6号</t>
    <rPh sb="8" eb="9">
      <t>ダイ</t>
    </rPh>
    <rPh sb="10" eb="11">
      <t>ゴウ</t>
    </rPh>
    <phoneticPr fontId="1"/>
  </si>
  <si>
    <t>※訪問看護サービスの提供に当たっては、利用者の健康状態と経過、看護の目標や内容、具体的な方法その他療養上必要な事項について利用者及びその家族に理解しやすいよう指導又は説明を行うとともに、医学の立場を堅持し、広く一般に認められていない看護等については行ってはならないとされています。</t>
    <phoneticPr fontId="6"/>
  </si>
  <si>
    <t>解釈通知第3一4(15)④</t>
    <phoneticPr fontId="1"/>
  </si>
  <si>
    <t>サービスの提供に当たっては、懇切丁寧に行うことを旨とし、利用者又はその家族に対し、サービスの提供方法等について、理解しやすいように説明を行っていますか。</t>
    <phoneticPr fontId="6"/>
  </si>
  <si>
    <t>サービスの提供に当たっては、介護技術及び医学の進歩に対応し、適切な介護技術及び看護技術をもってサービスの提供を行っていますか。</t>
    <phoneticPr fontId="6"/>
  </si>
  <si>
    <t>サービスの提供に当たり利用者から合鍵を預かる場合には、その管理を厳重に行うとともに、管理方法、紛失した場合の対処方法その他必要な事項を記載した文書を利用者に交付していますか。</t>
    <phoneticPr fontId="6"/>
  </si>
  <si>
    <t>主治の医師との関係</t>
    <phoneticPr fontId="6"/>
  </si>
  <si>
    <t>常勤看護師等は、主治の医師の指示に基づき適切な訪問看護サービスが行われるよう必要な管理をしていますか。</t>
    <phoneticPr fontId="6"/>
  </si>
  <si>
    <t>基準第3条の23第1項</t>
    <rPh sb="8" eb="9">
      <t>ダイ</t>
    </rPh>
    <rPh sb="10" eb="11">
      <t>コウ</t>
    </rPh>
    <phoneticPr fontId="1"/>
  </si>
  <si>
    <t>※主治医とは、利用申込者の選定により加療している医師をいい、主治医以外の複数の医師から指示書の交付を受けることはできないものとされています。</t>
    <phoneticPr fontId="6"/>
  </si>
  <si>
    <t>解釈通知第3一4(16)①</t>
    <phoneticPr fontId="1"/>
  </si>
  <si>
    <t>訪問看護サービスの提供の開始に際し、主治の医師による指示を文書で受けていますか。</t>
    <phoneticPr fontId="6"/>
  </si>
  <si>
    <t>基準第3条の23第2項</t>
    <rPh sb="8" eb="9">
      <t>ダイ</t>
    </rPh>
    <rPh sb="10" eb="11">
      <t>コウ</t>
    </rPh>
    <phoneticPr fontId="1"/>
  </si>
  <si>
    <t>基準第3条の23第3項</t>
    <rPh sb="8" eb="9">
      <t>ダイ</t>
    </rPh>
    <rPh sb="10" eb="11">
      <t>コウ</t>
    </rPh>
    <phoneticPr fontId="1"/>
  </si>
  <si>
    <t>医療機関が当該事業所を運営する場合にあっては、主治の医師の文書による指示並びに計画及び報告書の提出は、診療録その他の診療に関する記録への記載をもって代えることができるとされています。</t>
    <phoneticPr fontId="6"/>
  </si>
  <si>
    <t>基準第3条の23第4項</t>
    <rPh sb="8" eb="9">
      <t>ダイ</t>
    </rPh>
    <rPh sb="10" eb="11">
      <t>コウ</t>
    </rPh>
    <phoneticPr fontId="1"/>
  </si>
  <si>
    <t>基準第3条の41</t>
    <phoneticPr fontId="6"/>
  </si>
  <si>
    <t>基準第3条の24第1項</t>
    <rPh sb="8" eb="9">
      <t>ダイ</t>
    </rPh>
    <rPh sb="10" eb="11">
      <t>コウ</t>
    </rPh>
    <phoneticPr fontId="1"/>
  </si>
  <si>
    <t>計画は、既に居宅サービス計画が作成されている場合は、当該居宅サービス計画の内容に沿って作成していますか。</t>
    <phoneticPr fontId="6"/>
  </si>
  <si>
    <t>基準第3条の24第2項</t>
    <rPh sb="8" eb="9">
      <t>ダイ</t>
    </rPh>
    <rPh sb="10" eb="11">
      <t>コウ</t>
    </rPh>
    <phoneticPr fontId="1"/>
  </si>
  <si>
    <t>計画は、看護職員が利用者の居宅を定期的に訪問して行うアセスメントの結果を踏まえ、作成していますか。</t>
    <phoneticPr fontId="6"/>
  </si>
  <si>
    <t>基準第3条の24第3項</t>
    <rPh sb="8" eb="9">
      <t>ダイ</t>
    </rPh>
    <rPh sb="10" eb="11">
      <t>コウ</t>
    </rPh>
    <phoneticPr fontId="1"/>
  </si>
  <si>
    <t>訪問看護サービスの利用者に係る計画については、第1項に規定する事項に加え、当該利用者の希望、心身の状況、主治の医師の指示等を踏まえて、療養上の目標、当該目標を達成するための具体的なサービスの内容等を記載していますか。</t>
    <phoneticPr fontId="6"/>
  </si>
  <si>
    <t>基準第3条の24第4項</t>
    <rPh sb="8" eb="9">
      <t>ダイ</t>
    </rPh>
    <rPh sb="10" eb="11">
      <t>コウ</t>
    </rPh>
    <phoneticPr fontId="1"/>
  </si>
  <si>
    <t>計画作成責任者が常勤看護師等でない場合には、常勤看護師等は、前項の記載に際し、必要な指導及び管理を行うとともに、次項に規定する利用者又はその家族に対する計画の説明を行う際には、計画作成責任者に対し、必要な協力を行っていますか。</t>
    <rPh sb="30" eb="31">
      <t>マエ</t>
    </rPh>
    <rPh sb="31" eb="32">
      <t>コウ</t>
    </rPh>
    <rPh sb="56" eb="57">
      <t>ツギ</t>
    </rPh>
    <rPh sb="57" eb="58">
      <t>コウ</t>
    </rPh>
    <phoneticPr fontId="6"/>
  </si>
  <si>
    <t>基準第3条の24第5項</t>
    <rPh sb="8" eb="9">
      <t>ダイ</t>
    </rPh>
    <rPh sb="10" eb="11">
      <t>コウ</t>
    </rPh>
    <phoneticPr fontId="1"/>
  </si>
  <si>
    <t>計画作成責任者は、計画の作成に当たっては、その内容について利用者又はその家族に対して説明し、利用者の同意を得ていますか。</t>
    <phoneticPr fontId="6"/>
  </si>
  <si>
    <t>基準第3条の24第6項</t>
    <rPh sb="8" eb="9">
      <t>ダイ</t>
    </rPh>
    <rPh sb="10" eb="11">
      <t>コウ</t>
    </rPh>
    <phoneticPr fontId="1"/>
  </si>
  <si>
    <t>計画作成責任者は、計画を作成した際には、当該計画を利用者に交付していますか。</t>
    <phoneticPr fontId="6"/>
  </si>
  <si>
    <t>基準第3条の24第7項</t>
    <rPh sb="8" eb="9">
      <t>ダイ</t>
    </rPh>
    <rPh sb="10" eb="11">
      <t>コウ</t>
    </rPh>
    <phoneticPr fontId="1"/>
  </si>
  <si>
    <t>計画作成責任者は、計画の作成後、当該計画の実施状況の把握を行い、必要に応じて当該計画の変更を行っていますか。</t>
    <phoneticPr fontId="6"/>
  </si>
  <si>
    <t>基準第3条の24第8項</t>
    <rPh sb="8" eb="9">
      <t>ダイ</t>
    </rPh>
    <rPh sb="10" eb="11">
      <t>コウ</t>
    </rPh>
    <phoneticPr fontId="1"/>
  </si>
  <si>
    <t>計画の変更は、基準第3条の24第1項から第7項までの規定に則って行っていますか。</t>
    <rPh sb="9" eb="10">
      <t>ダイ</t>
    </rPh>
    <rPh sb="11" eb="12">
      <t>ジョウ</t>
    </rPh>
    <rPh sb="29" eb="30">
      <t>ノット</t>
    </rPh>
    <rPh sb="32" eb="33">
      <t>オコナ</t>
    </rPh>
    <phoneticPr fontId="6"/>
  </si>
  <si>
    <t>基準第3条の24第9項</t>
    <rPh sb="8" eb="9">
      <t>ダイ</t>
    </rPh>
    <rPh sb="10" eb="11">
      <t>コウ</t>
    </rPh>
    <phoneticPr fontId="1"/>
  </si>
  <si>
    <t>訪問看護サービスを行う看護師等（准看護師を除く。）は、訪問看護サービスについて、訪問日、提供した看護内容等を記載した訪問看護報告書を作成していますか。</t>
    <phoneticPr fontId="6"/>
  </si>
  <si>
    <t>基準第3条の24第10項</t>
    <rPh sb="8" eb="9">
      <t>ダイ</t>
    </rPh>
    <rPh sb="11" eb="12">
      <t>コウ</t>
    </rPh>
    <phoneticPr fontId="1"/>
  </si>
  <si>
    <t>常勤看護師等は、訪問看護報告書の作成に関し、必要な指導及び管理を行っていますか。</t>
    <phoneticPr fontId="6"/>
  </si>
  <si>
    <t>基準第3条の24第11項</t>
    <rPh sb="8" eb="9">
      <t>ダイ</t>
    </rPh>
    <rPh sb="11" eb="12">
      <t>コウ</t>
    </rPh>
    <phoneticPr fontId="1"/>
  </si>
  <si>
    <t>同居家族に対するサービス提供の禁止</t>
    <phoneticPr fontId="6"/>
  </si>
  <si>
    <t>従業者に、その同居の家族である利用者に対するサービス（随時対応サービスを除く。）の提供をさせていませんか。</t>
    <phoneticPr fontId="6"/>
  </si>
  <si>
    <t>基準第3条の25</t>
    <phoneticPr fontId="6"/>
  </si>
  <si>
    <t>利用者に関する市町村への通知</t>
    <phoneticPr fontId="6"/>
  </si>
  <si>
    <t>サービスを受けている利用者が次の各号のいずれかに該当する場合は、遅滞なく、意見を付してその旨を市に通知していますか。</t>
    <phoneticPr fontId="6"/>
  </si>
  <si>
    <t>基準第3条の26</t>
    <phoneticPr fontId="6"/>
  </si>
  <si>
    <t>(１)　正当な理由なしにサービスの利用に関する指示に従わないことにより、要介護状態の程度を増進させたと認められるとき。
(２)　偽りその他不正な行為によって保険給付を受け、又は受けようとしたとき。</t>
    <phoneticPr fontId="1"/>
  </si>
  <si>
    <t>緊急時等の対応</t>
    <phoneticPr fontId="6"/>
  </si>
  <si>
    <t>現にサービスの提供を行っているときに利用者に病状の急変が生じた場合その他必要な場合は、速やかに主治の医師への連絡を行う等の必要な措置を講じていますか。</t>
    <phoneticPr fontId="6"/>
  </si>
  <si>
    <t>基準第3条の27第1項</t>
    <rPh sb="8" eb="9">
      <t>ダイ</t>
    </rPh>
    <rPh sb="10" eb="11">
      <t>コウ</t>
    </rPh>
    <phoneticPr fontId="6"/>
  </si>
  <si>
    <t>前項の従業者が看護職員である場合にあっては、必要に応じて臨時応急の手当てを行っていますか。</t>
    <phoneticPr fontId="6"/>
  </si>
  <si>
    <t>基準第3条の27第2項</t>
    <rPh sb="8" eb="9">
      <t>ダイ</t>
    </rPh>
    <rPh sb="10" eb="11">
      <t>コウ</t>
    </rPh>
    <phoneticPr fontId="6"/>
  </si>
  <si>
    <t>管理者は、当該事業所の従業者及び業務の管理を、一元的に行っていますか。</t>
    <phoneticPr fontId="6"/>
  </si>
  <si>
    <t>基準第3条の28第1項</t>
    <rPh sb="8" eb="9">
      <t>ダイ</t>
    </rPh>
    <rPh sb="10" eb="11">
      <t>コウ</t>
    </rPh>
    <phoneticPr fontId="6"/>
  </si>
  <si>
    <t>基準第3条の28第2項</t>
    <rPh sb="8" eb="9">
      <t>ダイ</t>
    </rPh>
    <rPh sb="10" eb="11">
      <t>コウ</t>
    </rPh>
    <phoneticPr fontId="6"/>
  </si>
  <si>
    <t>計画作成責任者は、事業所に対するサービスの利用の申込みに係る調整等のサービスの内容の管理を行っていますか。</t>
    <phoneticPr fontId="6"/>
  </si>
  <si>
    <t>基準第3条の28第3項</t>
    <rPh sb="8" eb="9">
      <t>ダイ</t>
    </rPh>
    <rPh sb="10" eb="11">
      <t>コウ</t>
    </rPh>
    <phoneticPr fontId="6"/>
  </si>
  <si>
    <t>運営規程</t>
    <phoneticPr fontId="6"/>
  </si>
  <si>
    <t>勤務体制の確保等</t>
  </si>
  <si>
    <t>基準第3条の30第1項</t>
    <rPh sb="8" eb="9">
      <t>ダイ</t>
    </rPh>
    <rPh sb="10" eb="11">
      <t>コウ</t>
    </rPh>
    <phoneticPr fontId="6"/>
  </si>
  <si>
    <t>事業所ごとに、当該事業所の従業者によってサービスを提供していますか。</t>
    <phoneticPr fontId="6"/>
  </si>
  <si>
    <t>基準第3条の30第2項</t>
    <rPh sb="8" eb="9">
      <t>ダイ</t>
    </rPh>
    <rPh sb="10" eb="11">
      <t>コウ</t>
    </rPh>
    <phoneticPr fontId="6"/>
  </si>
  <si>
    <t>サービスの事業の一部を、他の指定訪問介護事業所等との契約に基づき、当該指定訪問介護事業所等の従業者に行わせている場合は、市長が地域の実情を勘案し適切と認める範囲内であり、利用者の処遇に支障がなく、基準及び解釈通知に則って行っていますか。</t>
    <rPh sb="56" eb="58">
      <t>バアイ</t>
    </rPh>
    <rPh sb="98" eb="100">
      <t>キジュン</t>
    </rPh>
    <rPh sb="100" eb="101">
      <t>オヨ</t>
    </rPh>
    <rPh sb="102" eb="104">
      <t>カイシャク</t>
    </rPh>
    <rPh sb="104" eb="106">
      <t>ツウチ</t>
    </rPh>
    <rPh sb="107" eb="108">
      <t>ノット</t>
    </rPh>
    <rPh sb="110" eb="111">
      <t>オコナ</t>
    </rPh>
    <phoneticPr fontId="6"/>
  </si>
  <si>
    <t>基準第3条の30第2項
解釈通知第3一4(22)③</t>
    <phoneticPr fontId="1"/>
  </si>
  <si>
    <t>前項本文の規定にかかわらず、随時対応サービスについて、複数の指定定期巡回・随時対応型訪問介護看護事業所の間の契約に基づき、一体的に利用者又はその家族等からの通報を受けている場合は、市長が地域の実情を勘案して適切と認める範囲内であり、基準及び解釈通知に則って行っていますか。</t>
    <rPh sb="0" eb="1">
      <t>マエ</t>
    </rPh>
    <rPh sb="1" eb="2">
      <t>コウ</t>
    </rPh>
    <rPh sb="86" eb="88">
      <t>バアイ</t>
    </rPh>
    <rPh sb="116" eb="118">
      <t>キジュン</t>
    </rPh>
    <rPh sb="118" eb="119">
      <t>オヨ</t>
    </rPh>
    <rPh sb="120" eb="122">
      <t>カイシャク</t>
    </rPh>
    <rPh sb="122" eb="124">
      <t>ツウチ</t>
    </rPh>
    <rPh sb="125" eb="126">
      <t>ノット</t>
    </rPh>
    <rPh sb="128" eb="129">
      <t>オコナ</t>
    </rPh>
    <phoneticPr fontId="6"/>
  </si>
  <si>
    <t>基準第3条の30第3項
解釈通知第3一4(22)④</t>
    <rPh sb="8" eb="9">
      <t>ダイ</t>
    </rPh>
    <rPh sb="10" eb="11">
      <t>コウ</t>
    </rPh>
    <phoneticPr fontId="6"/>
  </si>
  <si>
    <t>従業者の資質の向上のために、その研修の機会を確保していますか。</t>
    <phoneticPr fontId="6"/>
  </si>
  <si>
    <t>基準第3条の30第4項</t>
    <rPh sb="8" eb="9">
      <t>ダイ</t>
    </rPh>
    <rPh sb="10" eb="11">
      <t>コウ</t>
    </rPh>
    <phoneticPr fontId="6"/>
  </si>
  <si>
    <t>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rPh sb="76" eb="79">
      <t>ジュウギョウシャ</t>
    </rPh>
    <phoneticPr fontId="6"/>
  </si>
  <si>
    <t>基準第3条の30第5項</t>
    <rPh sb="8" eb="9">
      <t>ダイ</t>
    </rPh>
    <rPh sb="10" eb="11">
      <t>コウ</t>
    </rPh>
    <phoneticPr fontId="6"/>
  </si>
  <si>
    <t>※セクシュアルハラスメントについては、上司や同僚に限らず、利用者やその家族等から受けるものも含まれます。</t>
    <phoneticPr fontId="1"/>
  </si>
  <si>
    <t>解釈通知第3一4(22)⑥</t>
  </si>
  <si>
    <t>※事業主が講ずべき措置の具体的な内容は、厚生労働省の指針において規定されているとおりですが、特に留意が必要な内容は次のとおりとされています。
ａ 事業主の方針等の明確化及びその周知・啓発
職場におけるハラスメントの内容及び職場におけるハラスメントを行ってはならない旨の方針を明確化し、従業者に周知・啓発すること。
ｂ 相談（苦情を含む。以下同じ。）に応じ、適切に対応するために必要な体制の整備
相談に対応する担当者をあらかじめ定めること等により、相談への対応のための窓口をあらかじめ定め、労働者に周知すること。</t>
    <rPh sb="51" eb="53">
      <t>ヒツヨウ</t>
    </rPh>
    <rPh sb="57" eb="58">
      <t>ツギ</t>
    </rPh>
    <phoneticPr fontId="1"/>
  </si>
  <si>
    <t>基準第3条の30の2第1項</t>
    <rPh sb="10" eb="11">
      <t>ダイ</t>
    </rPh>
    <rPh sb="12" eb="13">
      <t>コウ</t>
    </rPh>
    <phoneticPr fontId="1"/>
  </si>
  <si>
    <t>業務継続計画には、以下の項目等を記載していますか</t>
    <phoneticPr fontId="1"/>
  </si>
  <si>
    <t>解釈通知第3一4(23)②</t>
  </si>
  <si>
    <t>イ 感染症に係る業務継続計画
ａ 平時からの備え（体制構築・整備、感染症防止に向けた取組の実施、備蓄品の確保等）
ｂ 初動対応
ｃ 感染拡大防止体制の確立（保健所との連携、濃厚接触者への対応、関係者との情報共有等）</t>
    <phoneticPr fontId="1"/>
  </si>
  <si>
    <t>ロ 災害に係る業務継続計画
ａ 平常時の対応（建物・設備の安全対策、電気・水道等のライフラインが停止した場合の対策、必要品の備蓄等）
ｂ 緊急時の対応（業務継続計画発動基準、対応体制等）
ｃ 他施設及び地域との連携</t>
    <phoneticPr fontId="1"/>
  </si>
  <si>
    <t>※項目については実態に応じて設定すること。なお、感染症及び災害の業務継続計画を一体的に策定することを妨げるものではないとされています。</t>
    <phoneticPr fontId="1"/>
  </si>
  <si>
    <t>基準第3条の30の2第2項
解釈通知第3一4(23)③④</t>
    <phoneticPr fontId="1"/>
  </si>
  <si>
    <t>※感染症の業務継続計画に係る研修又は訓練については、感染症の予防及びまん延の防止のための研修又は訓練と一体的に実施することも差し支えありません。</t>
    <rPh sb="16" eb="17">
      <t>マタ</t>
    </rPh>
    <rPh sb="18" eb="20">
      <t>クンレン</t>
    </rPh>
    <rPh sb="46" eb="47">
      <t>マタ</t>
    </rPh>
    <rPh sb="48" eb="50">
      <t>クンレン</t>
    </rPh>
    <phoneticPr fontId="1"/>
  </si>
  <si>
    <t>基準第3条の30の2第3項</t>
    <phoneticPr fontId="1"/>
  </si>
  <si>
    <t>衛生管理等</t>
    <phoneticPr fontId="6"/>
  </si>
  <si>
    <t>従業者の清潔の保持及び健康状態について、必要な管理を行っていますか。</t>
    <phoneticPr fontId="6"/>
  </si>
  <si>
    <t>基準第3条の31第1項</t>
    <rPh sb="4" eb="5">
      <t>ジョウ</t>
    </rPh>
    <rPh sb="8" eb="9">
      <t>ダイ</t>
    </rPh>
    <rPh sb="10" eb="11">
      <t>コウ</t>
    </rPh>
    <phoneticPr fontId="6"/>
  </si>
  <si>
    <t>事業所の設備及び備品等について、衛生的な管理に努めていますか。</t>
    <phoneticPr fontId="6"/>
  </si>
  <si>
    <t>基準第3条の31第2項</t>
    <rPh sb="4" eb="5">
      <t>ジョウ</t>
    </rPh>
    <rPh sb="8" eb="9">
      <t>ダイ</t>
    </rPh>
    <rPh sb="10" eb="11">
      <t>コウ</t>
    </rPh>
    <phoneticPr fontId="6"/>
  </si>
  <si>
    <t>基準第3条の31第3項
解釈通知第3一4(24)②</t>
    <rPh sb="8" eb="9">
      <t>ダイ</t>
    </rPh>
    <rPh sb="10" eb="11">
      <t>コウ</t>
    </rPh>
    <phoneticPr fontId="6"/>
  </si>
  <si>
    <t>※感染対策委員会は、他の会議体を設置している場合、これと一体的に設置・運営すること又は他のサービス事業者との連携等により行うことも差し支えありません。</t>
    <rPh sb="41" eb="42">
      <t>マタ</t>
    </rPh>
    <phoneticPr fontId="1"/>
  </si>
  <si>
    <t>掲示</t>
    <phoneticPr fontId="6"/>
  </si>
  <si>
    <t>事業所の見やすい場所に、運営規程の概要、従業者の勤務の体制その他の利用申込者のサービスの選択に資すると認められる重要事項（注）を掲示していますか。</t>
    <rPh sb="61" eb="62">
      <t>チュウ</t>
    </rPh>
    <phoneticPr fontId="6"/>
  </si>
  <si>
    <t>基準第3条の32第1項</t>
    <rPh sb="8" eb="9">
      <t>ダイ</t>
    </rPh>
    <rPh sb="10" eb="11">
      <t>コウ</t>
    </rPh>
    <phoneticPr fontId="6"/>
  </si>
  <si>
    <t>解釈通知第3一4(25)①</t>
  </si>
  <si>
    <t>前項に規定する事項を記載した書面を事業所に備え付け、かつ、これをいつでも関係者に自由に閲覧させることにより、同項の規定による掲示に代えることができるとされています。</t>
    <phoneticPr fontId="1"/>
  </si>
  <si>
    <t>基準第3条の32第2項</t>
    <rPh sb="8" eb="9">
      <t>ダイ</t>
    </rPh>
    <rPh sb="10" eb="11">
      <t>コウ</t>
    </rPh>
    <phoneticPr fontId="6"/>
  </si>
  <si>
    <t>秘密保持等</t>
    <phoneticPr fontId="6"/>
  </si>
  <si>
    <t>基準第3条の33第1項</t>
    <rPh sb="8" eb="9">
      <t>ダイ</t>
    </rPh>
    <rPh sb="10" eb="11">
      <t>コウ</t>
    </rPh>
    <phoneticPr fontId="6"/>
  </si>
  <si>
    <t>基準第3条の33第2項</t>
    <rPh sb="8" eb="9">
      <t>ダイ</t>
    </rPh>
    <rPh sb="10" eb="11">
      <t>コウ</t>
    </rPh>
    <phoneticPr fontId="6"/>
  </si>
  <si>
    <t>サービス担当者会議等において、利用者の個人情報を用いる場合は利用者の同意を、利用者の家族の個人情報を用いる場合は当該家族の同意を、あらかじめ文書により得ていますか。</t>
    <phoneticPr fontId="6"/>
  </si>
  <si>
    <t>基準第3条の33第3項</t>
    <rPh sb="8" eb="9">
      <t>ダイ</t>
    </rPh>
    <rPh sb="10" eb="11">
      <t>コウ</t>
    </rPh>
    <phoneticPr fontId="6"/>
  </si>
  <si>
    <t>広告</t>
    <phoneticPr fontId="6"/>
  </si>
  <si>
    <t>事業所について広告をする場合においては、その内容が虚偽又は誇大なものとなっていませんか。</t>
    <phoneticPr fontId="6"/>
  </si>
  <si>
    <t>基準第3条の34</t>
    <phoneticPr fontId="6"/>
  </si>
  <si>
    <t>指定居宅介護支援事業者に対する利益供与の禁止</t>
    <rPh sb="0" eb="2">
      <t>シテイ</t>
    </rPh>
    <phoneticPr fontId="6"/>
  </si>
  <si>
    <t>指定居宅介護支援事業者又はその従業者に対し、利用者に特定の事業者によるサービスを利用させることの対償として、金品その他の財産上の利益を供与していませんか。</t>
    <phoneticPr fontId="6"/>
  </si>
  <si>
    <t>基準第3条の35</t>
  </si>
  <si>
    <t>苦情処理</t>
    <phoneticPr fontId="6"/>
  </si>
  <si>
    <t>提供したサービスに係る利用者及びその家族からの苦情に迅速かつ適切に対応するために、苦情を受け付けるための窓口を設置する等の必要な措置を講じていますか。</t>
    <phoneticPr fontId="6"/>
  </si>
  <si>
    <t>基準第3条の36第1項</t>
    <rPh sb="8" eb="9">
      <t>ダイ</t>
    </rPh>
    <rPh sb="10" eb="11">
      <t>コウ</t>
    </rPh>
    <phoneticPr fontId="1"/>
  </si>
  <si>
    <t>前項の苦情を受け付けた場合には、当該苦情の内容等を記録していますか。</t>
    <rPh sb="0" eb="1">
      <t>マエ</t>
    </rPh>
    <phoneticPr fontId="1"/>
  </si>
  <si>
    <t>基準第3条の36第2項</t>
    <rPh sb="8" eb="9">
      <t>ダイ</t>
    </rPh>
    <rPh sb="10" eb="11">
      <t>コウ</t>
    </rPh>
    <phoneticPr fontId="1"/>
  </si>
  <si>
    <t>提供したサービスに関し、介護保険法第23条の規定により市が行う文書その他の物件の提出若しくは提示の求め又は市の職員からの質問若しくは照会に応じ、及び利用者からの苦情に関して市が行う調査に協力するとともに、市から指導又は助言を受けた場合においては、当該指導又は助言に従って必要な改善を行っていますか。</t>
    <rPh sb="12" eb="14">
      <t>カイゴ</t>
    </rPh>
    <rPh sb="14" eb="16">
      <t>ホケン</t>
    </rPh>
    <phoneticPr fontId="6"/>
  </si>
  <si>
    <t>基準第3条の36第3項</t>
    <rPh sb="8" eb="9">
      <t>ダイ</t>
    </rPh>
    <rPh sb="10" eb="11">
      <t>コウ</t>
    </rPh>
    <phoneticPr fontId="1"/>
  </si>
  <si>
    <t>市からの求めがあった場合には、前項の改善の内容を市に報告していますか。</t>
    <rPh sb="15" eb="16">
      <t>マエ</t>
    </rPh>
    <phoneticPr fontId="1"/>
  </si>
  <si>
    <t>基準第3条の36第4項</t>
    <rPh sb="8" eb="9">
      <t>ダイ</t>
    </rPh>
    <rPh sb="10" eb="11">
      <t>コウ</t>
    </rPh>
    <phoneticPr fontId="1"/>
  </si>
  <si>
    <t>提供したサービスに係る利用者からの苦情に関して国民健康保険団体連合会が行う介護保険法第176条第1項第3号の調査に協力するとともに、国民健康保険団体連合会から同号の指導又は助言を受けた場合においては、当該指導又は助言に従って必要な改善を行っていますか。</t>
    <rPh sb="37" eb="39">
      <t>カイゴ</t>
    </rPh>
    <rPh sb="39" eb="41">
      <t>ホケン</t>
    </rPh>
    <phoneticPr fontId="6"/>
  </si>
  <si>
    <t>基準第3条の36第5項</t>
    <rPh sb="8" eb="9">
      <t>ダイ</t>
    </rPh>
    <rPh sb="10" eb="11">
      <t>コウ</t>
    </rPh>
    <phoneticPr fontId="1"/>
  </si>
  <si>
    <t>国民健康保険団体連合会からの求めがあった場合には、前項の改善の内容を国民健康保険団体連合会に報告していますか。</t>
    <rPh sb="25" eb="26">
      <t>マエ</t>
    </rPh>
    <phoneticPr fontId="1"/>
  </si>
  <si>
    <t>基準第3条の36第6項</t>
    <rPh sb="8" eb="9">
      <t>ダイ</t>
    </rPh>
    <rPh sb="10" eb="11">
      <t>コウ</t>
    </rPh>
    <phoneticPr fontId="1"/>
  </si>
  <si>
    <t>地域との連携等</t>
    <rPh sb="6" eb="7">
      <t>トウ</t>
    </rPh>
    <phoneticPr fontId="6"/>
  </si>
  <si>
    <t>介護・医療連携推進会議を設置し、おおむね６月に１回以上、介護・医療連携推進会議（注）に対してサービスの提供状況等を報告し、評価を受けるとともに必要な要望、助言等を聴く機会を設けていますか。</t>
    <phoneticPr fontId="6"/>
  </si>
  <si>
    <t>基準第3条の37第1項</t>
    <rPh sb="8" eb="9">
      <t>ダイ</t>
    </rPh>
    <rPh sb="10" eb="11">
      <t>コウ</t>
    </rPh>
    <phoneticPr fontId="6"/>
  </si>
  <si>
    <t>（注）構成員は、利用者、利用者の家族、地域住民の代表者、地域の医療関係者、市の職員又は管轄地域包括支援センター職員、定期巡回・随時対応型訪問介護看護について知見を有する者等</t>
    <rPh sb="3" eb="6">
      <t>コウセイイン</t>
    </rPh>
    <phoneticPr fontId="6"/>
  </si>
  <si>
    <t>前項の報告、評価、要望、助言等についての記録を作成するとともに、当該記録を公表していますか。</t>
    <rPh sb="0" eb="1">
      <t>マエ</t>
    </rPh>
    <phoneticPr fontId="6"/>
  </si>
  <si>
    <t>基準第3条の37第2項</t>
    <rPh sb="8" eb="9">
      <t>ダイ</t>
    </rPh>
    <rPh sb="10" eb="11">
      <t>コウ</t>
    </rPh>
    <phoneticPr fontId="6"/>
  </si>
  <si>
    <t>事業の運営に当たっては、提供したサービスに関する利用者からの苦情に関して市等が派遣する者が相談及び援助を行う事業その他の市が実施する事業に協力するよう努めていますか。</t>
    <phoneticPr fontId="6"/>
  </si>
  <si>
    <t>基準第3条の37第3項</t>
    <rPh sb="8" eb="9">
      <t>ダイ</t>
    </rPh>
    <rPh sb="10" eb="11">
      <t>コウ</t>
    </rPh>
    <phoneticPr fontId="6"/>
  </si>
  <si>
    <t>事業所の所在する建物と同一の建物に居住する利用者に対してサービスを提供する場合には、正当な理由がある場合を除き、当該建物に居住する利用者以外の者に対しても、サービスの提供を行っていますか。</t>
    <phoneticPr fontId="6"/>
  </si>
  <si>
    <t>基準第3条の37第4項</t>
    <rPh sb="8" eb="9">
      <t>ダイ</t>
    </rPh>
    <rPh sb="10" eb="11">
      <t>コウ</t>
    </rPh>
    <phoneticPr fontId="6"/>
  </si>
  <si>
    <t>事故発生時の対応</t>
    <phoneticPr fontId="6"/>
  </si>
  <si>
    <t>利用者に対するサービスの提供により事故が発生した場合は、市、当該利用者の家族、当該利用者に係る指定居宅介護支援事業者等に連絡を行うとともに、必要な措置を講じていますか。</t>
    <phoneticPr fontId="6"/>
  </si>
  <si>
    <t>基準第3条の38第1項</t>
    <rPh sb="8" eb="9">
      <t>ダイ</t>
    </rPh>
    <rPh sb="10" eb="11">
      <t>コウ</t>
    </rPh>
    <phoneticPr fontId="6"/>
  </si>
  <si>
    <t>前項の事故の状況及び事故に際して採った処置について記録していますか。</t>
    <rPh sb="0" eb="1">
      <t>マエ</t>
    </rPh>
    <phoneticPr fontId="1"/>
  </si>
  <si>
    <t>基準第3条の38第2項</t>
    <rPh sb="8" eb="9">
      <t>ダイ</t>
    </rPh>
    <rPh sb="10" eb="11">
      <t>コウ</t>
    </rPh>
    <phoneticPr fontId="6"/>
  </si>
  <si>
    <t>利用者に対するサービスの提供により賠償すべき事故が発生した場合は、損害賠償を速やかに行っていますか。</t>
    <phoneticPr fontId="6"/>
  </si>
  <si>
    <t>基準第3条の38第3項</t>
    <rPh sb="8" eb="9">
      <t>ダイ</t>
    </rPh>
    <rPh sb="10" eb="11">
      <t>コウ</t>
    </rPh>
    <phoneticPr fontId="6"/>
  </si>
  <si>
    <t>基準第3条の38の2
解釈通知第3一4(31)</t>
    <rPh sb="11" eb="13">
      <t>カイシャク</t>
    </rPh>
    <rPh sb="13" eb="15">
      <t>ツウチ</t>
    </rPh>
    <rPh sb="15" eb="16">
      <t>ダイ</t>
    </rPh>
    <rPh sb="17" eb="18">
      <t>イチ</t>
    </rPh>
    <phoneticPr fontId="1"/>
  </si>
  <si>
    <t>※「虐待の防止のための指針」には、次のような項目を盛り込むこととされています。
イ 事業所における虐待の防止に関する基本的考え方
ロ 虐待防止検討委員会その他事業所内の組織に関する事項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利用者等に対する当該指針の閲覧に関する事項
リ その他虐待の防止の推進のために必要な事項</t>
    <phoneticPr fontId="1"/>
  </si>
  <si>
    <t>会計の区分</t>
    <phoneticPr fontId="6"/>
  </si>
  <si>
    <t>基準第3条の39</t>
    <phoneticPr fontId="6"/>
  </si>
  <si>
    <t>記録の整備</t>
    <phoneticPr fontId="6"/>
  </si>
  <si>
    <t>従業者、設備、備品及び会計に関する諸記録を整備していますか。</t>
    <phoneticPr fontId="6"/>
  </si>
  <si>
    <t>基準第3条の40第1項</t>
    <rPh sb="8" eb="9">
      <t>ダイ</t>
    </rPh>
    <rPh sb="10" eb="11">
      <t>コウ</t>
    </rPh>
    <phoneticPr fontId="1"/>
  </si>
  <si>
    <t>利用者に対するサービスの提供に関する次の各号に掲げる記録を整備し、その完結の日（注）から５年間保存していますか。</t>
    <rPh sb="40" eb="41">
      <t>チュウ</t>
    </rPh>
    <phoneticPr fontId="6"/>
  </si>
  <si>
    <t>（注）個々の利用者につき、契約の終了により一連のサービス提供が終了した日</t>
    <rPh sb="1" eb="2">
      <t>チュウ</t>
    </rPh>
    <rPh sb="3" eb="5">
      <t>ココ</t>
    </rPh>
    <phoneticPr fontId="1"/>
  </si>
  <si>
    <t>事業所が保険医療機関である場合は、上記⑴、⑶、⑷については、診療録及び診療記録の保存でも差し支えないとされています。</t>
    <rPh sb="17" eb="19">
      <t>ジョウキ</t>
    </rPh>
    <phoneticPr fontId="6"/>
  </si>
  <si>
    <t>解釈通知第3一4(33)</t>
    <phoneticPr fontId="1"/>
  </si>
  <si>
    <t>(連携型）指定訪問看護事業者との連携</t>
    <rPh sb="1" eb="4">
      <t>レンケイガタ</t>
    </rPh>
    <phoneticPr fontId="6"/>
  </si>
  <si>
    <t>基準第3条の42第1項</t>
    <rPh sb="8" eb="9">
      <t>ダイ</t>
    </rPh>
    <rPh sb="10" eb="11">
      <t>コウ</t>
    </rPh>
    <phoneticPr fontId="6"/>
  </si>
  <si>
    <t>連携指定訪問看護事業者との契約に基づき、当該連携指定訪問看護事業者から、次の各号に掲げる事項について必要な協力を得ていますか。</t>
    <phoneticPr fontId="6"/>
  </si>
  <si>
    <t>基準第3条の42第2項</t>
    <rPh sb="8" eb="9">
      <t>ダイ</t>
    </rPh>
    <rPh sb="10" eb="11">
      <t>コウ</t>
    </rPh>
    <phoneticPr fontId="6"/>
  </si>
  <si>
    <t>解釈通知第3一5⑵②</t>
    <rPh sb="0" eb="2">
      <t>カイシャク</t>
    </rPh>
    <rPh sb="2" eb="4">
      <t>ツウチ</t>
    </rPh>
    <phoneticPr fontId="6"/>
  </si>
  <si>
    <t>※連携指定訪問看護事業所の利用者に関しては、指定訪問看護の提供時に把握した利用者の心身の状況について情報共有を図ることで足りるほか、連携指定訪問看護事業所の利用者以外に関しても、連携指定訪問看護事業所の職員が必ず行わなければならないものではなく、連携型指定定期巡回・随時対応型訪問介護看護事業所のオペレーターとして従事する保健師、看護師又は准看護師や、当該連携型指定定期巡回・随時対応型訪問介護看護事業者が実施する他の事業に従事する保健師、看護師又は准看護師により実施することも差し支えない。この場合において、当該アセスメント及びモニタリングの結果については連携指定訪問看護事業所に情報提供を行わなければならないとされています。</t>
    <phoneticPr fontId="6"/>
  </si>
  <si>
    <t>ロ　随時対応サービスの提供に当たって、看護職員による対応が必要と判断された場合に確実に連絡が可能な体制の確保</t>
  </si>
  <si>
    <t>ハ　介護・医療連携推進会議への参加</t>
  </si>
  <si>
    <t>ニ　その他必要な指導及び助言</t>
  </si>
  <si>
    <t>一つの事業所が、一体型指定定期巡回・随時対応型訪問介護看護の事業と連携型指定定期巡回・随時対応型訪問介護看護の事業を併せて行うことは差し支えないとされています。この場合において、次の点に留意してください。</t>
    <rPh sb="0" eb="1">
      <t>ヒト</t>
    </rPh>
    <phoneticPr fontId="6"/>
  </si>
  <si>
    <t>解釈通知第3一5⑵③</t>
    <rPh sb="0" eb="2">
      <t>カイシャク</t>
    </rPh>
    <rPh sb="2" eb="4">
      <t>ツウチ</t>
    </rPh>
    <phoneticPr fontId="6"/>
  </si>
  <si>
    <t>イ　当該事業所における指定申請は複数必要とはならないこと
ロ　人員及び設備基準については、一体型指定定期巡回・随時対応型訪問介護看護に係る当該基準を満たすことで、いずれの事業の基準も満たすこと
ハ　利用者に対し十分に説明を行った上で、いずれの事業によるサービス提供を受けるか選択させること</t>
    <phoneticPr fontId="1"/>
  </si>
  <si>
    <t>電磁的記録等</t>
    <phoneticPr fontId="1"/>
  </si>
  <si>
    <t>作成、保存その他これらに類するもののうち、この基準の規定において書面で行うことが規定されている又は想定されるものについては、書面に代えて、当該書面に係る電磁的記録により行う場合、個人情報保護委員会・厚生労働省「医療・介護関係事業者における個人情報の適切な取扱いのためのガイダンス」等を遵守していますか。</t>
    <rPh sb="0" eb="2">
      <t>サクセイ</t>
    </rPh>
    <rPh sb="3" eb="5">
      <t>ホゾン</t>
    </rPh>
    <rPh sb="7" eb="8">
      <t>タ</t>
    </rPh>
    <rPh sb="12" eb="13">
      <t>ルイ</t>
    </rPh>
    <rPh sb="23" eb="25">
      <t>キジュン</t>
    </rPh>
    <rPh sb="26" eb="28">
      <t>キテイ</t>
    </rPh>
    <rPh sb="32" eb="34">
      <t>ショメン</t>
    </rPh>
    <rPh sb="35" eb="36">
      <t>オコナ</t>
    </rPh>
    <rPh sb="40" eb="42">
      <t>キテイ</t>
    </rPh>
    <rPh sb="47" eb="48">
      <t>マタ</t>
    </rPh>
    <rPh sb="49" eb="51">
      <t>ソウテイ</t>
    </rPh>
    <rPh sb="62" eb="64">
      <t>ショメン</t>
    </rPh>
    <rPh sb="65" eb="66">
      <t>カ</t>
    </rPh>
    <rPh sb="69" eb="71">
      <t>トウガイ</t>
    </rPh>
    <rPh sb="71" eb="73">
      <t>ショメン</t>
    </rPh>
    <rPh sb="74" eb="75">
      <t>カカ</t>
    </rPh>
    <rPh sb="76" eb="79">
      <t>デンジテキ</t>
    </rPh>
    <rPh sb="79" eb="81">
      <t>キロク</t>
    </rPh>
    <rPh sb="84" eb="85">
      <t>オコナ</t>
    </rPh>
    <rPh sb="86" eb="88">
      <t>バアイ</t>
    </rPh>
    <rPh sb="89" eb="91">
      <t>コジン</t>
    </rPh>
    <rPh sb="91" eb="93">
      <t>ジョウホウ</t>
    </rPh>
    <rPh sb="93" eb="95">
      <t>ホゴ</t>
    </rPh>
    <rPh sb="95" eb="98">
      <t>イインカイ</t>
    </rPh>
    <rPh sb="99" eb="101">
      <t>コウセイ</t>
    </rPh>
    <rPh sb="101" eb="104">
      <t>ロウドウショウ</t>
    </rPh>
    <rPh sb="105" eb="107">
      <t>イリョウ</t>
    </rPh>
    <rPh sb="108" eb="110">
      <t>カイゴ</t>
    </rPh>
    <rPh sb="110" eb="112">
      <t>カンケイ</t>
    </rPh>
    <rPh sb="112" eb="115">
      <t>ジギョウシャ</t>
    </rPh>
    <rPh sb="119" eb="121">
      <t>コジン</t>
    </rPh>
    <rPh sb="121" eb="123">
      <t>ジョウホウ</t>
    </rPh>
    <rPh sb="124" eb="126">
      <t>テキセツ</t>
    </rPh>
    <rPh sb="127" eb="129">
      <t>トリアツカ</t>
    </rPh>
    <rPh sb="140" eb="141">
      <t>トウ</t>
    </rPh>
    <rPh sb="142" eb="144">
      <t>ジュンシュ</t>
    </rPh>
    <phoneticPr fontId="1"/>
  </si>
  <si>
    <t>交付、説明、同意、承諾、締結その他これらに類するもののうち、この基準の規定において書面で行うことが規定されている又は想定されるものについて、当該交付等の相手方の承諾を得て、書面に代えて、電磁的方法による場合は、通知第5の2⑴～⑸に則って行っていますか。</t>
    <rPh sb="0" eb="2">
      <t>コウフ</t>
    </rPh>
    <rPh sb="3" eb="5">
      <t>セツメイ</t>
    </rPh>
    <rPh sb="6" eb="8">
      <t>ドウイ</t>
    </rPh>
    <rPh sb="9" eb="11">
      <t>ショウダク</t>
    </rPh>
    <rPh sb="12" eb="14">
      <t>テイケツ</t>
    </rPh>
    <rPh sb="16" eb="17">
      <t>タ</t>
    </rPh>
    <rPh sb="21" eb="22">
      <t>ルイ</t>
    </rPh>
    <rPh sb="32" eb="34">
      <t>キジュン</t>
    </rPh>
    <rPh sb="35" eb="37">
      <t>キテイ</t>
    </rPh>
    <rPh sb="41" eb="43">
      <t>ショメン</t>
    </rPh>
    <rPh sb="44" eb="45">
      <t>オコナ</t>
    </rPh>
    <rPh sb="49" eb="51">
      <t>キテイ</t>
    </rPh>
    <rPh sb="56" eb="57">
      <t>マタ</t>
    </rPh>
    <rPh sb="58" eb="60">
      <t>ソウテイ</t>
    </rPh>
    <rPh sb="70" eb="72">
      <t>トウガイ</t>
    </rPh>
    <rPh sb="72" eb="74">
      <t>コウフ</t>
    </rPh>
    <rPh sb="74" eb="75">
      <t>トウ</t>
    </rPh>
    <rPh sb="76" eb="78">
      <t>アイテ</t>
    </rPh>
    <rPh sb="78" eb="79">
      <t>カタ</t>
    </rPh>
    <rPh sb="80" eb="82">
      <t>ショウダク</t>
    </rPh>
    <rPh sb="83" eb="84">
      <t>エ</t>
    </rPh>
    <rPh sb="86" eb="88">
      <t>ショメン</t>
    </rPh>
    <rPh sb="89" eb="90">
      <t>カ</t>
    </rPh>
    <rPh sb="93" eb="96">
      <t>デンジテキ</t>
    </rPh>
    <rPh sb="96" eb="98">
      <t>ホウホウ</t>
    </rPh>
    <rPh sb="101" eb="103">
      <t>バアイ</t>
    </rPh>
    <rPh sb="105" eb="107">
      <t>ツウチ</t>
    </rPh>
    <rPh sb="107" eb="108">
      <t>ダイ</t>
    </rPh>
    <rPh sb="115" eb="116">
      <t>ノット</t>
    </rPh>
    <rPh sb="118" eb="119">
      <t>オコナ</t>
    </rPh>
    <phoneticPr fontId="1"/>
  </si>
  <si>
    <t>Ⅵ　変更の届出等</t>
    <rPh sb="2" eb="4">
      <t>ヘンコウ</t>
    </rPh>
    <rPh sb="5" eb="6">
      <t>トドケ</t>
    </rPh>
    <rPh sb="6" eb="7">
      <t>デ</t>
    </rPh>
    <rPh sb="7" eb="8">
      <t>トウ</t>
    </rPh>
    <phoneticPr fontId="6"/>
  </si>
  <si>
    <t>変更の届出等</t>
    <rPh sb="0" eb="2">
      <t>ヘンコウ</t>
    </rPh>
    <rPh sb="3" eb="5">
      <t>トドケデ</t>
    </rPh>
    <rPh sb="5" eb="6">
      <t>トウ</t>
    </rPh>
    <phoneticPr fontId="6"/>
  </si>
  <si>
    <t>当該指定に係る事業所の名称及び所在地その他厚生労働省令で定める事項に変更があったときは、10日以内にその旨を市に届け出ていますか。
＜届出事項＞
・事業所（サテライト含む）の名称、所在地
・法人の名称、主たる事務所の所在地
・法人代表者の氏名、生年月日、住所及び職名
・法人登記事項証明書（指定定期巡回・随時対応型訪問介護看護に関する変更の場合のみ）
・事業所の平面図及び設備の概要
・事業所の管理者の氏名、生年月日及び住所
・運営規程
・連携する訪問看護を行う事業所の名称及び所在地（当該申請に係るサービスが介護保険法第8条第15項第2号に該当するときに限る。）</t>
    <rPh sb="0" eb="2">
      <t>トウガイ</t>
    </rPh>
    <rPh sb="2" eb="4">
      <t>シテイ</t>
    </rPh>
    <rPh sb="5" eb="6">
      <t>カカ</t>
    </rPh>
    <rPh sb="7" eb="9">
      <t>ジギョウ</t>
    </rPh>
    <rPh sb="9" eb="10">
      <t>ショ</t>
    </rPh>
    <rPh sb="11" eb="13">
      <t>メイショウ</t>
    </rPh>
    <rPh sb="13" eb="14">
      <t>オヨ</t>
    </rPh>
    <rPh sb="15" eb="18">
      <t>ショザイチ</t>
    </rPh>
    <rPh sb="20" eb="21">
      <t>タ</t>
    </rPh>
    <rPh sb="21" eb="23">
      <t>コウセイ</t>
    </rPh>
    <rPh sb="23" eb="25">
      <t>ロウドウ</t>
    </rPh>
    <rPh sb="25" eb="26">
      <t>ショウ</t>
    </rPh>
    <rPh sb="26" eb="27">
      <t>レイ</t>
    </rPh>
    <rPh sb="28" eb="29">
      <t>サダ</t>
    </rPh>
    <rPh sb="31" eb="33">
      <t>ジコウ</t>
    </rPh>
    <rPh sb="34" eb="36">
      <t>ヘンコウ</t>
    </rPh>
    <rPh sb="46" eb="47">
      <t>ニチ</t>
    </rPh>
    <rPh sb="47" eb="49">
      <t>イナイ</t>
    </rPh>
    <rPh sb="52" eb="53">
      <t>ムネ</t>
    </rPh>
    <rPh sb="54" eb="55">
      <t>シ</t>
    </rPh>
    <rPh sb="56" eb="57">
      <t>トド</t>
    </rPh>
    <rPh sb="58" eb="59">
      <t>デ</t>
    </rPh>
    <rPh sb="67" eb="69">
      <t>トドケデ</t>
    </rPh>
    <rPh sb="69" eb="71">
      <t>ジコウ</t>
    </rPh>
    <rPh sb="74" eb="77">
      <t>ジギョウショ</t>
    </rPh>
    <rPh sb="83" eb="84">
      <t>フク</t>
    </rPh>
    <rPh sb="87" eb="89">
      <t>メイショウ</t>
    </rPh>
    <rPh sb="90" eb="93">
      <t>ショザイチ</t>
    </rPh>
    <rPh sb="95" eb="97">
      <t>ホウジン</t>
    </rPh>
    <rPh sb="98" eb="100">
      <t>メイショウ</t>
    </rPh>
    <rPh sb="101" eb="102">
      <t>シュ</t>
    </rPh>
    <rPh sb="104" eb="106">
      <t>ジム</t>
    </rPh>
    <rPh sb="106" eb="107">
      <t>ショ</t>
    </rPh>
    <rPh sb="108" eb="111">
      <t>ショザイチ</t>
    </rPh>
    <rPh sb="113" eb="115">
      <t>ホウジン</t>
    </rPh>
    <rPh sb="115" eb="118">
      <t>ダイヒョウシャカンヘンコウバアイジギョウショヘイメンズウンエイキテイ</t>
    </rPh>
    <rPh sb="255" eb="257">
      <t>カイゴ</t>
    </rPh>
    <rPh sb="257" eb="259">
      <t>ホケン</t>
    </rPh>
    <phoneticPr fontId="6"/>
  </si>
  <si>
    <t>介護保険法第78条の5第1項
介護保険法施行規則第131条の13第1項第1号</t>
    <rPh sb="0" eb="2">
      <t>カイゴ</t>
    </rPh>
    <rPh sb="2" eb="4">
      <t>ホケン</t>
    </rPh>
    <rPh sb="4" eb="5">
      <t>ホウ</t>
    </rPh>
    <rPh sb="5" eb="6">
      <t>ダイ</t>
    </rPh>
    <rPh sb="8" eb="9">
      <t>ジョウ</t>
    </rPh>
    <rPh sb="11" eb="12">
      <t>ダイ</t>
    </rPh>
    <rPh sb="13" eb="14">
      <t>コウ</t>
    </rPh>
    <rPh sb="15" eb="17">
      <t>カイゴ</t>
    </rPh>
    <rPh sb="17" eb="19">
      <t>ホケン</t>
    </rPh>
    <rPh sb="19" eb="20">
      <t>ホウ</t>
    </rPh>
    <rPh sb="20" eb="22">
      <t>シコウ</t>
    </rPh>
    <rPh sb="22" eb="24">
      <t>キソク</t>
    </rPh>
    <rPh sb="24" eb="25">
      <t>ダイ</t>
    </rPh>
    <rPh sb="28" eb="29">
      <t>ジョウ</t>
    </rPh>
    <rPh sb="32" eb="33">
      <t>ダイ</t>
    </rPh>
    <rPh sb="34" eb="35">
      <t>コウ</t>
    </rPh>
    <rPh sb="35" eb="36">
      <t>ダイ</t>
    </rPh>
    <rPh sb="37" eb="38">
      <t>ゴウ</t>
    </rPh>
    <phoneticPr fontId="6"/>
  </si>
  <si>
    <t>定期巡回・随時対応型訪問介護看護訪問看護計画等の作成</t>
  </si>
  <si>
    <t>管理者等の責務</t>
    <rPh sb="3" eb="4">
      <t>トウ</t>
    </rPh>
    <phoneticPr fontId="6"/>
  </si>
  <si>
    <t xml:space="preserve">※指針には、平常時の対策として、事業所内の衛生管理（環境の整備等）、ケアにかかる感染対策（手洗い、標準的な予防策）等及び発生時の対応として、発生状況の把握、感染拡大の防止、医療機関や保健所、市における事業所関係課等の関係機関との連携、行政等への報告等が想定される。また、発生時における事業所内の連絡体制や上記の関係機関への連絡体制を整備し、明記しておくことも必要である。 
なお、それぞれの項目の記載内容の例については、「介護現場における感染対策の手引き」を参照されたいとされています。 </t>
    <rPh sb="58" eb="59">
      <t>オヨ</t>
    </rPh>
    <phoneticPr fontId="1"/>
  </si>
  <si>
    <t>事業所ごとに、次に掲げる事業の運営についての重要事項に関する規程を定めていますか。</t>
    <rPh sb="12" eb="14">
      <t>ジギョウ</t>
    </rPh>
    <rPh sb="15" eb="17">
      <t>ウンエイ</t>
    </rPh>
    <rPh sb="22" eb="24">
      <t>ジュウヨウ</t>
    </rPh>
    <rPh sb="24" eb="26">
      <t>ジコウ</t>
    </rPh>
    <rPh sb="27" eb="28">
      <t>カン</t>
    </rPh>
    <phoneticPr fontId="6"/>
  </si>
  <si>
    <t>当該事業所の通常の事業の実施地域等を勘案し、利用申込者に対し自ら適切なサービスを提供することが困難であると認めた場合は、当該利用申込者に係る指定居宅介護支援事業者への連絡、適当な他の事業者等の紹介その他の必要な措置を速やかに講じていますか。</t>
    <phoneticPr fontId="6"/>
  </si>
  <si>
    <t>基本取扱方針</t>
    <rPh sb="0" eb="2">
      <t>キホン</t>
    </rPh>
    <phoneticPr fontId="6"/>
  </si>
  <si>
    <t>具体的取扱方針</t>
    <rPh sb="0" eb="2">
      <t>グタイ</t>
    </rPh>
    <phoneticPr fontId="1"/>
  </si>
  <si>
    <t>基準第3条の22第7号</t>
    <rPh sb="0" eb="2">
      <t>キジュン</t>
    </rPh>
    <rPh sb="2" eb="3">
      <t>ダイ</t>
    </rPh>
    <rPh sb="4" eb="5">
      <t>ジョウ</t>
    </rPh>
    <rPh sb="8" eb="9">
      <t>ダイ</t>
    </rPh>
    <rPh sb="10" eb="11">
      <t>ゴウ</t>
    </rPh>
    <phoneticPr fontId="1"/>
  </si>
  <si>
    <t>基準第3条の22第8号</t>
    <rPh sb="0" eb="2">
      <t>キジュン</t>
    </rPh>
    <rPh sb="2" eb="3">
      <t>ダイ</t>
    </rPh>
    <rPh sb="4" eb="5">
      <t>ジョウ</t>
    </rPh>
    <rPh sb="8" eb="9">
      <t>ダイ</t>
    </rPh>
    <rPh sb="10" eb="11">
      <t>ゴウ</t>
    </rPh>
    <phoneticPr fontId="1"/>
  </si>
  <si>
    <t>前号の身体的拘束等を行う場合には、その態様及び時間、その際の利用者の心身の状況並びに緊急やむを得ない理由を記録していますか。</t>
    <rPh sb="0" eb="2">
      <t>ゼンゴウ</t>
    </rPh>
    <phoneticPr fontId="1"/>
  </si>
  <si>
    <t>サービスの提供に当たっては、当該利用者又は他の利用者等の生命又は身体を保護するため緊急やむを得ない場合を除き、身体的拘束その他利用者の行動を制限する行為を行っていませんか。</t>
    <phoneticPr fontId="1"/>
  </si>
  <si>
    <t>基準第3条の22第9号</t>
    <rPh sb="0" eb="2">
      <t>キジュン</t>
    </rPh>
    <rPh sb="2" eb="3">
      <t>ダイ</t>
    </rPh>
    <rPh sb="4" eb="5">
      <t>ジョウ</t>
    </rPh>
    <rPh sb="8" eb="9">
      <t>ダイ</t>
    </rPh>
    <rPh sb="10" eb="11">
      <t>ゴウ</t>
    </rPh>
    <phoneticPr fontId="1"/>
  </si>
  <si>
    <t>基準第3条の22第10号</t>
    <rPh sb="8" eb="9">
      <t>ダイ</t>
    </rPh>
    <rPh sb="11" eb="12">
      <t>ゴウ</t>
    </rPh>
    <phoneticPr fontId="1"/>
  </si>
  <si>
    <t>基準第3条の22第11号</t>
    <rPh sb="8" eb="9">
      <t>ダイ</t>
    </rPh>
    <rPh sb="11" eb="12">
      <t>ゴウ</t>
    </rPh>
    <phoneticPr fontId="1"/>
  </si>
  <si>
    <t>(１)　事業の目的及び運営の方針
(２)　従業者の職種、員数及び職務の内容
(３)　営業日及び営業時間（注①）
(４)　指定定期巡回・随時対応型訪問介護看護の内容（注②）及び利用料（注③）その他の費用の額
(５)　通常の事業の実施地域（注④）
(６)　緊急時等における対応方法
(７)　合鍵の管理方法及び紛失した場合の対処方法
(８)　虐待の防止のための措置に関する事項（注⑤）
(９)　その他運営に関する重要事項</t>
    <rPh sb="52" eb="53">
      <t>チュウ</t>
    </rPh>
    <rPh sb="82" eb="83">
      <t>チュウ</t>
    </rPh>
    <rPh sb="91" eb="92">
      <t>チュウ</t>
    </rPh>
    <rPh sb="118" eb="119">
      <t>チュウ</t>
    </rPh>
    <rPh sb="186" eb="187">
      <t>チュウ</t>
    </rPh>
    <phoneticPr fontId="1"/>
  </si>
  <si>
    <t xml:space="preserve">業務継続計画の策定等
</t>
    <phoneticPr fontId="1"/>
  </si>
  <si>
    <t>□</t>
    <phoneticPr fontId="1"/>
  </si>
  <si>
    <t>重要事項をウェブサイトに掲載していますか。</t>
    <phoneticPr fontId="1"/>
  </si>
  <si>
    <t>※ウェブサイトとは、法人のホームページ等又は介護サービス情報公表システムのことです。
※介護サービス情報制度における報告義務の対象でない場合は努力義務となっています。</t>
    <phoneticPr fontId="1"/>
  </si>
  <si>
    <t>基準第3条の32第3項</t>
    <rPh sb="0" eb="2">
      <t>キジュン</t>
    </rPh>
    <rPh sb="2" eb="3">
      <t>ダイ</t>
    </rPh>
    <rPh sb="4" eb="5">
      <t>ジョウ</t>
    </rPh>
    <rPh sb="8" eb="9">
      <t>ダイ</t>
    </rPh>
    <rPh sb="10" eb="11">
      <t>コウ</t>
    </rPh>
    <phoneticPr fontId="1"/>
  </si>
  <si>
    <t>解釈通知第3一4(25)①</t>
    <phoneticPr fontId="1"/>
  </si>
  <si>
    <t>虐待の防止</t>
    <phoneticPr fontId="1"/>
  </si>
  <si>
    <t>(１)　当該事業所における感染症の予防及びまん延の防止のための対策を検討する委員会（注）をおおむね６月に１回以上開催するとともに、その結果について、従業者に周知徹底を図っていますか。</t>
    <phoneticPr fontId="1"/>
  </si>
  <si>
    <t>(２)　当該事業所における感染症の予防及びまん延の防止のための指針を整備していますか。</t>
    <phoneticPr fontId="1"/>
  </si>
  <si>
    <t>(３)　当該事業所において、従業者に対し、感染症の予防及びまん延の防止のための研修及び訓練を定期的（年１回以上）に実施していますか。</t>
    <rPh sb="50" eb="51">
      <t>ネン</t>
    </rPh>
    <rPh sb="52" eb="55">
      <t>カイイジョウ</t>
    </rPh>
    <rPh sb="53" eb="55">
      <t>イジョウ</t>
    </rPh>
    <phoneticPr fontId="1"/>
  </si>
  <si>
    <t>(１)　当該事業所における虐待の防止のための対策を検討する委員会を定期的に開催するとともに、その結果について、従業者に周知徹底を図っていますか。</t>
    <rPh sb="55" eb="58">
      <t>ジュウギョウシャ</t>
    </rPh>
    <phoneticPr fontId="1"/>
  </si>
  <si>
    <t xml:space="preserve">※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とされています。
</t>
    <phoneticPr fontId="1"/>
  </si>
  <si>
    <t>※虐待防止検討委員会は、他の会議体を設置している場合、これと一体的に設置・運営すること又は他のサービス事業者との連携等により行うことも差し支えありません。</t>
    <phoneticPr fontId="1"/>
  </si>
  <si>
    <t>(３)　当該事業所において、定期巡回・随時対応型訪問介護看護員等に対し、虐待の防止のための研修を定期的（注）に実施すること。
（注）定期的な研修（年１回以上）を実施するとともに、新規採用時には必ず虐待防止のための研修を実施することが重要とされています。</t>
    <rPh sb="52" eb="53">
      <t>チュウ</t>
    </rPh>
    <phoneticPr fontId="1"/>
  </si>
  <si>
    <t>※虐待防止検討委員会は、具体的には、次のような事項について検討し、その際、そこで得た結果（事業所における虐待に対する体制、虐待等の再発防止策等）は、従業者に周知徹底を図る必要があるとされています。
イ 虐待防止検討委員会その他事業所内の組織に関すること
ロ 虐待の防止のための指針の整備に関すること
ハ 虐待の防止のための職員研修の内容に関すること
ニ 虐待等について、従業者が相談・報告できる体制整備に関すること
ホ 従業者が高齢者虐待を把握した場合に、市への通報が迅速かつ適切に行われるための方法に関すること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phoneticPr fontId="1"/>
  </si>
  <si>
    <t>(２)　当該事業所における虐待の防止のための指針を整備していますか。</t>
    <phoneticPr fontId="1"/>
  </si>
  <si>
    <t>(４)　前３号に掲げる措置を適切に実施するための担当者を置いていますか。</t>
    <phoneticPr fontId="1"/>
  </si>
  <si>
    <t>※佐世保市に報告が必要となる事故の範囲は次のとおりです。 
1.死亡に至った事故
2.医師（施設の勤務医、配置医を含む）の診断を受け投薬、処置等何らかの治療が必要となった事故
・転倒、転落、誤嚥、窒息、異食等
3.感染症、食中毒及び結核
・同一の感染症若しくは食中毒による又はそれらによると疑われる死亡者又は重篤患者が1週間内に2名以上発生した場合
・同一の感染症若しくは食中毒の患者又はそれらが疑われる者が10名以上又は全利用者の半数以上発生した場合
・上記に該当しない場合であっても、通常の発生動向を上回る感染症等の発生が疑われ、特に施設長が報告を必要と認めた場合
4.従業者の不注意、法令等違反、不祥事等（利用者の処遇に影響があるもの）
・医療処置関連、誤薬、与薬もれ等
・虐待、預かり金の横領・紛失、書類紛失、送迎時の交通事故等
5.その他、報告が必要と認められるもの
・利用者の行方不明、自然災害、火災、盗難等の発生により、利用者に影響があるもの</t>
  </si>
  <si>
    <t>※正当な理由とは、①当該事業所の現員からは利用申込に応じきれない場合、②利用申込者の居住地が当該事業所の通常の事業の実施地域外である場合、その他利用申込者に対し自ら適切なサービスを提供することが困難な場合となっています。</t>
    <phoneticPr fontId="1"/>
  </si>
  <si>
    <t>居宅サービス計画が作成されている場合は、当該計画に沿ったサービスを提供していますか。</t>
    <phoneticPr fontId="6"/>
  </si>
  <si>
    <t>オペレーターを提供時間帯を通じて１以上確保されるために必要な数以上配置していますか。</t>
    <rPh sb="33" eb="35">
      <t>ハイチ</t>
    </rPh>
    <phoneticPr fontId="6"/>
  </si>
  <si>
    <t>(１)　指定短期入所生活介護事業所
(２)　指定短期入所療養介護事業所
(３)　指定特定施設
(４)　指定小規模多機能型居宅介護事業所
(５)　指定認知症対応型共同生活介護事業所
(６)　指定地域密着型特定施設
(７)　指定地域密着型介護老人福祉施設
(８)　指定看護小規模多機能型居宅介護事業所
(９)　指定介護老人福祉施設
(10)　介護老人保健施設
(11)　介護医療院</t>
    <phoneticPr fontId="6"/>
  </si>
  <si>
    <t>前項の費用の額に係るサービスの提供に当たっては、あらかじめ、利用者又はその家族に対し、当該サービスの内容及び費用について説明を行い、利用者の同意を得ていますか。</t>
    <rPh sb="0" eb="2">
      <t>ゼンコウ</t>
    </rPh>
    <phoneticPr fontId="6"/>
  </si>
  <si>
    <t>利用者に対し適切なサービスを提供できるよう、サービス事業所ごとに、従業者の勤務の体制を定めていますか。</t>
    <phoneticPr fontId="6"/>
  </si>
  <si>
    <t>従業者は、正当な理由がなく、その業務上知り得た利用者又はその家族の秘密を漏らしていませんか。</t>
    <phoneticPr fontId="6"/>
  </si>
  <si>
    <t>従業者であった者が、正当な理由がなく、その業務上知り得た利用者又はその家族の秘密を漏らすことがないよう、必要な措置を講じていますか。</t>
    <phoneticPr fontId="6"/>
  </si>
  <si>
    <t>事業所ごとに経理を区分するとともに、サービスの事業の会計とその他の事業の会計を区分していますか。</t>
    <phoneticPr fontId="6"/>
  </si>
  <si>
    <t>(１)　定期巡回・随時対応型訪問介護看護計画
(２)　提供した具体的なサービスの内容等の記録
(３)　主治の医師による指示の文書
(４)　訪問看護報告書
(５)　身体的拘束等の態様及び時間、その際の利用者の心身の状況並びに緊急やむを得ない理由の記録
(６)　市への通知に係る記録
(７)　苦情の内容等の記録
(８)　事故の状況及び事故に際して採った処置についての記録</t>
    <phoneticPr fontId="1"/>
  </si>
  <si>
    <t>事業所番号</t>
    <rPh sb="0" eb="3">
      <t>ジギョウショ</t>
    </rPh>
    <rPh sb="3" eb="5">
      <t>バンゴウ</t>
    </rPh>
    <phoneticPr fontId="1"/>
  </si>
  <si>
    <t>高齢者虐待防止措置未実施減算</t>
    <phoneticPr fontId="1"/>
  </si>
  <si>
    <t>非該当</t>
    <rPh sb="0" eb="1">
      <t>ヒ</t>
    </rPh>
    <rPh sb="1" eb="3">
      <t>ガイトウ</t>
    </rPh>
    <phoneticPr fontId="6"/>
  </si>
  <si>
    <t>委員会議事録
周知記録</t>
    <rPh sb="0" eb="3">
      <t>イインカイ</t>
    </rPh>
    <rPh sb="3" eb="6">
      <t>ギジロク</t>
    </rPh>
    <rPh sb="7" eb="9">
      <t>シュウチ</t>
    </rPh>
    <rPh sb="9" eb="11">
      <t>キロク</t>
    </rPh>
    <phoneticPr fontId="1"/>
  </si>
  <si>
    <t>虐待の防止のための指針の整備</t>
    <rPh sb="0" eb="2">
      <t>ギャクタイ</t>
    </rPh>
    <rPh sb="3" eb="5">
      <t>ボウシ</t>
    </rPh>
    <rPh sb="9" eb="11">
      <t>シシン</t>
    </rPh>
    <rPh sb="12" eb="14">
      <t>セイビ</t>
    </rPh>
    <phoneticPr fontId="1"/>
  </si>
  <si>
    <t>指針</t>
    <rPh sb="0" eb="2">
      <t>シシン</t>
    </rPh>
    <phoneticPr fontId="1"/>
  </si>
  <si>
    <t>研修記録</t>
    <rPh sb="0" eb="2">
      <t>ケンシュウ</t>
    </rPh>
    <rPh sb="2" eb="4">
      <t>キロク</t>
    </rPh>
    <phoneticPr fontId="1"/>
  </si>
  <si>
    <t>高齢者虐待防止措置を適正に実施するための担当者の配置</t>
    <rPh sb="0" eb="3">
      <t>コウレイシャ</t>
    </rPh>
    <rPh sb="3" eb="5">
      <t>ギャクタイ</t>
    </rPh>
    <rPh sb="5" eb="7">
      <t>ボウシ</t>
    </rPh>
    <rPh sb="7" eb="9">
      <t>ソチ</t>
    </rPh>
    <rPh sb="10" eb="12">
      <t>テキセイ</t>
    </rPh>
    <rPh sb="13" eb="15">
      <t>ジッシ</t>
    </rPh>
    <rPh sb="20" eb="23">
      <t>タントウシャ</t>
    </rPh>
    <rPh sb="24" eb="26">
      <t>ハイチ</t>
    </rPh>
    <phoneticPr fontId="1"/>
  </si>
  <si>
    <t>担当者の配置がわかるもの</t>
    <rPh sb="0" eb="3">
      <t>タントウシャ</t>
    </rPh>
    <rPh sb="4" eb="6">
      <t>ハイチ</t>
    </rPh>
    <phoneticPr fontId="1"/>
  </si>
  <si>
    <t>業務継続計画未策定減算</t>
    <phoneticPr fontId="1"/>
  </si>
  <si>
    <t>感染症に係る業務継続計画の策定</t>
    <rPh sb="0" eb="3">
      <t>カンセンショウ</t>
    </rPh>
    <rPh sb="4" eb="5">
      <t>カカ</t>
    </rPh>
    <rPh sb="6" eb="12">
      <t>ギョウムケイゾクケイカク</t>
    </rPh>
    <rPh sb="13" eb="15">
      <t>サクテイ</t>
    </rPh>
    <phoneticPr fontId="1"/>
  </si>
  <si>
    <t>感染症に係る業務継続計画</t>
    <phoneticPr fontId="1"/>
  </si>
  <si>
    <t>災害に係る業務継続計画の策定</t>
    <rPh sb="0" eb="2">
      <t>サイガイ</t>
    </rPh>
    <rPh sb="3" eb="4">
      <t>カカ</t>
    </rPh>
    <rPh sb="5" eb="11">
      <t>ギョウムケイゾクケイカク</t>
    </rPh>
    <rPh sb="12" eb="14">
      <t>サクテイ</t>
    </rPh>
    <phoneticPr fontId="1"/>
  </si>
  <si>
    <t>災害に係る業務継続計画</t>
    <phoneticPr fontId="1"/>
  </si>
  <si>
    <t>業務継続計画に従い必要な措置</t>
    <rPh sb="0" eb="2">
      <t>ギョウム</t>
    </rPh>
    <rPh sb="2" eb="4">
      <t>ケイゾク</t>
    </rPh>
    <rPh sb="4" eb="6">
      <t>ケイカク</t>
    </rPh>
    <rPh sb="7" eb="8">
      <t>シタガ</t>
    </rPh>
    <rPh sb="9" eb="11">
      <t>ヒツヨウ</t>
    </rPh>
    <rPh sb="12" eb="14">
      <t>ソチ</t>
    </rPh>
    <phoneticPr fontId="1"/>
  </si>
  <si>
    <t>必要な措置を講じたことがわかるもの</t>
    <rPh sb="6" eb="7">
      <t>コウ</t>
    </rPh>
    <phoneticPr fontId="1"/>
  </si>
  <si>
    <t>事業所の所在する建物と同一の敷地内若しくは隣接する敷地内の建物若しくは事業所と同一の建物（以下「同一敷地内建物等」という。）に居住する利用者（１月当たりの利用者が同一敷地内建物等に５０人以上居住する建物に居住する利用者を除く。）</t>
    <phoneticPr fontId="1"/>
  </si>
  <si>
    <t>１月当たりの利用者が同一敷地内建物等に５０人以上居住する建物に居住する利用者</t>
    <phoneticPr fontId="1"/>
  </si>
  <si>
    <t>緊急時訪問看護加算（Ⅰ）</t>
    <phoneticPr fontId="1"/>
  </si>
  <si>
    <t>緊急連絡先を案内する書面・対応マニュアル等</t>
    <rPh sb="13" eb="15">
      <t>タイオウ</t>
    </rPh>
    <rPh sb="20" eb="21">
      <t>トウ</t>
    </rPh>
    <phoneticPr fontId="6"/>
  </si>
  <si>
    <t>同意書等</t>
    <rPh sb="0" eb="3">
      <t>ドウイショ</t>
    </rPh>
    <rPh sb="3" eb="4">
      <t>トウ</t>
    </rPh>
    <phoneticPr fontId="6"/>
  </si>
  <si>
    <t>勤務表等</t>
    <rPh sb="0" eb="3">
      <t>キンムヒョウ</t>
    </rPh>
    <rPh sb="3" eb="4">
      <t>トウ</t>
    </rPh>
    <phoneticPr fontId="6"/>
  </si>
  <si>
    <t>看護に関する相談に常時対応し、緊急時の訪問を必要に応じ行うことができる体制（２４時間連絡できる体制）</t>
    <phoneticPr fontId="1"/>
  </si>
  <si>
    <t>利用者の同意</t>
    <phoneticPr fontId="1"/>
  </si>
  <si>
    <t>他の事業所で当該加算の算定の有無</t>
    <phoneticPr fontId="1"/>
  </si>
  <si>
    <t>同月に訪問看護を利用した場合の当該訪問看護における緊急時訪問看護加算及び看護小規模多機能型居宅介護を利用した場合の当該看護小規模多機能型居宅介護における緊急時対応加算並びに同月に医療保険における訪問看護を利用した場合の当該訪問看護における24時間対応体制加算の算定</t>
    <phoneticPr fontId="1"/>
  </si>
  <si>
    <t>緊急時訪問における看護業務の負担に資する十分な業務管理等の体制として、次のア又はイを含むいずれか2項目以上を満たす</t>
    <phoneticPr fontId="1"/>
  </si>
  <si>
    <t>ア　夜間対応した翌日の勤務間隔の確保
※夜間対応とは、夜間、深夜、早朝において、計画的に訪問することとなっていない緊急時訪問看護サービスや、利用者や家族等からの電話連絡を受けて当該者への指導を行った場合</t>
    <phoneticPr fontId="1"/>
  </si>
  <si>
    <t>イ　夜間対応に係る勤務の連続回数が２連続（２回）まで</t>
    <phoneticPr fontId="1"/>
  </si>
  <si>
    <t>ウ　夜間対応後の暦日の休日確保</t>
    <phoneticPr fontId="1"/>
  </si>
  <si>
    <t>エ　夜間勤務のニーズを踏まえた勤務体制の工夫</t>
    <phoneticPr fontId="1"/>
  </si>
  <si>
    <t>オ　ＩＣＴ、ＡＩ、ＩｏＴ等の活用による業務負担軽減</t>
    <phoneticPr fontId="1"/>
  </si>
  <si>
    <t>カ　電話等による連絡及び相談を担当する者に対する支援体制の確保</t>
    <phoneticPr fontId="1"/>
  </si>
  <si>
    <t>緊急連絡先を案内する書面・対応マニュアル等</t>
    <phoneticPr fontId="6"/>
  </si>
  <si>
    <t>看護に関する相談に常時対応し、緊急時の訪問を必要に応じ行うことができる体制</t>
    <phoneticPr fontId="1"/>
  </si>
  <si>
    <t>なし</t>
  </si>
  <si>
    <t>緊急時訪問看護加算（Ⅱ）</t>
    <phoneticPr fontId="1"/>
  </si>
  <si>
    <t>主冶の医師の特別な指示</t>
    <phoneticPr fontId="1"/>
  </si>
  <si>
    <t>特別指示書の交付から14日間を限度として医療保険の対象</t>
    <phoneticPr fontId="1"/>
  </si>
  <si>
    <t>１　利用者の心身状況又は家族等を取り巻く環境の変化に応じ、職員が共同して随時適切に計画の見直しを実施</t>
    <phoneticPr fontId="1"/>
  </si>
  <si>
    <t>２　地域の病院、診療所、介護老人保健施設その他の関係施設に対し、サービスの具体的内容等を情報提供</t>
    <phoneticPr fontId="1"/>
  </si>
  <si>
    <t>３　日常的に利用者と関わりのある地域住民等の相談に対応する体制の確保</t>
    <phoneticPr fontId="1"/>
  </si>
  <si>
    <t>４　地域住民等との連携により、地域資源を効果的に活用し、利用者の状態に応じた支援</t>
    <phoneticPr fontId="1"/>
  </si>
  <si>
    <t>５　次の（一）～（四）いずれかに適合</t>
    <phoneticPr fontId="1"/>
  </si>
  <si>
    <t>（一）障害福祉サービス事業所、児童福祉施設等と協働し、地域において世代間の交流を行っている</t>
    <phoneticPr fontId="1"/>
  </si>
  <si>
    <t>（二）地域住民等、他の指定居宅サービス事業者が当該事業を行う事業所、他の指定地域密着型サービス事業者が当該事業を行う事業所等と共同で事例検討会、研修会等を実施</t>
    <phoneticPr fontId="1"/>
  </si>
  <si>
    <t>（三）市が実施する通いの場や在宅医療・介護連携推進事業等の地域支援事業等に参加</t>
    <phoneticPr fontId="1"/>
  </si>
  <si>
    <t>（四）地域住民及び利用者の住まいに関する相談に応じ、必要な支援を行っている</t>
    <phoneticPr fontId="1"/>
  </si>
  <si>
    <t>総合マネジメント体制強化加算（Ⅱ）</t>
    <phoneticPr fontId="1"/>
  </si>
  <si>
    <t>モニタリング記録、定期巡回・随時対応型訪問介護看護計画書</t>
    <rPh sb="6" eb="8">
      <t>キロク</t>
    </rPh>
    <rPh sb="9" eb="13">
      <t>テイキジュンカイ</t>
    </rPh>
    <rPh sb="14" eb="25">
      <t>ズイジタイオウガタホウモンカイゴカンゴ</t>
    </rPh>
    <rPh sb="25" eb="28">
      <t>ケイカクショ</t>
    </rPh>
    <phoneticPr fontId="6"/>
  </si>
  <si>
    <t>情報提供したことが確認できる記録</t>
    <rPh sb="0" eb="4">
      <t>ジョウホウテイキョウ</t>
    </rPh>
    <rPh sb="9" eb="11">
      <t>カクニン</t>
    </rPh>
    <rPh sb="14" eb="16">
      <t>キロク</t>
    </rPh>
    <phoneticPr fontId="6"/>
  </si>
  <si>
    <t>サービス提供記録、日々の相談記録等</t>
    <rPh sb="4" eb="8">
      <t>テイキョウキロク</t>
    </rPh>
    <rPh sb="9" eb="11">
      <t>ヒビ</t>
    </rPh>
    <rPh sb="12" eb="16">
      <t>ソウダンキロク</t>
    </rPh>
    <rPh sb="16" eb="17">
      <t>トウ</t>
    </rPh>
    <phoneticPr fontId="6"/>
  </si>
  <si>
    <t>議事録、研修記録等</t>
    <rPh sb="0" eb="3">
      <t>ギジロク</t>
    </rPh>
    <rPh sb="4" eb="8">
      <t>ケンシュウキロク</t>
    </rPh>
    <rPh sb="8" eb="9">
      <t>トウ</t>
    </rPh>
    <phoneticPr fontId="6"/>
  </si>
  <si>
    <t>利用者の総数のうち日常生活自立度Ⅱ、Ⅲ、Ⅳ又はＭの認知症の者の占める割合が２分の１以上</t>
    <rPh sb="0" eb="3">
      <t>リヨウシャ</t>
    </rPh>
    <rPh sb="4" eb="6">
      <t>ソウスウ</t>
    </rPh>
    <rPh sb="9" eb="11">
      <t>ニチジョウ</t>
    </rPh>
    <rPh sb="11" eb="13">
      <t>セイカツ</t>
    </rPh>
    <rPh sb="13" eb="16">
      <t>ジリツド</t>
    </rPh>
    <rPh sb="21" eb="22">
      <t>マタ</t>
    </rPh>
    <rPh sb="25" eb="28">
      <t>ニンチショウ</t>
    </rPh>
    <rPh sb="29" eb="30">
      <t>シャ</t>
    </rPh>
    <rPh sb="34" eb="36">
      <t>ワリアイ</t>
    </rPh>
    <rPh sb="38" eb="39">
      <t>ブン</t>
    </rPh>
    <rPh sb="41" eb="43">
      <t>イジョウ</t>
    </rPh>
    <phoneticPr fontId="6"/>
  </si>
  <si>
    <t>利用者の総数のうち日常生活自立度Ⅲ、Ⅳ又はＭの認知症の者の占める割合が１００分の２０以上</t>
    <rPh sb="0" eb="3">
      <t>リヨウシャ</t>
    </rPh>
    <rPh sb="4" eb="6">
      <t>ソウスウ</t>
    </rPh>
    <rPh sb="9" eb="11">
      <t>ニチジョウ</t>
    </rPh>
    <rPh sb="11" eb="13">
      <t>セイカツ</t>
    </rPh>
    <rPh sb="13" eb="16">
      <t>ジリツド</t>
    </rPh>
    <rPh sb="19" eb="20">
      <t>マタ</t>
    </rPh>
    <rPh sb="23" eb="26">
      <t>ニンチショウ</t>
    </rPh>
    <rPh sb="27" eb="28">
      <t>シャ</t>
    </rPh>
    <rPh sb="32" eb="34">
      <t>ワリアイ</t>
    </rPh>
    <rPh sb="38" eb="39">
      <t>ブン</t>
    </rPh>
    <rPh sb="42" eb="44">
      <t>イジョウ</t>
    </rPh>
    <phoneticPr fontId="6"/>
  </si>
  <si>
    <t>口腔連携強化加算</t>
    <rPh sb="0" eb="4">
      <t>コウクウレンケイ</t>
    </rPh>
    <rPh sb="4" eb="6">
      <t>キョウカ</t>
    </rPh>
    <rPh sb="6" eb="8">
      <t>カサン</t>
    </rPh>
    <phoneticPr fontId="6"/>
  </si>
  <si>
    <t>口腔状態の評価をそれぞれ利用者について行い、評価した情報を歯科医療機関及び当該利用者を担当する介護支援専門員に対し、提供している</t>
    <phoneticPr fontId="1"/>
  </si>
  <si>
    <t>他介護サービス事業所において、当該利用者について栄養状態のスクリーニングを行い、口腔・栄養スクリーニング加算（Ⅱ）を算定している場合を除き、口腔・栄養スクリーニング加算を算定している</t>
    <phoneticPr fontId="1"/>
  </si>
  <si>
    <t>当該利用者について、口腔状態の評価の結果、居宅療養管理指導が必要であると歯科医師が判断し、初回の居宅療養管理指導を行った日の属する月を除き、指定居宅療養管理指導事業所が歯科医師又は歯科衛生士が行う居宅療養管理指導費を算定している</t>
    <phoneticPr fontId="1"/>
  </si>
  <si>
    <t>当該事業所以外の介護サービス事業所において、当該利用者について、口腔連携強化加算を算定している</t>
    <phoneticPr fontId="1"/>
  </si>
  <si>
    <t>該当しない</t>
    <rPh sb="0" eb="2">
      <t>ガイトウ</t>
    </rPh>
    <phoneticPr fontId="6"/>
  </si>
  <si>
    <t>１　賃金改善に関する計画の策定、計画に基づく措置</t>
  </si>
  <si>
    <t>２　改善計画書の作成、全ての介護職員への計画書を用いた周知、届出</t>
    <rPh sb="11" eb="12">
      <t>スベ</t>
    </rPh>
    <rPh sb="14" eb="16">
      <t>カイゴ</t>
    </rPh>
    <rPh sb="16" eb="18">
      <t>ショクイン</t>
    </rPh>
    <rPh sb="20" eb="22">
      <t>ケイカク</t>
    </rPh>
    <rPh sb="22" eb="23">
      <t>ショ</t>
    </rPh>
    <rPh sb="24" eb="25">
      <t>モチ</t>
    </rPh>
    <phoneticPr fontId="6"/>
  </si>
  <si>
    <t>４　介護福祉士であって、経験・技能のある介護職員のうち一人は、改善後賃金が年額４４０万円以上（ただし、介護職員等処遇改善加算の算定見込額が少額であることその他の理由により、当該賃金改善が困難である場合はこの限りでない）</t>
    <phoneticPr fontId="6"/>
  </si>
  <si>
    <t>５　賃金改善の実施</t>
    <phoneticPr fontId="6"/>
  </si>
  <si>
    <t>６　処遇改善に関する実績の報告</t>
    <phoneticPr fontId="6"/>
  </si>
  <si>
    <t>７　前12月間に法令違反し、罰金以上の刑</t>
    <rPh sb="14" eb="16">
      <t>バッキン</t>
    </rPh>
    <phoneticPr fontId="6"/>
  </si>
  <si>
    <t>８　労働保険料の納付</t>
    <phoneticPr fontId="6"/>
  </si>
  <si>
    <t>９　(一)(二)(三)いずれにも適合</t>
    <rPh sb="9" eb="10">
      <t>３</t>
    </rPh>
    <phoneticPr fontId="6"/>
  </si>
  <si>
    <t>(一)介護職員の任用の際の職位、職責又は職務内容等に応じた任用等の要件及び賃金体系を書面で作成し、全ての介護職員に周知</t>
    <rPh sb="3" eb="5">
      <t>カイゴ</t>
    </rPh>
    <rPh sb="5" eb="7">
      <t>ショクイン</t>
    </rPh>
    <rPh sb="13" eb="15">
      <t>ショクイ</t>
    </rPh>
    <rPh sb="26" eb="27">
      <t>オウ</t>
    </rPh>
    <rPh sb="29" eb="31">
      <t>ニンヨウ</t>
    </rPh>
    <rPh sb="31" eb="32">
      <t>ナド</t>
    </rPh>
    <rPh sb="35" eb="36">
      <t>オヨ</t>
    </rPh>
    <rPh sb="37" eb="41">
      <t>チンギンタイケイ</t>
    </rPh>
    <phoneticPr fontId="6"/>
  </si>
  <si>
    <t>(二)介護職員の資質の向上の支援に関する計画の策定、研修の実施又は研修の機会を確保し、全ての介護職員に周知</t>
    <rPh sb="3" eb="5">
      <t>カイゴ</t>
    </rPh>
    <rPh sb="5" eb="7">
      <t>ショクイン</t>
    </rPh>
    <phoneticPr fontId="6"/>
  </si>
  <si>
    <t>(三)経験若しくは資格等に応じて昇給する仕組み又は一定の基準に基づき定期に昇給を判定する仕組みを書面で作成し、全ての介護職員に周知</t>
    <rPh sb="1" eb="2">
      <t>３</t>
    </rPh>
    <rPh sb="3" eb="5">
      <t>ケイケン</t>
    </rPh>
    <rPh sb="5" eb="6">
      <t>モ</t>
    </rPh>
    <rPh sb="9" eb="11">
      <t>シカク</t>
    </rPh>
    <rPh sb="11" eb="12">
      <t>トウ</t>
    </rPh>
    <rPh sb="13" eb="14">
      <t>オウ</t>
    </rPh>
    <rPh sb="16" eb="18">
      <t>ショウキュウ</t>
    </rPh>
    <rPh sb="20" eb="22">
      <t>シク</t>
    </rPh>
    <rPh sb="23" eb="24">
      <t>マタ</t>
    </rPh>
    <rPh sb="25" eb="27">
      <t>イッテイ</t>
    </rPh>
    <rPh sb="28" eb="30">
      <t>キジュン</t>
    </rPh>
    <rPh sb="31" eb="32">
      <t>モト</t>
    </rPh>
    <rPh sb="34" eb="36">
      <t>テイキ</t>
    </rPh>
    <rPh sb="37" eb="39">
      <t>ショウキュウ</t>
    </rPh>
    <rPh sb="40" eb="42">
      <t>ハンテイ</t>
    </rPh>
    <rPh sb="44" eb="46">
      <t>シク</t>
    </rPh>
    <rPh sb="48" eb="50">
      <t>ショメン</t>
    </rPh>
    <rPh sb="51" eb="53">
      <t>サクセイ</t>
    </rPh>
    <rPh sb="55" eb="56">
      <t>スベ</t>
    </rPh>
    <rPh sb="58" eb="60">
      <t>カイゴ</t>
    </rPh>
    <rPh sb="60" eb="62">
      <t>ショクイン</t>
    </rPh>
    <rPh sb="63" eb="65">
      <t>シュウチ</t>
    </rPh>
    <phoneticPr fontId="6"/>
  </si>
  <si>
    <t>１０　処遇改善の内容（賃金改善を除く）及び処遇改善に要した費用を全ての職員に周知</t>
    <phoneticPr fontId="6"/>
  </si>
  <si>
    <t>１１　１０の処遇改善の内容等について、インターネット等により公表</t>
    <phoneticPr fontId="6"/>
  </si>
  <si>
    <t>３　介護職員等処遇改善加算（Ⅳ）を算定した場合に見込まれる加算額の１/２以上を基本給等に充てている</t>
    <phoneticPr fontId="6"/>
  </si>
  <si>
    <t>２　改善計画書の作成、全ての介護職員への計画書を用いた周知、届出</t>
    <phoneticPr fontId="6"/>
  </si>
  <si>
    <t>(三)経験若しくは資格等に応じて昇給する仕組みまたは一定の基準に基づき定期に昇給を判定する仕組みを書面で作成し、全ての介護職員に周知</t>
    <rPh sb="1" eb="2">
      <t>サン</t>
    </rPh>
    <rPh sb="3" eb="5">
      <t>ケイケン</t>
    </rPh>
    <rPh sb="5" eb="6">
      <t>モ</t>
    </rPh>
    <rPh sb="9" eb="11">
      <t>シカク</t>
    </rPh>
    <rPh sb="11" eb="12">
      <t>トウ</t>
    </rPh>
    <rPh sb="13" eb="14">
      <t>オウ</t>
    </rPh>
    <rPh sb="16" eb="18">
      <t>ショウキュウ</t>
    </rPh>
    <rPh sb="20" eb="22">
      <t>シク</t>
    </rPh>
    <rPh sb="26" eb="28">
      <t>イッテイ</t>
    </rPh>
    <rPh sb="29" eb="31">
      <t>キジュン</t>
    </rPh>
    <rPh sb="32" eb="33">
      <t>モト</t>
    </rPh>
    <rPh sb="35" eb="37">
      <t>テイキ</t>
    </rPh>
    <rPh sb="38" eb="40">
      <t>ショウキュウ</t>
    </rPh>
    <rPh sb="41" eb="43">
      <t>ハンテイ</t>
    </rPh>
    <rPh sb="45" eb="47">
      <t>シク</t>
    </rPh>
    <rPh sb="49" eb="51">
      <t>ショメン</t>
    </rPh>
    <rPh sb="52" eb="54">
      <t>サクセイ</t>
    </rPh>
    <rPh sb="56" eb="57">
      <t>スベ</t>
    </rPh>
    <rPh sb="59" eb="61">
      <t>カイゴ</t>
    </rPh>
    <rPh sb="61" eb="63">
      <t>ショクイン</t>
    </rPh>
    <rPh sb="64" eb="66">
      <t>シュウチ</t>
    </rPh>
    <phoneticPr fontId="6"/>
  </si>
  <si>
    <t>４　賃金改善の実施</t>
    <phoneticPr fontId="6"/>
  </si>
  <si>
    <t>５　処遇改善に関する実績の報告</t>
    <phoneticPr fontId="6"/>
  </si>
  <si>
    <t>６　前12月間に法令違反し、罰金以上の刑</t>
    <rPh sb="14" eb="16">
      <t>バッキン</t>
    </rPh>
    <phoneticPr fontId="6"/>
  </si>
  <si>
    <t>７　労働保険料の納付</t>
    <phoneticPr fontId="6"/>
  </si>
  <si>
    <t>８　(一)(二)(三)のいずれにも適合</t>
    <rPh sb="9" eb="10">
      <t>サン</t>
    </rPh>
    <phoneticPr fontId="6"/>
  </si>
  <si>
    <t>９　処遇改善の内容（賃金改善を除く）及び処遇改善に要した費用を全ての職員に周知</t>
    <phoneticPr fontId="6"/>
  </si>
  <si>
    <t>８　(一)(二)のいずれにも適合</t>
    <rPh sb="3" eb="4">
      <t>１</t>
    </rPh>
    <rPh sb="6" eb="7">
      <t>２</t>
    </rPh>
    <rPh sb="14" eb="16">
      <t>テキゴウ</t>
    </rPh>
    <phoneticPr fontId="6"/>
  </si>
  <si>
    <t>介護職員処遇改善加算（Ⅱ）</t>
    <phoneticPr fontId="1"/>
  </si>
  <si>
    <t>介護職員処遇改善加算（Ⅲ）</t>
    <phoneticPr fontId="1"/>
  </si>
  <si>
    <t>介護職員等処遇改善加算（Ⅳ）</t>
    <phoneticPr fontId="1"/>
  </si>
  <si>
    <t>特別管理加算（Ⅱ）</t>
    <phoneticPr fontId="1"/>
  </si>
  <si>
    <t>ターミナルケア加算</t>
    <phoneticPr fontId="1"/>
  </si>
  <si>
    <t>通所系サービスを受けている利用者に対して行った場合</t>
    <rPh sb="2" eb="3">
      <t>ケイ</t>
    </rPh>
    <phoneticPr fontId="6"/>
  </si>
  <si>
    <t>改善計画書(市に提出した届出書の控え等)　</t>
    <phoneticPr fontId="6"/>
  </si>
  <si>
    <t>実績報告書、支払い実績明細書（職員ごとの支払い状況がわかる資料）(市に提出した届出書の控え等)　</t>
    <phoneticPr fontId="6"/>
  </si>
  <si>
    <t>就業規則、給与規定等</t>
    <rPh sb="0" eb="2">
      <t>シュウギョウ</t>
    </rPh>
    <rPh sb="2" eb="4">
      <t>キソク</t>
    </rPh>
    <rPh sb="5" eb="7">
      <t>キュウヨ</t>
    </rPh>
    <rPh sb="7" eb="9">
      <t>キテイ</t>
    </rPh>
    <rPh sb="9" eb="10">
      <t>トウ</t>
    </rPh>
    <phoneticPr fontId="6"/>
  </si>
  <si>
    <t>研修計画書</t>
  </si>
  <si>
    <t>実施した取組みの記録</t>
    <rPh sb="0" eb="2">
      <t>ジッシ</t>
    </rPh>
    <rPh sb="4" eb="6">
      <t>トリク</t>
    </rPh>
    <rPh sb="8" eb="10">
      <t>キロク</t>
    </rPh>
    <phoneticPr fontId="6"/>
  </si>
  <si>
    <t>就業規則、給与規定等</t>
  </si>
  <si>
    <t>実施した取組みの記録</t>
    <phoneticPr fontId="6"/>
  </si>
  <si>
    <t>総合マネジメント体制強化加算（Ⅰ）</t>
    <rPh sb="0" eb="2">
      <t>ソウゴウ</t>
    </rPh>
    <rPh sb="8" eb="10">
      <t>タイセイ</t>
    </rPh>
    <rPh sb="10" eb="12">
      <t>キョウカ</t>
    </rPh>
    <rPh sb="12" eb="14">
      <t>カサン</t>
    </rPh>
    <phoneticPr fontId="6"/>
  </si>
  <si>
    <t>１２　サービス提供体制強化加算（Ⅰ）又は（Ⅱ）の届出</t>
    <rPh sb="7" eb="9">
      <t>テイキョウ</t>
    </rPh>
    <rPh sb="9" eb="11">
      <t>タイセイ</t>
    </rPh>
    <rPh sb="11" eb="13">
      <t>キョウカ</t>
    </rPh>
    <rPh sb="13" eb="15">
      <t>カサン</t>
    </rPh>
    <phoneticPr fontId="6"/>
  </si>
  <si>
    <t>業務継続計画の策定等</t>
    <phoneticPr fontId="1"/>
  </si>
  <si>
    <t>基準第3条の38の2
解釈通知第3一4(31)</t>
    <phoneticPr fontId="1"/>
  </si>
  <si>
    <t xml:space="preserve">・従業者の勤務体制及び勤務実績がわかるもの（例：勤務体制一覧表、勤務実績表）
・従業者の勤怠状況がわかるもの（例：タイムカード、勤怠管理システム）
・資格要件に合致していることがわかるもの（例：資格証の写し）
</t>
    <phoneticPr fontId="1"/>
  </si>
  <si>
    <t>・従業者の勤務体制及び勤務実績がわかるもの（例：勤務体制一覧表、勤務実績表）
・従業者の勤怠状況がわかるもの（例：タイムカード、勤怠管理システム）
・資格要件に合致していることがわかるもの（例：資格証の写し）</t>
    <phoneticPr fontId="1"/>
  </si>
  <si>
    <t xml:space="preserve">・管理者の雇用形態がわかるもの
・管理者の勤務体制及び勤務実績がわかるもの（例：勤務体制一覧表、勤務実績表）
・管理者の勤怠状況がわかるもの（例：タイムカード、勤怠管理システム）
</t>
    <phoneticPr fontId="1"/>
  </si>
  <si>
    <t>・重要事項説明書（利用申込者又は家族の同意があったことがわかるもの）
・利用契約書</t>
    <phoneticPr fontId="1"/>
  </si>
  <si>
    <t>・介護保険番号、有効期限等を確認している記録等</t>
    <phoneticPr fontId="1"/>
  </si>
  <si>
    <t xml:space="preserve">・サービス担当者会議の記録
</t>
    <phoneticPr fontId="1"/>
  </si>
  <si>
    <t>・居宅サービス計画
・定期巡回・随時対応型訪問介護看護計画（利用者又は家族の同意があったことがわかるもの）</t>
    <phoneticPr fontId="1"/>
  </si>
  <si>
    <t>・居宅サービス計画
・サービス提供記録</t>
    <phoneticPr fontId="1"/>
  </si>
  <si>
    <t>・請求書
・領収書</t>
    <phoneticPr fontId="1"/>
  </si>
  <si>
    <t>・身体的拘束等の記録（身体的拘束等がある場合）</t>
    <phoneticPr fontId="1"/>
  </si>
  <si>
    <t>・居宅サービス計画
・定期巡回・随時対応型訪問介護看護計画（利用者又は家族の同意があったことがわかるもの）
・アセスメントの結果がわかるもの
・モニタリングの結果がわかるもの
・訪問看護報告書</t>
    <phoneticPr fontId="1"/>
  </si>
  <si>
    <t>・運営規程</t>
    <phoneticPr fontId="1"/>
  </si>
  <si>
    <t xml:space="preserve">・従業者の勤務体制及び勤務実績がわかるもの（例：勤務体制一覧表、勤務実
績表）
・雇用の形態（常勤・非常勤）がわかるもの
・研修の計画及び実績がわかるもの
・職場におけるハラスメントによる就業環境悪化防止のための方針
</t>
    <phoneticPr fontId="1"/>
  </si>
  <si>
    <t>・業務継続計画
・研修の計画及び実績がわかるもの
・訓練の計画及び実績がわかるもの</t>
    <phoneticPr fontId="1"/>
  </si>
  <si>
    <t>・パンフレット／チラシ
・web 広告</t>
    <phoneticPr fontId="1"/>
  </si>
  <si>
    <t>・苦情の受付簿
・苦情への対応記録</t>
    <phoneticPr fontId="1"/>
  </si>
  <si>
    <t>・介護・医療連携推進会議の記録</t>
    <phoneticPr fontId="1"/>
  </si>
  <si>
    <t>・虐待の防止のための対策を検討する委員会の開催状況及び結果がわかるもの
・虐待の防止のための指針
・虐待の防止のための研修の計画及び実績がわかるもの
・担当者を置いていることがわかるもの</t>
    <phoneticPr fontId="1"/>
  </si>
  <si>
    <t>条例第4条</t>
    <phoneticPr fontId="6"/>
  </si>
  <si>
    <t>申請者は次の(1)(2)の通りとなっていますか。
⑴　法人であること。
⑵　役員等が佐世保市暴力団排除条例に規定する暴力団又は暴力団員でないこと。</t>
    <rPh sb="0" eb="3">
      <t>シンセイシャ</t>
    </rPh>
    <rPh sb="4" eb="5">
      <t>ツギ</t>
    </rPh>
    <rPh sb="13" eb="14">
      <t>トオ</t>
    </rPh>
    <rPh sb="58" eb="61">
      <t>ボウリョクダン</t>
    </rPh>
    <rPh sb="61" eb="62">
      <t>マタ</t>
    </rPh>
    <phoneticPr fontId="6"/>
  </si>
  <si>
    <t>サービスを提供するに当たっては、介護保険法第118条の２第１項に規定する介護保険等関連情報その他必要な情報を活用し、適切かつ有効に行うよう努めていますか。</t>
    <rPh sb="16" eb="18">
      <t>カイゴ</t>
    </rPh>
    <rPh sb="18" eb="20">
      <t>ホケン</t>
    </rPh>
    <phoneticPr fontId="1"/>
  </si>
  <si>
    <t>基準第3条第4項</t>
    <rPh sb="2" eb="3">
      <t>ダイ</t>
    </rPh>
    <rPh sb="4" eb="5">
      <t>ジョウ</t>
    </rPh>
    <rPh sb="5" eb="6">
      <t>ダイ</t>
    </rPh>
    <rPh sb="7" eb="8">
      <t>コウ</t>
    </rPh>
    <phoneticPr fontId="1"/>
  </si>
  <si>
    <t>利用者の人権の擁護、虐待の防止等のため、必要な体制の整備を行うとともに、その従業者に対し、研修を実施する等の措置を講じていますか。</t>
    <phoneticPr fontId="1"/>
  </si>
  <si>
    <t>※利用者の処遇に支障がない場合であって、提供時間帯を通じて、看護師、介護福祉士等又は第１項第４号イの看護職員との連携を確保しているときは、サービス提供責任者（注）の業務に１年以上（特に業務に従事した経験が必要な者として厚生労働大臣が定めるものにあっては、３年以上）従事した経験を有する者をもって充てることができるとされています。
（注）指定居宅サービス等の事業の人員、設備及び運営に関する基準（平成11年厚生省令第37号）第5条第2項のサービス提供責任者</t>
    <rPh sb="79" eb="80">
      <t>チュウ</t>
    </rPh>
    <rPh sb="166" eb="167">
      <t>チュウ</t>
    </rPh>
    <rPh sb="168" eb="170">
      <t>シテイ</t>
    </rPh>
    <rPh sb="170" eb="172">
      <t>キョタク</t>
    </rPh>
    <rPh sb="176" eb="177">
      <t>トウ</t>
    </rPh>
    <rPh sb="178" eb="180">
      <t>ジギョウ</t>
    </rPh>
    <rPh sb="181" eb="183">
      <t>ジンイン</t>
    </rPh>
    <rPh sb="184" eb="186">
      <t>セツビ</t>
    </rPh>
    <rPh sb="186" eb="187">
      <t>オヨ</t>
    </rPh>
    <rPh sb="188" eb="190">
      <t>ウンエイ</t>
    </rPh>
    <rPh sb="191" eb="192">
      <t>カン</t>
    </rPh>
    <rPh sb="194" eb="196">
      <t>キジュン</t>
    </rPh>
    <rPh sb="197" eb="199">
      <t>ヘイセイ</t>
    </rPh>
    <rPh sb="201" eb="202">
      <t>ネン</t>
    </rPh>
    <rPh sb="202" eb="205">
      <t>コウセイショウ</t>
    </rPh>
    <rPh sb="205" eb="206">
      <t>レイ</t>
    </rPh>
    <rPh sb="206" eb="207">
      <t>ダイ</t>
    </rPh>
    <rPh sb="209" eb="210">
      <t>ゴウ</t>
    </rPh>
    <rPh sb="211" eb="212">
      <t>ダイ</t>
    </rPh>
    <rPh sb="213" eb="214">
      <t>ジョウ</t>
    </rPh>
    <rPh sb="214" eb="215">
      <t>ダイ</t>
    </rPh>
    <rPh sb="216" eb="217">
      <t>コウ</t>
    </rPh>
    <rPh sb="222" eb="224">
      <t>テイキョウ</t>
    </rPh>
    <rPh sb="224" eb="227">
      <t>セキニンシャ</t>
    </rPh>
    <phoneticPr fontId="6"/>
  </si>
  <si>
    <t>※同一敷地内の指定訪問介護事業所及び指定訪問看護事業所並びに指定夜間対応型訪問介護事業所の職務については、オペレーターと同時並行的に行われることが差し支えないと考えられるため、これらの職務に従事していた場合も、常勤の職員として取り扱うことができるとされています。</t>
    <phoneticPr fontId="6"/>
  </si>
  <si>
    <t>理学療法士、作業療法士又は言語聴覚士を事業所の実情に応じた適当数配置していますか。</t>
    <rPh sb="32" eb="34">
      <t>ハイチ</t>
    </rPh>
    <phoneticPr fontId="6"/>
  </si>
  <si>
    <t>事業所ごとに、従業者であって看護師、介護福祉士等であるもののうち１人以上を、計画作成責任者としていますか。</t>
    <rPh sb="23" eb="24">
      <t>トウ</t>
    </rPh>
    <phoneticPr fontId="6"/>
  </si>
  <si>
    <t xml:space="preserve">基準第3条の4第11項
</t>
    <phoneticPr fontId="1"/>
  </si>
  <si>
    <t>※連携型の事業所については、指定訪問看護事業所との連携の内容や、他の指定訪問介護事業所又は指定夜間対応型訪問介護事業所に事業の一部委託を行う場合の当該委託業務の内容、他の指定定期巡回・随時対応型訪問介護看護事業所と一体的に随時対応サービスを行う場合の事業所間の連携の内容等について十分な説明を行わなければならないとされています。</t>
    <rPh sb="5" eb="7">
      <t>ジギョウ</t>
    </rPh>
    <rPh sb="7" eb="8">
      <t>ジョ</t>
    </rPh>
    <phoneticPr fontId="6"/>
  </si>
  <si>
    <t>随時訪問サービスの提供に当たっては、計画に基づき、利用者からの随時の連絡に迅速に対応し、必要な援助を行っていますか。</t>
    <phoneticPr fontId="6"/>
  </si>
  <si>
    <t>訪問看護サービスの提供に当たっては、主治の医師との密接な連携及び計画に基づき、利用者の心身の機能の維持回復を図るよう妥当適切に行っていますか。</t>
    <phoneticPr fontId="6"/>
  </si>
  <si>
    <t>定期巡回サービスの提供に当たっては、定期巡回・随時対応型訪問介護看護計画（以下、「計画」）に基づき、利用者が安心してその居宅において生活を送るのに必要な援助を行っていますか。</t>
    <rPh sb="37" eb="39">
      <t>イカ</t>
    </rPh>
    <rPh sb="41" eb="43">
      <t>ケイカク</t>
    </rPh>
    <phoneticPr fontId="6"/>
  </si>
  <si>
    <t>主治の医師に計画（訪問看護サービスの利用者に係るものに限る。）及び訪問看護報告書を提出し、訪問看護サービスの提供に当たって主治の医師との密接な連携を図っていますか。</t>
    <phoneticPr fontId="6"/>
  </si>
  <si>
    <t>計画作成責任者は、利用者の日常生活全般の状況及び希望を踏まえて、定期巡回サービス及び随時訪問サービスの目標、当該目標を達成するための具体的な定期巡回サービス及び随時訪問サービスの内容等を記載した計画を作成していますか。</t>
    <rPh sb="97" eb="99">
      <t>ケイカク</t>
    </rPh>
    <phoneticPr fontId="6"/>
  </si>
  <si>
    <t>・運営規程
・サービス提供記録</t>
    <rPh sb="14" eb="15">
      <t>ロク</t>
    </rPh>
    <phoneticPr fontId="1"/>
  </si>
  <si>
    <t>解釈通知第3一4(21)②③④⑤⑥</t>
    <phoneticPr fontId="1"/>
  </si>
  <si>
    <t xml:space="preserve">基準第3条の29
</t>
    <phoneticPr fontId="6"/>
  </si>
  <si>
    <t>感染症や非常災害の発生時において、利用者に対するサービスの提供を継続的に実施するための、及び非常時の体制で早期の業務再開を図るための業務継続計画を策定し、当該業務継続計画に従い必要な措置を講じていますか。</t>
    <phoneticPr fontId="1"/>
  </si>
  <si>
    <t>当該事業所において感染症が発生し、又はまん延しないように、次の各号に掲げる措置を講じていますか。</t>
    <phoneticPr fontId="1"/>
  </si>
  <si>
    <t>定期的に業務継続計画の見直しを行い、必要に応じて業務継続計画の変更を行っていますか。</t>
    <phoneticPr fontId="1"/>
  </si>
  <si>
    <t>従業者に対し、業務継続計画について周知するとともに、必要な研修及び訓練を定期的（年１回以上）に実施していますか。</t>
    <rPh sb="0" eb="3">
      <t>ジュウギョウシャ</t>
    </rPh>
    <rPh sb="40" eb="41">
      <t>ネン</t>
    </rPh>
    <rPh sb="42" eb="43">
      <t>カイ</t>
    </rPh>
    <rPh sb="43" eb="45">
      <t>イジョウ</t>
    </rPh>
    <phoneticPr fontId="1"/>
  </si>
  <si>
    <t>・感染症の予防及びまん延の防止のための対策を検討する委員会の開催状況・結果がわかるもの
・感染症の予防及びまん延の防止のための指針
・感染症の予防及びまん延の防止のための研修及び訓練の実施状況・結果が
わかるもの</t>
    <phoneticPr fontId="1"/>
  </si>
  <si>
    <t>・個人情報の利用に関する同意書
・従業者の秘密保持誓約書</t>
    <rPh sb="27" eb="28">
      <t>ショ</t>
    </rPh>
    <phoneticPr fontId="1"/>
  </si>
  <si>
    <t>（注）事故発生時の対応、苦情処理の体制、提供するサービスの第三者評価の実施状況（実施の有無、実施した直近の年月日、実施した評価機関の名称、評価結果の開示状況）等</t>
    <rPh sb="79" eb="80">
      <t>トウ</t>
    </rPh>
    <phoneticPr fontId="1"/>
  </si>
  <si>
    <t>・市町村、利用者家族、居宅介護支援事業者等への 連絡状況がわかるもの
・ 事故に際して採った処置の記録
・ 損害賠償の実施状況がわかるもの</t>
    <phoneticPr fontId="1"/>
  </si>
  <si>
    <t>虐待の発生又はその再発を防止するため、次の各号に掲げる措置を講じていますか。</t>
    <phoneticPr fontId="1"/>
  </si>
  <si>
    <t>事業所ごとに、当該事業所の利用者に対して指定訪問看護の提供を行う指定訪問看護事業者と連携していますか。</t>
    <rPh sb="0" eb="3">
      <t>ジギョウショ</t>
    </rPh>
    <phoneticPr fontId="6"/>
  </si>
  <si>
    <t>(１)　基準第3条の24第3項に規定するアセスメント
(２)　随時対応サービスの提供に当たっての連絡体制の確保
(３)　介護・医療連携推進会議への参加
(４)　その他サービスの提供に当たって必要な指導及び助言</t>
    <phoneticPr fontId="1"/>
  </si>
  <si>
    <t>※連携指定訪問看護事業所との契約に基づき、次に掲げる事項について必要な協力をしなければならないとされています。</t>
    <phoneticPr fontId="6"/>
  </si>
  <si>
    <t>イ　計画の作成に当たっての、看護職員によるアセスメント及びモニタリングの実施</t>
    <phoneticPr fontId="1"/>
  </si>
  <si>
    <t>在宅麻薬等注射指導管理、在宅腫瘍化学療法注射指導管理、在宅強心剤持続投与指導管理若しくは在宅気管切開患者指導管理を受けている状態又は気管カニューレ若しくは留置カテーテルを使用している状態</t>
    <phoneticPr fontId="6"/>
  </si>
  <si>
    <t>該当しない</t>
    <phoneticPr fontId="1"/>
  </si>
  <si>
    <t>定期巡回・随時対応型訪問介護看護（Ⅲ）</t>
    <rPh sb="0" eb="2">
      <t>テイキ</t>
    </rPh>
    <rPh sb="2" eb="4">
      <t>ジュンカイ</t>
    </rPh>
    <rPh sb="5" eb="7">
      <t>ズイジ</t>
    </rPh>
    <rPh sb="7" eb="10">
      <t>タイオウガタ</t>
    </rPh>
    <rPh sb="10" eb="12">
      <t>ホウモン</t>
    </rPh>
    <rPh sb="12" eb="14">
      <t>カイゴ</t>
    </rPh>
    <rPh sb="14" eb="16">
      <t>カンゴ</t>
    </rPh>
    <phoneticPr fontId="1"/>
  </si>
  <si>
    <t>定期巡回・随時対応型訪問介護看護（Ⅲ）を算定している</t>
    <rPh sb="20" eb="22">
      <t>サンテイ</t>
    </rPh>
    <phoneticPr fontId="1"/>
  </si>
  <si>
    <t>該当</t>
    <phoneticPr fontId="1"/>
  </si>
  <si>
    <t>管理者は、当該事業所の従業者にこの節の規定を遵守させるため必要な指揮命令を行っていますか。</t>
    <phoneticPr fontId="6"/>
  </si>
  <si>
    <t>条例第3条第2項
基準第3条の40第2項
解釈通知第3一4(33)</t>
    <rPh sb="0" eb="2">
      <t>ジョウレイ</t>
    </rPh>
    <rPh sb="2" eb="3">
      <t>ダイ</t>
    </rPh>
    <rPh sb="4" eb="5">
      <t>ジョウ</t>
    </rPh>
    <rPh sb="5" eb="6">
      <t>ダイ</t>
    </rPh>
    <rPh sb="7" eb="8">
      <t>コウ</t>
    </rPh>
    <rPh sb="21" eb="23">
      <t>カイシャク</t>
    </rPh>
    <rPh sb="23" eb="25">
      <t>ツウチ</t>
    </rPh>
    <rPh sb="25" eb="26">
      <t>ダイ</t>
    </rPh>
    <rPh sb="27" eb="28">
      <t>イチ</t>
    </rPh>
    <phoneticPr fontId="6"/>
  </si>
  <si>
    <t>(連携型）指定訪問看護事業者との連携</t>
    <phoneticPr fontId="1"/>
  </si>
  <si>
    <t>虐待防止のための対策を検討する委員会を定期的に開催し、その結果について、従業者に周知徹底</t>
    <rPh sb="0" eb="2">
      <t>ギャクタイ</t>
    </rPh>
    <rPh sb="2" eb="4">
      <t>ボウシ</t>
    </rPh>
    <rPh sb="8" eb="10">
      <t>タイサク</t>
    </rPh>
    <rPh sb="11" eb="13">
      <t>ケントウ</t>
    </rPh>
    <rPh sb="15" eb="18">
      <t>イインカイ</t>
    </rPh>
    <rPh sb="19" eb="22">
      <t>テイキテキ</t>
    </rPh>
    <rPh sb="23" eb="25">
      <t>カイサイ</t>
    </rPh>
    <rPh sb="29" eb="31">
      <t>ケッカ</t>
    </rPh>
    <rPh sb="36" eb="39">
      <t>ジュウギョウシャ</t>
    </rPh>
    <rPh sb="40" eb="42">
      <t>シュウチ</t>
    </rPh>
    <rPh sb="42" eb="44">
      <t>テッテイ</t>
    </rPh>
    <phoneticPr fontId="1"/>
  </si>
  <si>
    <t>従業者に対し、虐待の防止のための研修を定期的（年1回以上）に実施</t>
    <rPh sb="0" eb="3">
      <t>ジュウギョウシャ</t>
    </rPh>
    <rPh sb="4" eb="5">
      <t>タイ</t>
    </rPh>
    <rPh sb="7" eb="9">
      <t>ギャクタイ</t>
    </rPh>
    <rPh sb="10" eb="12">
      <t>ボウシ</t>
    </rPh>
    <rPh sb="16" eb="18">
      <t>ケンシュウ</t>
    </rPh>
    <rPh sb="19" eb="22">
      <t>テイキテキ</t>
    </rPh>
    <rPh sb="23" eb="24">
      <t>ネン</t>
    </rPh>
    <rPh sb="25" eb="26">
      <t>カイ</t>
    </rPh>
    <rPh sb="26" eb="28">
      <t>イジョウ</t>
    </rPh>
    <rPh sb="30" eb="32">
      <t>ジッシ</t>
    </rPh>
    <phoneticPr fontId="1"/>
  </si>
  <si>
    <t>主治の医師との連携の下に、ターミナルケアに係る計画及び支援体制について利用者及びその家族等に対して説明を行い、同意を得ている。</t>
    <rPh sb="58" eb="59">
      <t>エ</t>
    </rPh>
    <phoneticPr fontId="1"/>
  </si>
  <si>
    <t>ターミナルケアの提供について利用者の身体状況の変化等必要な事項が適切に記録されている。</t>
    <phoneticPr fontId="1"/>
  </si>
  <si>
    <t>他の事業所での当該加算の算定の有無</t>
    <rPh sb="0" eb="1">
      <t>ホカ</t>
    </rPh>
    <rPh sb="2" eb="5">
      <t>ジギョウショ</t>
    </rPh>
    <rPh sb="7" eb="9">
      <t>トウガイ</t>
    </rPh>
    <rPh sb="9" eb="11">
      <t>カサン</t>
    </rPh>
    <rPh sb="12" eb="14">
      <t>サンテイ</t>
    </rPh>
    <rPh sb="15" eb="17">
      <t>ウム</t>
    </rPh>
    <phoneticPr fontId="6"/>
  </si>
  <si>
    <t>在宅で死亡した利用者について死亡日及び死亡前14日以内に２日以上のターミナルケアの実施（ターミナルケアを行った後、24時間以内に在宅以外で死亡した場合を含む。）</t>
    <rPh sb="0" eb="2">
      <t>ザイタク</t>
    </rPh>
    <rPh sb="3" eb="5">
      <t>シボウ</t>
    </rPh>
    <rPh sb="7" eb="10">
      <t>リヨウシャ</t>
    </rPh>
    <phoneticPr fontId="1"/>
  </si>
  <si>
    <t>ターミナルケアを受ける利用者について24時間連絡できる体制を確保しており、かつ、必要に応じて、訪問看護を行うことができる体制を整備している。</t>
    <phoneticPr fontId="1"/>
  </si>
  <si>
    <t>訪問リハビリテーション事業所、通所リハビリテーション事業所又はリハビリテーションを実施している医療提供施設の理学療法士等が、利用者のADL及びIADLに関する状況について把握して助言を行い、助言に基づいて計画作成責任者が行った生活機能アセスメント</t>
    <rPh sb="0" eb="2">
      <t>ホウモン</t>
    </rPh>
    <rPh sb="11" eb="14">
      <t>ジギョウショ</t>
    </rPh>
    <rPh sb="15" eb="17">
      <t>ツウショ</t>
    </rPh>
    <rPh sb="26" eb="29">
      <t>ジギョウショ</t>
    </rPh>
    <rPh sb="29" eb="30">
      <t>マタ</t>
    </rPh>
    <rPh sb="41" eb="43">
      <t>ジッシ</t>
    </rPh>
    <rPh sb="47" eb="49">
      <t>イリョウ</t>
    </rPh>
    <rPh sb="49" eb="51">
      <t>テイキョウ</t>
    </rPh>
    <rPh sb="51" eb="53">
      <t>シセツ</t>
    </rPh>
    <rPh sb="54" eb="56">
      <t>リガク</t>
    </rPh>
    <rPh sb="56" eb="59">
      <t>リョウホウシ</t>
    </rPh>
    <rPh sb="59" eb="60">
      <t>トウ</t>
    </rPh>
    <rPh sb="62" eb="65">
      <t>リヨウシャ</t>
    </rPh>
    <rPh sb="69" eb="70">
      <t>オヨ</t>
    </rPh>
    <rPh sb="76" eb="77">
      <t>カン</t>
    </rPh>
    <rPh sb="79" eb="81">
      <t>ジョウキョウ</t>
    </rPh>
    <rPh sb="85" eb="87">
      <t>ハアク</t>
    </rPh>
    <rPh sb="89" eb="91">
      <t>ジョゲン</t>
    </rPh>
    <rPh sb="92" eb="93">
      <t>オコナ</t>
    </rPh>
    <rPh sb="95" eb="97">
      <t>ジョゲン</t>
    </rPh>
    <rPh sb="98" eb="99">
      <t>モト</t>
    </rPh>
    <rPh sb="102" eb="104">
      <t>ケイカク</t>
    </rPh>
    <rPh sb="104" eb="106">
      <t>サクセイ</t>
    </rPh>
    <rPh sb="106" eb="109">
      <t>セキニンシャ</t>
    </rPh>
    <rPh sb="110" eb="111">
      <t>オコナ</t>
    </rPh>
    <rPh sb="113" eb="115">
      <t>セイカツ</t>
    </rPh>
    <rPh sb="115" eb="117">
      <t>キノウ</t>
    </rPh>
    <phoneticPr fontId="6"/>
  </si>
  <si>
    <t>当該事業所の従業者が利用者の口腔の健康状態に係る評価を行うに当たって、歯科点数表のC000歯科訪問診療料の算定の実績がある歯科医療機関の歯科医師又は歯科医師の指示を受けた歯科衛生士に相談できる体制を確保し、その旨を文書で取り決めている</t>
    <rPh sb="35" eb="37">
      <t>シカ</t>
    </rPh>
    <rPh sb="37" eb="39">
      <t>テンスウ</t>
    </rPh>
    <rPh sb="39" eb="40">
      <t>ヒョウ</t>
    </rPh>
    <rPh sb="45" eb="47">
      <t>シカ</t>
    </rPh>
    <rPh sb="47" eb="49">
      <t>ホウモン</t>
    </rPh>
    <rPh sb="49" eb="51">
      <t>シンリョウ</t>
    </rPh>
    <rPh sb="51" eb="52">
      <t>リョウ</t>
    </rPh>
    <rPh sb="53" eb="55">
      <t>サンテイ</t>
    </rPh>
    <rPh sb="56" eb="58">
      <t>ジッセキ</t>
    </rPh>
    <phoneticPr fontId="1"/>
  </si>
  <si>
    <t>訪問介護員等の総数のうち、勤続年数１０年以上の介護福祉士の占める割合が１００分の２５以上</t>
    <rPh sb="0" eb="4">
      <t>ホウモンカイゴ</t>
    </rPh>
    <rPh sb="4" eb="6">
      <t>イントウ</t>
    </rPh>
    <rPh sb="7" eb="9">
      <t>ソウスウ</t>
    </rPh>
    <rPh sb="13" eb="15">
      <t>キンゾク</t>
    </rPh>
    <rPh sb="15" eb="17">
      <t>ネンスウ</t>
    </rPh>
    <rPh sb="19" eb="22">
      <t>ネンイジョウ</t>
    </rPh>
    <rPh sb="23" eb="25">
      <t>カイゴ</t>
    </rPh>
    <rPh sb="25" eb="28">
      <t>フクシシ</t>
    </rPh>
    <rPh sb="29" eb="30">
      <t>シ</t>
    </rPh>
    <rPh sb="32" eb="34">
      <t>ワリアイ</t>
    </rPh>
    <rPh sb="38" eb="39">
      <t>ブン</t>
    </rPh>
    <rPh sb="42" eb="44">
      <t>イジョウ</t>
    </rPh>
    <phoneticPr fontId="6"/>
  </si>
  <si>
    <t>訪問介護員等の総数のうち、介護福祉士の数が１００分の６０以上</t>
    <rPh sb="0" eb="4">
      <t>ホウモンカイゴ</t>
    </rPh>
    <rPh sb="4" eb="6">
      <t>イントウ</t>
    </rPh>
    <rPh sb="7" eb="9">
      <t>ソウスウ</t>
    </rPh>
    <rPh sb="13" eb="15">
      <t>カイゴ</t>
    </rPh>
    <rPh sb="15" eb="18">
      <t>フクシシ</t>
    </rPh>
    <rPh sb="19" eb="20">
      <t>カズ</t>
    </rPh>
    <rPh sb="24" eb="25">
      <t>ブン</t>
    </rPh>
    <rPh sb="28" eb="30">
      <t>イジョウ</t>
    </rPh>
    <phoneticPr fontId="6"/>
  </si>
  <si>
    <t>訪問介護員等の総数のうち、介護福祉士の割合が１００分の４０以上又は介護福祉士、実務者研修修了者及び介護職員基礎研修課程修了者の占める割合が１００分の６０以上である。</t>
    <rPh sb="25" eb="26">
      <t>ブン</t>
    </rPh>
    <rPh sb="29" eb="31">
      <t>イジョウ</t>
    </rPh>
    <rPh sb="31" eb="32">
      <t>マタ</t>
    </rPh>
    <rPh sb="72" eb="73">
      <t>ブン</t>
    </rPh>
    <phoneticPr fontId="6"/>
  </si>
  <si>
    <t>訪問介護員等の総数のうち、介護福祉士の占める割合が１００分の３０以上又は介護福祉士、実務者研修修了者及び介護職員基礎研修課程修了者の占める割合が１００分の５０以上である。</t>
    <rPh sb="28" eb="29">
      <t>ブン</t>
    </rPh>
    <rPh sb="75" eb="76">
      <t>ブン</t>
    </rPh>
    <rPh sb="79" eb="81">
      <t>イジョウ</t>
    </rPh>
    <phoneticPr fontId="6"/>
  </si>
  <si>
    <t>従業者の総数のうち、常勤職員の占める割合が１００分の６０以上である。</t>
    <rPh sb="24" eb="25">
      <t>ブン</t>
    </rPh>
    <phoneticPr fontId="6"/>
  </si>
  <si>
    <t>従業者の総数のうち、勤続年数７年以上の者の占める割合が１００分の３０以上である。</t>
    <rPh sb="30" eb="31">
      <t>ブン</t>
    </rPh>
    <phoneticPr fontId="6"/>
  </si>
  <si>
    <t>※ただし、当該職員が定期巡回サービス、随時訪問サービス又は訪問看護サービスに従事する場合は、当該勤務時間を当該施設等の勤務時間には算入できないため、当該施設等における最低基準を超えて配置している職員に限られることに留意することとされています。</t>
    <phoneticPr fontId="1"/>
  </si>
  <si>
    <t>基準第3条の4第5項
解釈通知第3一2⑴へ</t>
    <rPh sb="11" eb="13">
      <t>カイシャク</t>
    </rPh>
    <rPh sb="13" eb="15">
      <t>ツウチ</t>
    </rPh>
    <rPh sb="15" eb="16">
      <t>ダイ</t>
    </rPh>
    <rPh sb="17" eb="18">
      <t>イチ</t>
    </rPh>
    <phoneticPr fontId="1"/>
  </si>
  <si>
    <t>当該事業所の利用者に対する随時対応サービスの提供に支障がない場合は、オペレーターは、随時訪問サービスに従事することができるとされています。</t>
    <phoneticPr fontId="6"/>
  </si>
  <si>
    <t>利用者の処遇に支障がない場合は、当該事業所の定期巡回サービス若しくは訪問看護サービス、同一敷地内の指定訪問介護事業所、指定訪問看護事業所若しくは指定夜間対応型訪問介護事業所の職務又は利用者以外の者からの通報を受け付ける業務に従事することができるとされています。</t>
    <phoneticPr fontId="6"/>
  </si>
  <si>
    <t xml:space="preserve">基準第3条の4第2項
解釈通知第3一2(1)①イ
</t>
    <phoneticPr fontId="1"/>
  </si>
  <si>
    <t>基準第3条の4第3項
解釈通知第3一2(1)①ニ</t>
    <phoneticPr fontId="1"/>
  </si>
  <si>
    <t>基準第3条の6第3項
解釈通知第3一3⑹</t>
    <rPh sb="7" eb="8">
      <t>ダイ</t>
    </rPh>
    <rPh sb="9" eb="10">
      <t>コウ</t>
    </rPh>
    <phoneticPr fontId="6"/>
  </si>
  <si>
    <t>基準第3条の7第1項
解釈通知第3一4(2)①・②</t>
    <rPh sb="7" eb="8">
      <t>ダイ</t>
    </rPh>
    <rPh sb="9" eb="10">
      <t>コウ</t>
    </rPh>
    <phoneticPr fontId="6"/>
  </si>
  <si>
    <t>基準第3条の8
解釈通知第3一4(3)</t>
    <phoneticPr fontId="6"/>
  </si>
  <si>
    <t>利用者の処遇に支障がない場合は、当該事業所の定期巡回サービス又は同一敷地内にある指定訪問介護事業所若しくは指定夜間対応型訪問介護事業所の職務に従事することができるとされています。</t>
    <rPh sb="34" eb="36">
      <t>シキチ</t>
    </rPh>
    <phoneticPr fontId="6"/>
  </si>
  <si>
    <t>前項の規定によりオペレーターが随時訪問サービスに従事している場合において、当該事業所の利用者に対する随時訪問サービスの提供に支障がないときは、随時訪問サービスを行う訪問介護員等を置かないことができるとされています。</t>
    <rPh sb="0" eb="1">
      <t>マエ</t>
    </rPh>
    <phoneticPr fontId="1"/>
  </si>
  <si>
    <t>事業者が指定訪問看護事業者の指定を併せて受け、かつ、同一の事業所において一体的に運営されている場合に、指定居宅サービス等基準第60条第1項1号イに規定する人員に関する基準を満たすときは、当該事業者は、第１項第４号イに規定する基準を満たしているものとみなすことができるとされています。</t>
    <rPh sb="51" eb="53">
      <t>シテイ</t>
    </rPh>
    <rPh sb="53" eb="55">
      <t>キョタク</t>
    </rPh>
    <rPh sb="59" eb="60">
      <t>トウ</t>
    </rPh>
    <rPh sb="60" eb="62">
      <t>キジュン</t>
    </rPh>
    <rPh sb="62" eb="63">
      <t>ダイ</t>
    </rPh>
    <rPh sb="65" eb="66">
      <t>ジョウ</t>
    </rPh>
    <rPh sb="66" eb="67">
      <t>ダイ</t>
    </rPh>
    <rPh sb="68" eb="69">
      <t>コウ</t>
    </rPh>
    <rPh sb="70" eb="71">
      <t>ゴウ</t>
    </rPh>
    <phoneticPr fontId="6"/>
  </si>
  <si>
    <t>訪問看護サービスを行う看護師等について、連携型は適用外となっています。</t>
    <phoneticPr fontId="1"/>
  </si>
  <si>
    <t>基準第3条の23は、連携型については適用外となっています。</t>
    <phoneticPr fontId="1"/>
  </si>
  <si>
    <t>ただし、計画におけるサービスを提供する日時等については、居宅サービス計画に定められた日時等にかかわらず、当該居宅サービス計画の内容及び利用者の日常生活全般の状況及び希望を踏まえ、計画作成責任者が決定することができるとされています。
この場合において、計画作成責任者は、当該計画を、当該利用者を担当する介護支援専門員に提出していますか。</t>
    <phoneticPr fontId="6"/>
  </si>
  <si>
    <t>連携型については適用外となっています。</t>
    <phoneticPr fontId="6"/>
  </si>
  <si>
    <t>第2項第3号及び第4号は、連携型については適用外となっています。</t>
    <rPh sb="0" eb="1">
      <t>ダイ</t>
    </rPh>
    <rPh sb="2" eb="3">
      <t>コウ</t>
    </rPh>
    <rPh sb="3" eb="4">
      <t>ダイ</t>
    </rPh>
    <rPh sb="5" eb="6">
      <t>ゴウ</t>
    </rPh>
    <rPh sb="6" eb="7">
      <t>オヨ</t>
    </rPh>
    <rPh sb="8" eb="9">
      <t>ダイ</t>
    </rPh>
    <rPh sb="10" eb="11">
      <t>ゴウ</t>
    </rPh>
    <phoneticPr fontId="6"/>
  </si>
  <si>
    <t>基準第183条第2項
解釈通知第5の2⑴～⑸</t>
    <rPh sb="7" eb="8">
      <t>ダイ</t>
    </rPh>
    <rPh sb="9" eb="10">
      <t>コウ</t>
    </rPh>
    <rPh sb="11" eb="13">
      <t>カイシャク</t>
    </rPh>
    <rPh sb="13" eb="15">
      <t>ツウチ</t>
    </rPh>
    <rPh sb="15" eb="16">
      <t>ダイ</t>
    </rPh>
    <phoneticPr fontId="1"/>
  </si>
  <si>
    <t>基準第183条第1項
解釈通知第5の1⑷</t>
    <rPh sb="11" eb="13">
      <t>カイシャク</t>
    </rPh>
    <rPh sb="13" eb="15">
      <t>ツウチ</t>
    </rPh>
    <rPh sb="15" eb="16">
      <t>ダイ</t>
    </rPh>
    <phoneticPr fontId="1"/>
  </si>
  <si>
    <t xml:space="preserve">管理者は、事業所の管理上支障がない場合は当該事業所の他の職務又は他の事業所、施設等の職務に従事することができますが、他の事業所、施設等の職務については次のとおりとされています。
①当該事業者が指定訪問介護事業者、指定訪問看護事業者又は指定夜間対応型訪問介護事業者の指定を併せて受け、同一の事業所においてそれぞれの事業が一体的に運営されている場合の、当該指定訪問介護事業所、指定訪問看護事業所又は指定夜間対応型訪問介護事業所の職務に従事する場合
②同一の事業者によって設置された他の事業所、施設等の管理者又は従業者としての職務に従事する場合であって、当該他の事業所、施設等の管理者又は従業者としての職務に従事する時間帯も、利用者へのサービス提供の場面等で生じる事象を適時かつ適切に把握でき、職員及び業務の一元的な管理・指揮命令に支障が生じないときに、当該他の事業所、施設等の管理者又は従事者としての職務に従事する場合
※次の場合は支障があると考えられるとされています
・管理すべき事業所数が過剰であると個別に判断される場合
・併設される入所施設において入所者に対しサービス提供を行う看護・介護職員と兼務する場合（施設における勤務時間が極めて限られている場合を除く。）
・事故発生時等の緊急時において管理者自身が速やかに当該事業所又は利用者へのサービス提供の現場に駆け付けることができない体制となっている場合
</t>
    <rPh sb="0" eb="3">
      <t>カンリシャ</t>
    </rPh>
    <rPh sb="5" eb="7">
      <t>ジギョウ</t>
    </rPh>
    <rPh sb="7" eb="8">
      <t>ジョ</t>
    </rPh>
    <rPh sb="9" eb="11">
      <t>カンリ</t>
    </rPh>
    <rPh sb="11" eb="12">
      <t>ジョウ</t>
    </rPh>
    <rPh sb="12" eb="14">
      <t>シショウ</t>
    </rPh>
    <rPh sb="17" eb="19">
      <t>バアイ</t>
    </rPh>
    <rPh sb="20" eb="22">
      <t>トウガイ</t>
    </rPh>
    <rPh sb="22" eb="24">
      <t>ジギョウ</t>
    </rPh>
    <rPh sb="24" eb="25">
      <t>ジョ</t>
    </rPh>
    <rPh sb="26" eb="27">
      <t>ホカ</t>
    </rPh>
    <rPh sb="28" eb="30">
      <t>ショクム</t>
    </rPh>
    <rPh sb="30" eb="31">
      <t>マタ</t>
    </rPh>
    <rPh sb="32" eb="33">
      <t>ホカ</t>
    </rPh>
    <rPh sb="34" eb="36">
      <t>ジギョウ</t>
    </rPh>
    <rPh sb="36" eb="37">
      <t>ジョ</t>
    </rPh>
    <rPh sb="38" eb="40">
      <t>シセツ</t>
    </rPh>
    <rPh sb="40" eb="41">
      <t>トウ</t>
    </rPh>
    <rPh sb="42" eb="44">
      <t>ショクム</t>
    </rPh>
    <rPh sb="45" eb="47">
      <t>ジュウジ</t>
    </rPh>
    <rPh sb="58" eb="59">
      <t>ホカ</t>
    </rPh>
    <rPh sb="60" eb="62">
      <t>ジギョウ</t>
    </rPh>
    <rPh sb="62" eb="63">
      <t>ジョ</t>
    </rPh>
    <rPh sb="64" eb="66">
      <t>シセツ</t>
    </rPh>
    <rPh sb="66" eb="67">
      <t>トウ</t>
    </rPh>
    <rPh sb="68" eb="70">
      <t>ショクム</t>
    </rPh>
    <rPh sb="75" eb="76">
      <t>ツギ</t>
    </rPh>
    <rPh sb="411" eb="412">
      <t>ツギ</t>
    </rPh>
    <rPh sb="413" eb="415">
      <t>バアイ</t>
    </rPh>
    <rPh sb="416" eb="418">
      <t>シショウ</t>
    </rPh>
    <rPh sb="422" eb="423">
      <t>カンガ</t>
    </rPh>
    <phoneticPr fontId="1"/>
  </si>
  <si>
    <t>○各項目を確認書類等により点検し、該当しない項目については「非該当」、確認内容を満たしているものには「適」、そうではないものは「不適」を☑又は■にしてください。
なお、「不適」の場合は必ず「備考」欄に理由を記載してください。また、補足説明などがある場合にも、「備考」欄に記載してください。
○根拠条文
「条例」・・「佐世保市指定地域密着型サービスの事業の人員、設備及び運営等に関する基準を定める条例」
「基準」・・・・「指定地域密着型サービスの事業の人員、設備及び運営に関する基準」（条例第3条第1項準用）
「解釈通知」・・「指定地域密着型サービス及び指定地域密着型介護予防サービスに関する基準について」
※この自己点検シートは全ての基準及び解釈通知等を記載したものではありません。基準等については、事業者において必ず確認し、適切な運営を行ってください。</t>
    <rPh sb="69" eb="70">
      <t>マタ</t>
    </rPh>
    <rPh sb="202" eb="204">
      <t>キジュン</t>
    </rPh>
    <rPh sb="210" eb="212">
      <t>シテイ</t>
    </rPh>
    <rPh sb="212" eb="214">
      <t>チイキ</t>
    </rPh>
    <rPh sb="214" eb="217">
      <t>ミッチャクガタ</t>
    </rPh>
    <rPh sb="222" eb="224">
      <t>ジギョウ</t>
    </rPh>
    <rPh sb="225" eb="227">
      <t>ジンイン</t>
    </rPh>
    <rPh sb="228" eb="230">
      <t>セツビ</t>
    </rPh>
    <rPh sb="230" eb="231">
      <t>オヨ</t>
    </rPh>
    <rPh sb="232" eb="234">
      <t>ウンエイ</t>
    </rPh>
    <rPh sb="235" eb="236">
      <t>カン</t>
    </rPh>
    <rPh sb="238" eb="240">
      <t>キジュン</t>
    </rPh>
    <rPh sb="244" eb="245">
      <t>ダイ</t>
    </rPh>
    <rPh sb="246" eb="247">
      <t>ジョウ</t>
    </rPh>
    <rPh sb="247" eb="248">
      <t>ダイ</t>
    </rPh>
    <rPh sb="249" eb="250">
      <t>コウ</t>
    </rPh>
    <rPh sb="250" eb="252">
      <t>ジュンヨウ</t>
    </rPh>
    <rPh sb="307" eb="309">
      <t>ジコ</t>
    </rPh>
    <rPh sb="309" eb="311">
      <t>テンケン</t>
    </rPh>
    <rPh sb="315" eb="316">
      <t>スベ</t>
    </rPh>
    <rPh sb="318" eb="320">
      <t>キジュン</t>
    </rPh>
    <rPh sb="320" eb="321">
      <t>オヨ</t>
    </rPh>
    <rPh sb="322" eb="324">
      <t>カイシャク</t>
    </rPh>
    <rPh sb="324" eb="326">
      <t>ツウチ</t>
    </rPh>
    <rPh sb="326" eb="327">
      <t>トウ</t>
    </rPh>
    <rPh sb="328" eb="330">
      <t>キサイ</t>
    </rPh>
    <rPh sb="342" eb="344">
      <t>キジュン</t>
    </rPh>
    <rPh sb="344" eb="345">
      <t>トウ</t>
    </rPh>
    <rPh sb="351" eb="354">
      <t>ジギョウシャ</t>
    </rPh>
    <rPh sb="358" eb="359">
      <t>カナラ</t>
    </rPh>
    <rPh sb="360" eb="362">
      <t>カクニン</t>
    </rPh>
    <rPh sb="364" eb="366">
      <t>テキセツ</t>
    </rPh>
    <rPh sb="367" eb="369">
      <t>ウンエイ</t>
    </rPh>
    <rPh sb="370" eb="371">
      <t>オコナ</t>
    </rPh>
    <phoneticPr fontId="6"/>
  </si>
  <si>
    <t>・身体的拘束等の記録（身体的拘束等がある場合）</t>
  </si>
  <si>
    <t>注①営業日は365日と、営業時間は24時間と記載することとされています。
注②「内容」とは、定期巡回サービス、随時対応サービス、随時訪問サービス及び訪問看護サービスの内容とされています。
注③「利用料」としては、法定代理受領サービスに係る利用料（１割負担、２割負担又は３割負担）及び法定代理受領サービスでない利用料を、「その他の費用の額」としては、徴収が認められている交通費の額及び必要に応じてその他のサービスに係る費用の額を規定するものであることとされています。（24利用料等の受領参照）
注④通常の事業の実施地域は、客観的にその区域が特定されるものとされています。なお、市が定める日常生活圏域内は、少なくとも通常の事業の実施地域に含めることが適当であることとされています。
注⑤虐待の防止に係る、組織内の体制（責任者の選定、従業者への研修方法や研修計画等）や虐待又は虐待が疑われる事案が発生した場合の対応方法等を指す内容であることとされています。</t>
    <rPh sb="0" eb="1">
      <t>チュウ</t>
    </rPh>
    <rPh sb="37" eb="38">
      <t>チュウ</t>
    </rPh>
    <rPh sb="94" eb="95">
      <t>チュウ</t>
    </rPh>
    <rPh sb="246" eb="247">
      <t>チュウ</t>
    </rPh>
    <rPh sb="339" eb="340">
      <t>チュウ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</si>
</sst>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5" x14ac:knownFonts="1">
    <font>
      <sz val="11"/>
      <color theme="1"/>
      <name val="ＭＳ Ｐゴシック"/>
      <family val="2"/>
      <scheme val="minor"/>
    </font>
    <font>
      <sz val="6"/>
      <name val="ＭＳ Ｐゴシック"/>
      <family val="3"/>
      <charset val="128"/>
      <scheme val="minor"/>
    </font>
    <font>
      <sz val="11"/>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9"/>
      <color theme="1"/>
      <name val="ＭＳ Ｐゴシック"/>
      <family val="2"/>
      <scheme val="minor"/>
    </font>
    <font>
      <sz val="6"/>
      <name val="ＭＳ Ｐゴシック"/>
      <family val="3"/>
      <charset val="128"/>
    </font>
    <font>
      <sz val="12"/>
      <name val="ＭＳ ゴシック"/>
      <family val="3"/>
      <charset val="128"/>
    </font>
    <font>
      <sz val="9"/>
      <name val="ＭＳ Ｐゴシック"/>
      <family val="3"/>
      <charset val="128"/>
    </font>
    <font>
      <b/>
      <sz val="20"/>
      <name val="ＭＳ ゴシック"/>
      <family val="3"/>
      <charset val="128"/>
    </font>
    <font>
      <sz val="12"/>
      <name val="ＭＳ Ｐゴシック"/>
      <family val="3"/>
      <charset val="128"/>
    </font>
    <font>
      <sz val="11"/>
      <name val="ＭＳ ゴシック"/>
      <family val="3"/>
      <charset val="128"/>
    </font>
    <font>
      <b/>
      <sz val="12"/>
      <name val="ＭＳ ゴシック"/>
      <family val="3"/>
      <charset val="128"/>
    </font>
    <font>
      <b/>
      <sz val="14"/>
      <name val="ＭＳ ゴシック"/>
      <family val="3"/>
      <charset val="128"/>
    </font>
    <font>
      <b/>
      <sz val="12"/>
      <color theme="1"/>
      <name val="ＭＳ ゴシック"/>
      <family val="3"/>
      <charset val="128"/>
    </font>
    <font>
      <sz val="11"/>
      <color indexed="8"/>
      <name val="ＭＳ Ｐゴシック"/>
      <family val="3"/>
      <charset val="128"/>
    </font>
    <font>
      <sz val="9"/>
      <name val="ＭＳ ゴシック"/>
      <family val="3"/>
      <charset val="128"/>
    </font>
    <font>
      <sz val="9"/>
      <color indexed="8"/>
      <name val="ＭＳ Ｐゴシック"/>
      <family val="3"/>
      <charset val="128"/>
    </font>
    <font>
      <b/>
      <sz val="9"/>
      <color theme="1"/>
      <name val="ＭＳ Ｐゴシック"/>
      <family val="3"/>
      <charset val="128"/>
      <scheme val="minor"/>
    </font>
    <font>
      <sz val="9"/>
      <name val="Segoe UI Symbol"/>
      <family val="2"/>
    </font>
    <font>
      <sz val="9"/>
      <name val="ＭＳ Ｐゴシック"/>
      <family val="3"/>
      <charset val="128"/>
      <scheme val="minor"/>
    </font>
    <font>
      <sz val="9"/>
      <color theme="1"/>
      <name val="ＭＳ Ｐゴシック"/>
      <family val="3"/>
      <charset val="128"/>
    </font>
    <font>
      <sz val="11"/>
      <color theme="1"/>
      <name val="ＭＳ ゴシック"/>
      <family val="3"/>
      <charset val="128"/>
    </font>
    <font>
      <sz val="11"/>
      <color rgb="FF000000"/>
      <name val="ＭＳ ゴシック"/>
      <family val="3"/>
      <charset val="128"/>
    </font>
    <font>
      <sz val="8"/>
      <name val="ＭＳ ゴシック"/>
      <family val="3"/>
      <charset val="128"/>
    </font>
  </fonts>
  <fills count="6">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41"/>
        <bgColor indexed="64"/>
      </patternFill>
    </fill>
    <fill>
      <patternFill patternType="solid">
        <fgColor rgb="FFCCFFFF"/>
        <bgColor indexed="64"/>
      </patternFill>
    </fill>
  </fills>
  <borders count="6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style="thin">
        <color indexed="64"/>
      </right>
      <top style="dotted">
        <color indexed="64"/>
      </top>
      <bottom/>
      <diagonal/>
    </border>
    <border>
      <left/>
      <right style="thin">
        <color indexed="64"/>
      </right>
      <top style="dotted">
        <color indexed="64"/>
      </top>
      <bottom/>
      <diagonal/>
    </border>
    <border>
      <left style="thin">
        <color indexed="64"/>
      </left>
      <right style="dotted">
        <color indexed="64"/>
      </right>
      <top style="thin">
        <color indexed="64"/>
      </top>
      <bottom/>
      <diagonal/>
    </border>
    <border>
      <left/>
      <right/>
      <top style="thin">
        <color indexed="64"/>
      </top>
      <bottom style="dotted">
        <color indexed="64"/>
      </bottom>
      <diagonal/>
    </border>
    <border>
      <left/>
      <right/>
      <top style="dotted">
        <color indexed="64"/>
      </top>
      <bottom style="dotted">
        <color indexed="64"/>
      </bottom>
      <diagonal/>
    </border>
    <border>
      <left style="dotted">
        <color indexed="64"/>
      </left>
      <right style="thin">
        <color indexed="64"/>
      </right>
      <top/>
      <bottom style="dotted">
        <color indexed="64"/>
      </bottom>
      <diagonal/>
    </border>
    <border>
      <left/>
      <right style="thin">
        <color indexed="64"/>
      </right>
      <top style="hair">
        <color indexed="64"/>
      </top>
      <bottom/>
      <diagonal/>
    </border>
    <border>
      <left style="thin">
        <color indexed="64"/>
      </left>
      <right/>
      <top style="dotted">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style="dotted">
        <color indexed="64"/>
      </left>
      <right/>
      <top style="thin">
        <color indexed="64"/>
      </top>
      <bottom style="thin">
        <color indexed="64"/>
      </bottom>
      <diagonal/>
    </border>
    <border>
      <left style="dotted">
        <color indexed="64"/>
      </left>
      <right/>
      <top style="dotted">
        <color indexed="64"/>
      </top>
      <bottom/>
      <diagonal/>
    </border>
    <border>
      <left/>
      <right style="thin">
        <color indexed="64"/>
      </right>
      <top/>
      <bottom style="dotted">
        <color indexed="64"/>
      </bottom>
      <diagonal/>
    </border>
    <border>
      <left/>
      <right/>
      <top/>
      <bottom style="dotted">
        <color indexed="64"/>
      </bottom>
      <diagonal/>
    </border>
    <border>
      <left style="dotted">
        <color indexed="64"/>
      </left>
      <right/>
      <top/>
      <bottom style="dotted">
        <color indexed="64"/>
      </bottom>
      <diagonal/>
    </border>
    <border>
      <left/>
      <right/>
      <top style="dotted">
        <color indexed="64"/>
      </top>
      <bottom style="thin">
        <color indexed="64"/>
      </bottom>
      <diagonal/>
    </border>
    <border>
      <left style="thin">
        <color indexed="64"/>
      </left>
      <right style="thin">
        <color indexed="64"/>
      </right>
      <top style="hair">
        <color indexed="64"/>
      </top>
      <bottom/>
      <diagonal/>
    </border>
    <border>
      <left style="thin">
        <color indexed="64"/>
      </left>
      <right style="dotted">
        <color indexed="64"/>
      </right>
      <top style="hair">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s>
  <cellStyleXfs count="7">
    <xf numFmtId="0" fontId="0" fillId="0" borderId="0"/>
    <xf numFmtId="0" fontId="2" fillId="0" borderId="0"/>
    <xf numFmtId="0" fontId="2" fillId="0" borderId="0">
      <alignment vertical="center"/>
    </xf>
    <xf numFmtId="0" fontId="3" fillId="0" borderId="0">
      <alignment vertical="center"/>
    </xf>
    <xf numFmtId="38" fontId="2" fillId="0" borderId="0" applyFont="0" applyFill="0" applyBorder="0" applyAlignment="0" applyProtection="0">
      <alignment vertical="center"/>
    </xf>
    <xf numFmtId="0" fontId="15" fillId="0" borderId="0">
      <alignment vertical="center"/>
    </xf>
    <xf numFmtId="0" fontId="3" fillId="0" borderId="0">
      <alignment vertical="center"/>
    </xf>
  </cellStyleXfs>
  <cellXfs count="486">
    <xf numFmtId="0" fontId="0" fillId="0" borderId="0" xfId="0"/>
    <xf numFmtId="0" fontId="12" fillId="0" borderId="5" xfId="0" applyFont="1" applyBorder="1" applyAlignment="1">
      <alignment vertical="center" wrapText="1"/>
    </xf>
    <xf numFmtId="0" fontId="12" fillId="0" borderId="5" xfId="0" applyFont="1" applyBorder="1" applyAlignment="1">
      <alignment horizontal="center" vertical="center" wrapText="1"/>
    </xf>
    <xf numFmtId="0" fontId="14" fillId="0" borderId="5" xfId="0" applyFont="1" applyBorder="1" applyAlignment="1">
      <alignment vertical="center" wrapText="1"/>
    </xf>
    <xf numFmtId="0" fontId="16" fillId="0" borderId="0" xfId="5" applyFont="1" applyAlignment="1">
      <alignment vertical="center" wrapText="1"/>
    </xf>
    <xf numFmtId="0" fontId="8" fillId="4" borderId="10" xfId="0" applyFont="1" applyFill="1" applyBorder="1" applyAlignment="1">
      <alignment horizontal="center" vertical="center" shrinkToFit="1"/>
    </xf>
    <xf numFmtId="0" fontId="16" fillId="4" borderId="10" xfId="0" applyFont="1" applyFill="1" applyBorder="1" applyAlignment="1">
      <alignment horizontal="center" vertical="center" shrinkToFit="1"/>
    </xf>
    <xf numFmtId="0" fontId="16" fillId="4" borderId="10"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2" borderId="11" xfId="0" applyFont="1" applyFill="1" applyBorder="1" applyAlignment="1">
      <alignment vertical="center" wrapText="1"/>
    </xf>
    <xf numFmtId="0" fontId="16" fillId="2" borderId="11" xfId="0" applyFont="1" applyFill="1" applyBorder="1" applyAlignment="1">
      <alignment horizontal="center" vertical="center" wrapText="1"/>
    </xf>
    <xf numFmtId="0" fontId="8" fillId="2" borderId="11" xfId="0" applyFont="1" applyFill="1" applyBorder="1" applyAlignment="1">
      <alignment horizontal="left" vertical="center" wrapText="1"/>
    </xf>
    <xf numFmtId="0" fontId="8" fillId="2" borderId="11"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0" borderId="10" xfId="5" applyFont="1" applyBorder="1" applyAlignment="1">
      <alignment horizontal="left" vertical="center" wrapText="1"/>
    </xf>
    <xf numFmtId="0" fontId="16" fillId="0" borderId="10" xfId="5" applyFont="1" applyBorder="1" applyAlignment="1">
      <alignment horizontal="center" vertical="center" wrapText="1"/>
    </xf>
    <xf numFmtId="0" fontId="11" fillId="0" borderId="10" xfId="5" applyFont="1" applyBorder="1" applyAlignment="1">
      <alignment horizontal="center" vertical="center" wrapText="1"/>
    </xf>
    <xf numFmtId="0" fontId="16" fillId="2" borderId="10" xfId="0" applyFont="1" applyFill="1" applyBorder="1" applyAlignment="1">
      <alignment horizontal="center" vertical="center" wrapText="1"/>
    </xf>
    <xf numFmtId="0" fontId="8" fillId="2" borderId="10" xfId="0" applyFont="1" applyFill="1" applyBorder="1" applyAlignment="1">
      <alignment horizontal="left" vertical="center" wrapText="1"/>
    </xf>
    <xf numFmtId="0" fontId="16" fillId="2" borderId="1" xfId="0" applyFont="1" applyFill="1" applyBorder="1" applyAlignment="1">
      <alignment horizontal="center" vertical="center" wrapText="1"/>
    </xf>
    <xf numFmtId="0" fontId="16" fillId="2" borderId="10" xfId="0" applyFont="1" applyFill="1" applyBorder="1" applyAlignment="1">
      <alignment vertical="center" wrapText="1"/>
    </xf>
    <xf numFmtId="0" fontId="16" fillId="4" borderId="10" xfId="5" applyFont="1" applyFill="1" applyBorder="1" applyAlignment="1">
      <alignment horizontal="center" vertical="center" wrapText="1"/>
    </xf>
    <xf numFmtId="0" fontId="16" fillId="0" borderId="10" xfId="5" applyFont="1" applyBorder="1" applyAlignment="1">
      <alignment vertical="center" wrapText="1"/>
    </xf>
    <xf numFmtId="0" fontId="16" fillId="0" borderId="7" xfId="5" applyFont="1" applyBorder="1" applyAlignment="1">
      <alignment horizontal="center" vertical="center" wrapText="1"/>
    </xf>
    <xf numFmtId="0" fontId="16" fillId="0" borderId="12" xfId="5" applyFont="1" applyBorder="1" applyAlignment="1">
      <alignment horizontal="center" vertical="center" wrapText="1"/>
    </xf>
    <xf numFmtId="0" fontId="16" fillId="2" borderId="10" xfId="5" applyFont="1" applyFill="1" applyBorder="1" applyAlignment="1">
      <alignment horizontal="center" vertical="center" wrapText="1"/>
    </xf>
    <xf numFmtId="0" fontId="11" fillId="0" borderId="12" xfId="5" applyFont="1" applyBorder="1" applyAlignment="1">
      <alignment horizontal="center" vertical="center" wrapText="1"/>
    </xf>
    <xf numFmtId="0" fontId="16" fillId="0" borderId="12" xfId="2" applyFont="1" applyBorder="1" applyAlignment="1">
      <alignment vertical="center" wrapText="1"/>
    </xf>
    <xf numFmtId="0" fontId="16" fillId="0" borderId="10" xfId="2" applyFont="1" applyBorder="1" applyAlignment="1">
      <alignment vertical="center" wrapText="1"/>
    </xf>
    <xf numFmtId="0" fontId="16" fillId="0" borderId="10" xfId="0" applyFont="1" applyBorder="1" applyAlignment="1">
      <alignment vertical="center" wrapText="1"/>
    </xf>
    <xf numFmtId="0" fontId="16" fillId="0" borderId="10" xfId="0" applyFont="1" applyBorder="1" applyAlignment="1">
      <alignment horizontal="center" vertical="center" wrapText="1"/>
    </xf>
    <xf numFmtId="0" fontId="16" fillId="0" borderId="0" xfId="0" applyFont="1" applyAlignment="1">
      <alignment vertical="center" wrapText="1"/>
    </xf>
    <xf numFmtId="0" fontId="16" fillId="4" borderId="0" xfId="5" applyFont="1" applyFill="1" applyAlignment="1">
      <alignment horizontal="center" vertical="center" wrapText="1"/>
    </xf>
    <xf numFmtId="0" fontId="16" fillId="0" borderId="0" xfId="5" applyFont="1" applyAlignment="1">
      <alignment horizontal="center" vertical="center" wrapText="1"/>
    </xf>
    <xf numFmtId="0" fontId="16" fillId="0" borderId="10" xfId="0" applyFont="1" applyBorder="1" applyAlignment="1">
      <alignment horizontal="left" vertical="center" wrapText="1"/>
    </xf>
    <xf numFmtId="0" fontId="16" fillId="0" borderId="10" xfId="5" applyFont="1" applyBorder="1" applyAlignment="1">
      <alignment horizontal="center" vertical="center" wrapText="1"/>
    </xf>
    <xf numFmtId="0" fontId="16" fillId="0" borderId="10" xfId="5" applyFont="1" applyBorder="1" applyAlignment="1">
      <alignment horizontal="left" vertical="center" wrapText="1"/>
    </xf>
    <xf numFmtId="0" fontId="16" fillId="0" borderId="0" xfId="5" applyFont="1" applyAlignment="1">
      <alignment horizontal="left" vertical="center" wrapText="1"/>
    </xf>
    <xf numFmtId="0" fontId="8" fillId="0" borderId="11" xfId="5" applyFont="1" applyFill="1" applyBorder="1" applyAlignment="1">
      <alignment horizontal="left" vertical="center" wrapText="1"/>
    </xf>
    <xf numFmtId="0" fontId="8" fillId="0" borderId="50" xfId="5" applyFont="1" applyFill="1" applyBorder="1" applyAlignment="1">
      <alignment horizontal="left" vertical="center" wrapText="1"/>
    </xf>
    <xf numFmtId="0" fontId="11" fillId="0" borderId="7" xfId="0" applyFont="1" applyBorder="1" applyAlignment="1">
      <alignment vertical="center" wrapText="1"/>
    </xf>
    <xf numFmtId="0" fontId="11" fillId="0" borderId="8" xfId="0" applyFont="1" applyBorder="1" applyAlignment="1">
      <alignment vertical="center" wrapText="1"/>
    </xf>
    <xf numFmtId="0" fontId="11" fillId="0" borderId="10" xfId="0" applyFont="1" applyBorder="1" applyAlignment="1">
      <alignment horizontal="center" vertical="center" wrapText="1"/>
    </xf>
    <xf numFmtId="0" fontId="7" fillId="0" borderId="0" xfId="2" applyFont="1" applyAlignment="1" applyProtection="1">
      <alignment vertical="center"/>
      <protection locked="0"/>
    </xf>
    <xf numFmtId="0" fontId="11" fillId="0" borderId="0" xfId="2" applyFont="1" applyAlignment="1" applyProtection="1">
      <alignment horizontal="left" vertical="center" wrapText="1"/>
      <protection locked="0"/>
    </xf>
    <xf numFmtId="0" fontId="11" fillId="0" borderId="0" xfId="2" applyFont="1" applyAlignment="1" applyProtection="1">
      <alignment horizontal="center" vertical="center"/>
      <protection locked="0"/>
    </xf>
    <xf numFmtId="0" fontId="11" fillId="0" borderId="0" xfId="2" applyFont="1" applyAlignment="1" applyProtection="1">
      <alignment horizontal="left" vertical="center" wrapText="1" shrinkToFit="1"/>
      <protection locked="0"/>
    </xf>
    <xf numFmtId="0" fontId="11" fillId="0" borderId="0" xfId="2" applyFont="1" applyAlignment="1" applyProtection="1">
      <alignment vertical="center"/>
      <protection locked="0"/>
    </xf>
    <xf numFmtId="0" fontId="7" fillId="0" borderId="0" xfId="2" applyFont="1" applyFill="1" applyAlignment="1" applyProtection="1">
      <alignment horizontal="left" vertical="center"/>
      <protection locked="0"/>
    </xf>
    <xf numFmtId="0" fontId="2" fillId="0" borderId="0" xfId="2" applyFont="1" applyAlignment="1" applyProtection="1">
      <alignment vertical="center"/>
      <protection locked="0"/>
    </xf>
    <xf numFmtId="0" fontId="10" fillId="0" borderId="0" xfId="2" applyFont="1" applyAlignment="1" applyProtection="1">
      <alignment vertical="center"/>
      <protection locked="0"/>
    </xf>
    <xf numFmtId="0" fontId="7" fillId="3" borderId="10" xfId="2" applyFont="1" applyFill="1" applyBorder="1" applyAlignment="1" applyProtection="1">
      <alignment horizontal="center" vertical="center" wrapText="1"/>
    </xf>
    <xf numFmtId="0" fontId="7" fillId="3" borderId="10" xfId="2" applyFont="1" applyFill="1" applyBorder="1" applyAlignment="1" applyProtection="1">
      <alignment horizontal="center" vertical="center"/>
    </xf>
    <xf numFmtId="0" fontId="11" fillId="0" borderId="11" xfId="2" applyFont="1" applyFill="1" applyBorder="1" applyAlignment="1" applyProtection="1">
      <alignment horizontal="left" vertical="center" wrapText="1"/>
    </xf>
    <xf numFmtId="0" fontId="11" fillId="0" borderId="43" xfId="2" applyFont="1" applyFill="1" applyBorder="1" applyAlignment="1" applyProtection="1">
      <alignment horizontal="center" vertical="center" wrapText="1"/>
    </xf>
    <xf numFmtId="0" fontId="11" fillId="0" borderId="3" xfId="2" applyFont="1" applyFill="1" applyBorder="1" applyAlignment="1" applyProtection="1">
      <alignment horizontal="left" vertical="center" wrapText="1" shrinkToFit="1"/>
    </xf>
    <xf numFmtId="0" fontId="11" fillId="0" borderId="11" xfId="2" applyFont="1" applyFill="1" applyBorder="1" applyAlignment="1" applyProtection="1">
      <alignment vertical="center" wrapText="1"/>
    </xf>
    <xf numFmtId="0" fontId="11" fillId="0" borderId="10" xfId="2" applyFont="1" applyFill="1" applyBorder="1" applyAlignment="1" applyProtection="1">
      <alignment horizontal="left" vertical="center" wrapText="1"/>
    </xf>
    <xf numFmtId="0" fontId="11" fillId="0" borderId="35" xfId="2" applyFont="1" applyFill="1" applyBorder="1" applyAlignment="1" applyProtection="1">
      <alignment horizontal="center" vertical="center"/>
    </xf>
    <xf numFmtId="0" fontId="11" fillId="0" borderId="9" xfId="2" applyFont="1" applyFill="1" applyBorder="1" applyAlignment="1" applyProtection="1">
      <alignment horizontal="left" vertical="center" wrapText="1"/>
    </xf>
    <xf numFmtId="0" fontId="11" fillId="0" borderId="10" xfId="2" applyFont="1" applyFill="1" applyBorder="1" applyAlignment="1" applyProtection="1">
      <alignment horizontal="left" vertical="center"/>
    </xf>
    <xf numFmtId="0" fontId="11" fillId="0" borderId="26" xfId="2" applyFont="1" applyFill="1" applyBorder="1" applyAlignment="1" applyProtection="1">
      <alignment horizontal="center" vertical="center" wrapText="1"/>
    </xf>
    <xf numFmtId="0" fontId="11" fillId="0" borderId="35" xfId="2" applyFont="1" applyFill="1" applyBorder="1" applyAlignment="1" applyProtection="1">
      <alignment horizontal="center" vertical="center" wrapText="1"/>
    </xf>
    <xf numFmtId="0" fontId="11" fillId="0" borderId="9" xfId="2" applyFont="1" applyFill="1" applyBorder="1" applyAlignment="1" applyProtection="1">
      <alignment horizontal="left" vertical="center" wrapText="1" shrinkToFit="1"/>
    </xf>
    <xf numFmtId="0" fontId="11" fillId="0" borderId="10" xfId="2" applyFont="1" applyFill="1" applyBorder="1" applyAlignment="1" applyProtection="1">
      <alignment vertical="center" wrapText="1"/>
    </xf>
    <xf numFmtId="0" fontId="11" fillId="0" borderId="10" xfId="2" applyFont="1" applyFill="1" applyBorder="1" applyAlignment="1" applyProtection="1">
      <alignment horizontal="left" vertical="center" wrapText="1" shrinkToFit="1"/>
    </xf>
    <xf numFmtId="0" fontId="11" fillId="0" borderId="46" xfId="2" applyFont="1" applyFill="1" applyBorder="1" applyAlignment="1" applyProtection="1">
      <alignment vertical="center" wrapText="1" shrinkToFit="1"/>
    </xf>
    <xf numFmtId="0" fontId="11" fillId="0" borderId="59" xfId="2" applyFont="1" applyFill="1" applyBorder="1" applyAlignment="1" applyProtection="1">
      <alignment vertical="center" wrapText="1"/>
    </xf>
    <xf numFmtId="0" fontId="11" fillId="0" borderId="36" xfId="2" applyFont="1" applyFill="1" applyBorder="1" applyAlignment="1" applyProtection="1">
      <alignment horizontal="center" vertical="center" wrapText="1"/>
    </xf>
    <xf numFmtId="0" fontId="11" fillId="0" borderId="37" xfId="2" applyFont="1" applyFill="1" applyBorder="1" applyAlignment="1" applyProtection="1">
      <alignment horizontal="left" vertical="center" wrapText="1" shrinkToFit="1"/>
    </xf>
    <xf numFmtId="0" fontId="11" fillId="0" borderId="39" xfId="2" applyFont="1" applyFill="1" applyBorder="1" applyAlignment="1" applyProtection="1">
      <alignment horizontal="center" vertical="center" wrapText="1"/>
    </xf>
    <xf numFmtId="0" fontId="11" fillId="0" borderId="40" xfId="2" applyFont="1" applyFill="1" applyBorder="1" applyAlignment="1" applyProtection="1">
      <alignment horizontal="left" vertical="center" wrapText="1" shrinkToFit="1"/>
    </xf>
    <xf numFmtId="0" fontId="11" fillId="0" borderId="59" xfId="2" applyFont="1" applyFill="1" applyBorder="1" applyAlignment="1" applyProtection="1">
      <alignment horizontal="left" vertical="center" wrapText="1" shrinkToFit="1"/>
    </xf>
    <xf numFmtId="0" fontId="11" fillId="0" borderId="27" xfId="2" applyFont="1" applyFill="1" applyBorder="1" applyAlignment="1" applyProtection="1">
      <alignment horizontal="left" vertical="center" wrapText="1" shrinkToFit="1"/>
    </xf>
    <xf numFmtId="0" fontId="11" fillId="0" borderId="7" xfId="2" applyFont="1" applyFill="1" applyBorder="1" applyAlignment="1" applyProtection="1">
      <alignment horizontal="left" vertical="center" wrapText="1"/>
    </xf>
    <xf numFmtId="0" fontId="11" fillId="0" borderId="9" xfId="2" applyFont="1" applyFill="1" applyBorder="1" applyAlignment="1" applyProtection="1">
      <alignment horizontal="left" vertical="center"/>
    </xf>
    <xf numFmtId="0" fontId="11" fillId="0" borderId="28" xfId="2" applyFont="1" applyFill="1" applyBorder="1" applyAlignment="1" applyProtection="1">
      <alignment horizontal="left" vertical="center" wrapText="1" shrinkToFit="1"/>
    </xf>
    <xf numFmtId="0" fontId="11" fillId="0" borderId="62" xfId="2" applyFont="1" applyFill="1" applyBorder="1" applyAlignment="1" applyProtection="1">
      <alignment horizontal="left" vertical="center" wrapText="1" shrinkToFit="1"/>
    </xf>
    <xf numFmtId="0" fontId="11" fillId="0" borderId="46" xfId="2" applyFont="1" applyFill="1" applyBorder="1" applyAlignment="1" applyProtection="1">
      <alignment horizontal="left" vertical="center" wrapText="1" shrinkToFit="1"/>
    </xf>
    <xf numFmtId="0" fontId="11" fillId="0" borderId="41" xfId="2" applyFont="1" applyFill="1" applyBorder="1" applyAlignment="1" applyProtection="1">
      <alignment horizontal="left" vertical="center" wrapText="1" shrinkToFit="1"/>
    </xf>
    <xf numFmtId="0" fontId="11" fillId="0" borderId="38" xfId="2" applyFont="1" applyFill="1" applyBorder="1" applyAlignment="1" applyProtection="1">
      <alignment horizontal="left" vertical="center" wrapText="1"/>
    </xf>
    <xf numFmtId="0" fontId="11" fillId="0" borderId="44" xfId="2" applyFont="1" applyFill="1" applyBorder="1" applyAlignment="1" applyProtection="1">
      <alignment horizontal="left" vertical="center" wrapText="1" shrinkToFit="1"/>
    </xf>
    <xf numFmtId="0" fontId="11" fillId="0" borderId="45" xfId="2" applyFont="1" applyFill="1" applyBorder="1" applyAlignment="1" applyProtection="1">
      <alignment horizontal="left" vertical="center" wrapText="1" shrinkToFit="1"/>
    </xf>
    <xf numFmtId="0" fontId="11" fillId="0" borderId="22" xfId="2" applyFont="1" applyFill="1" applyBorder="1" applyAlignment="1" applyProtection="1">
      <alignment vertical="center"/>
    </xf>
    <xf numFmtId="0" fontId="11" fillId="0" borderId="36" xfId="2" applyFont="1" applyFill="1" applyBorder="1" applyAlignment="1" applyProtection="1">
      <alignment horizontal="center" vertical="center"/>
    </xf>
    <xf numFmtId="0" fontId="11" fillId="0" borderId="37" xfId="2" applyFont="1" applyFill="1" applyBorder="1" applyAlignment="1" applyProtection="1">
      <alignment horizontal="left" vertical="center" wrapText="1"/>
    </xf>
    <xf numFmtId="0" fontId="11" fillId="0" borderId="16" xfId="2" applyFont="1" applyFill="1" applyBorder="1" applyAlignment="1" applyProtection="1">
      <alignment vertical="center"/>
    </xf>
    <xf numFmtId="0" fontId="11" fillId="0" borderId="39" xfId="2" applyFont="1" applyFill="1" applyBorder="1" applyAlignment="1" applyProtection="1">
      <alignment horizontal="center" vertical="center"/>
    </xf>
    <xf numFmtId="0" fontId="11" fillId="0" borderId="40" xfId="2" applyFont="1" applyFill="1" applyBorder="1" applyAlignment="1" applyProtection="1">
      <alignment horizontal="left" vertical="center" wrapText="1"/>
    </xf>
    <xf numFmtId="0" fontId="11" fillId="0" borderId="18" xfId="2" applyFont="1" applyFill="1" applyBorder="1" applyAlignment="1" applyProtection="1">
      <alignment vertical="center"/>
    </xf>
    <xf numFmtId="176" fontId="11" fillId="0" borderId="15" xfId="2" applyNumberFormat="1" applyFont="1" applyFill="1" applyBorder="1" applyAlignment="1" applyProtection="1">
      <alignment horizontal="center" vertical="center" wrapText="1"/>
    </xf>
    <xf numFmtId="176" fontId="11" fillId="0" borderId="21" xfId="2" applyNumberFormat="1" applyFont="1" applyFill="1" applyBorder="1" applyAlignment="1" applyProtection="1">
      <alignment horizontal="center" vertical="center" wrapText="1"/>
    </xf>
    <xf numFmtId="176" fontId="11" fillId="0" borderId="17" xfId="2" applyNumberFormat="1" applyFont="1" applyFill="1" applyBorder="1" applyAlignment="1" applyProtection="1">
      <alignment horizontal="center" vertical="center" wrapText="1"/>
    </xf>
    <xf numFmtId="0" fontId="11" fillId="0" borderId="25" xfId="2" applyFont="1" applyFill="1" applyBorder="1" applyAlignment="1" applyProtection="1">
      <alignment horizontal="left" vertical="center" wrapText="1" shrinkToFit="1"/>
    </xf>
    <xf numFmtId="176" fontId="11" fillId="0" borderId="36" xfId="2" applyNumberFormat="1" applyFont="1" applyFill="1" applyBorder="1" applyAlignment="1" applyProtection="1">
      <alignment horizontal="center" vertical="center" wrapText="1"/>
    </xf>
    <xf numFmtId="0" fontId="16" fillId="0" borderId="10" xfId="5" applyFont="1" applyBorder="1" applyAlignment="1">
      <alignment horizontal="center" vertical="center" wrapText="1"/>
    </xf>
    <xf numFmtId="0" fontId="16" fillId="0" borderId="11" xfId="5" applyFont="1" applyBorder="1" applyAlignment="1">
      <alignment horizontal="left" vertical="center" wrapText="1"/>
    </xf>
    <xf numFmtId="0" fontId="16" fillId="0" borderId="10" xfId="5" applyFont="1" applyBorder="1" applyAlignment="1">
      <alignment horizontal="left" vertical="center" wrapText="1"/>
    </xf>
    <xf numFmtId="0" fontId="16" fillId="0" borderId="10" xfId="5" applyFont="1" applyBorder="1" applyAlignment="1">
      <alignment horizontal="center" vertical="center" wrapText="1"/>
    </xf>
    <xf numFmtId="0" fontId="16" fillId="0" borderId="10" xfId="5" applyFont="1" applyBorder="1" applyAlignment="1">
      <alignment horizontal="center" vertical="center" wrapText="1"/>
    </xf>
    <xf numFmtId="0" fontId="16" fillId="2" borderId="50" xfId="5" applyFont="1" applyFill="1" applyBorder="1" applyAlignment="1">
      <alignment horizontal="left" vertical="center" wrapText="1"/>
    </xf>
    <xf numFmtId="0" fontId="16" fillId="0" borderId="11" xfId="5" applyFont="1" applyFill="1" applyBorder="1" applyAlignment="1">
      <alignment horizontal="center" vertical="center" wrapText="1"/>
    </xf>
    <xf numFmtId="0" fontId="16" fillId="0" borderId="12" xfId="5" applyFont="1" applyFill="1" applyBorder="1" applyAlignment="1">
      <alignment horizontal="center" vertical="center" wrapText="1"/>
    </xf>
    <xf numFmtId="0" fontId="11" fillId="0" borderId="16" xfId="2" applyFont="1" applyFill="1" applyBorder="1" applyAlignment="1" applyProtection="1">
      <alignment horizontal="left" vertical="center" wrapText="1"/>
    </xf>
    <xf numFmtId="0" fontId="11" fillId="0" borderId="22" xfId="2" applyFont="1" applyFill="1" applyBorder="1" applyAlignment="1" applyProtection="1">
      <alignment horizontal="left" vertical="center" wrapText="1"/>
    </xf>
    <xf numFmtId="0" fontId="11" fillId="0" borderId="18" xfId="2" applyFont="1" applyFill="1" applyBorder="1" applyAlignment="1" applyProtection="1">
      <alignment horizontal="left" vertical="center" wrapText="1"/>
    </xf>
    <xf numFmtId="0" fontId="11" fillId="0" borderId="19" xfId="2" applyFont="1" applyFill="1" applyBorder="1" applyAlignment="1" applyProtection="1">
      <alignment horizontal="left" vertical="center" wrapText="1"/>
    </xf>
    <xf numFmtId="0" fontId="11" fillId="0" borderId="20" xfId="2" applyFont="1" applyFill="1" applyBorder="1" applyAlignment="1" applyProtection="1">
      <alignment horizontal="left" vertical="center" wrapText="1"/>
    </xf>
    <xf numFmtId="0" fontId="11" fillId="0" borderId="16" xfId="2" applyFont="1" applyFill="1" applyBorder="1" applyAlignment="1" applyProtection="1">
      <alignment horizontal="left" vertical="center" wrapText="1" shrinkToFit="1"/>
    </xf>
    <xf numFmtId="0" fontId="11" fillId="0" borderId="22" xfId="2" applyFont="1" applyFill="1" applyBorder="1" applyAlignment="1" applyProtection="1">
      <alignment horizontal="left" vertical="center" wrapText="1" shrinkToFit="1"/>
    </xf>
    <xf numFmtId="0" fontId="11" fillId="0" borderId="18" xfId="2" applyFont="1" applyFill="1" applyBorder="1" applyAlignment="1" applyProtection="1">
      <alignment horizontal="left" vertical="center" wrapText="1" shrinkToFit="1"/>
    </xf>
    <xf numFmtId="0" fontId="11" fillId="0" borderId="19" xfId="2" applyFont="1" applyFill="1" applyBorder="1" applyAlignment="1" applyProtection="1">
      <alignment horizontal="left" vertical="center" wrapText="1" shrinkToFit="1"/>
    </xf>
    <xf numFmtId="0" fontId="11" fillId="0" borderId="20" xfId="2" applyFont="1" applyFill="1" applyBorder="1" applyAlignment="1" applyProtection="1">
      <alignment horizontal="left" vertical="center" wrapText="1" shrinkToFit="1"/>
    </xf>
    <xf numFmtId="0" fontId="11" fillId="0" borderId="16" xfId="2" applyFont="1" applyFill="1" applyBorder="1" applyAlignment="1" applyProtection="1">
      <alignment vertical="center" wrapText="1"/>
    </xf>
    <xf numFmtId="0" fontId="11" fillId="0" borderId="22" xfId="2" applyFont="1" applyFill="1" applyBorder="1" applyAlignment="1" applyProtection="1">
      <alignment vertical="center" wrapText="1"/>
    </xf>
    <xf numFmtId="0" fontId="11" fillId="0" borderId="18" xfId="2" applyFont="1" applyFill="1" applyBorder="1" applyAlignment="1" applyProtection="1">
      <alignment vertical="center" wrapText="1"/>
    </xf>
    <xf numFmtId="0" fontId="11" fillId="0" borderId="19" xfId="2" applyFont="1" applyFill="1" applyBorder="1" applyAlignment="1" applyProtection="1">
      <alignment vertical="center" wrapText="1"/>
    </xf>
    <xf numFmtId="0" fontId="11" fillId="0" borderId="20" xfId="2" applyFont="1" applyFill="1" applyBorder="1" applyAlignment="1" applyProtection="1">
      <alignment vertical="center" wrapText="1"/>
    </xf>
    <xf numFmtId="0" fontId="11" fillId="0" borderId="16" xfId="2" applyFont="1" applyFill="1" applyBorder="1" applyAlignment="1" applyProtection="1">
      <alignment vertical="center" wrapText="1" shrinkToFit="1"/>
    </xf>
    <xf numFmtId="0" fontId="11" fillId="0" borderId="22" xfId="2" applyFont="1" applyFill="1" applyBorder="1" applyAlignment="1" applyProtection="1">
      <alignment vertical="center" wrapText="1" shrinkToFit="1"/>
    </xf>
    <xf numFmtId="0" fontId="11" fillId="0" borderId="18" xfId="2" applyFont="1" applyFill="1" applyBorder="1" applyAlignment="1" applyProtection="1">
      <alignment vertical="center" wrapText="1" shrinkToFit="1"/>
    </xf>
    <xf numFmtId="0" fontId="11" fillId="0" borderId="10" xfId="5" applyFont="1" applyFill="1" applyBorder="1" applyAlignment="1">
      <alignment horizontal="center" vertical="center" wrapText="1"/>
    </xf>
    <xf numFmtId="0" fontId="16" fillId="0" borderId="11" xfId="0" applyFont="1" applyFill="1" applyBorder="1" applyAlignment="1">
      <alignment vertical="center" wrapText="1"/>
    </xf>
    <xf numFmtId="0" fontId="16" fillId="0" borderId="11" xfId="0" applyFont="1" applyFill="1" applyBorder="1" applyAlignment="1">
      <alignment horizontal="center" vertical="center" wrapText="1"/>
    </xf>
    <xf numFmtId="0" fontId="8" fillId="0" borderId="11" xfId="0" applyFont="1" applyFill="1" applyBorder="1" applyAlignment="1">
      <alignment horizontal="left" vertical="center" wrapText="1"/>
    </xf>
    <xf numFmtId="0" fontId="16" fillId="0" borderId="11" xfId="5" applyFont="1" applyFill="1" applyBorder="1" applyAlignment="1">
      <alignment horizontal="left" vertical="center" wrapText="1"/>
    </xf>
    <xf numFmtId="0" fontId="11" fillId="0" borderId="11" xfId="5"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10" xfId="5" applyFont="1" applyFill="1" applyBorder="1" applyAlignment="1">
      <alignment horizontal="left" vertical="center" wrapText="1"/>
    </xf>
    <xf numFmtId="0" fontId="16" fillId="0" borderId="10" xfId="5" applyFont="1" applyFill="1" applyBorder="1" applyAlignment="1">
      <alignment horizontal="center" vertical="center" wrapText="1"/>
    </xf>
    <xf numFmtId="0" fontId="16" fillId="0" borderId="10" xfId="5" applyFont="1" applyFill="1" applyBorder="1" applyAlignment="1">
      <alignment vertical="center" wrapText="1"/>
    </xf>
    <xf numFmtId="0" fontId="16" fillId="0" borderId="10" xfId="0" applyFont="1" applyFill="1" applyBorder="1" applyAlignment="1">
      <alignment horizontal="center" vertical="center" wrapText="1"/>
    </xf>
    <xf numFmtId="0" fontId="16" fillId="0" borderId="50" xfId="5" applyFont="1" applyFill="1" applyBorder="1" applyAlignment="1">
      <alignment horizontal="left" vertical="center" wrapText="1"/>
    </xf>
    <xf numFmtId="0" fontId="16" fillId="0" borderId="14" xfId="5" applyFont="1" applyFill="1" applyBorder="1" applyAlignment="1">
      <alignment horizontal="left" vertical="center" wrapText="1"/>
    </xf>
    <xf numFmtId="0" fontId="16" fillId="0" borderId="12" xfId="5" applyFont="1" applyFill="1" applyBorder="1" applyAlignment="1">
      <alignment horizontal="left" vertical="center" wrapText="1"/>
    </xf>
    <xf numFmtId="0" fontId="16" fillId="0" borderId="7" xfId="5" applyFont="1" applyFill="1" applyBorder="1" applyAlignment="1">
      <alignment horizontal="center" vertical="center" wrapText="1"/>
    </xf>
    <xf numFmtId="0" fontId="16" fillId="0" borderId="63" xfId="5" applyFont="1" applyFill="1" applyBorder="1" applyAlignment="1">
      <alignment horizontal="left" vertical="center" wrapText="1"/>
    </xf>
    <xf numFmtId="0" fontId="16" fillId="0" borderId="50" xfId="5" applyFont="1" applyFill="1" applyBorder="1" applyAlignment="1">
      <alignment vertical="center" wrapText="1"/>
    </xf>
    <xf numFmtId="0" fontId="4" fillId="0" borderId="10" xfId="0" applyFont="1" applyFill="1" applyBorder="1" applyAlignment="1">
      <alignment vertical="center" wrapText="1"/>
    </xf>
    <xf numFmtId="0" fontId="3" fillId="0" borderId="10" xfId="0" applyFont="1" applyFill="1" applyBorder="1" applyAlignment="1">
      <alignment horizontal="center" vertical="center" wrapText="1"/>
    </xf>
    <xf numFmtId="0" fontId="7" fillId="0" borderId="10" xfId="5" applyFont="1" applyFill="1" applyBorder="1" applyAlignment="1">
      <alignment horizontal="center" vertical="center" wrapText="1"/>
    </xf>
    <xf numFmtId="0" fontId="7" fillId="0" borderId="10" xfId="5" applyFont="1" applyFill="1" applyBorder="1" applyAlignment="1">
      <alignment vertical="center" wrapText="1"/>
    </xf>
    <xf numFmtId="0" fontId="7" fillId="0" borderId="10" xfId="5" applyFont="1" applyFill="1" applyBorder="1" applyAlignment="1">
      <alignment vertical="top" wrapText="1"/>
    </xf>
    <xf numFmtId="0" fontId="11" fillId="0" borderId="10" xfId="2" applyFont="1" applyFill="1" applyBorder="1" applyAlignment="1" applyProtection="1">
      <alignment vertical="center"/>
      <protection locked="0"/>
    </xf>
    <xf numFmtId="0" fontId="7" fillId="0" borderId="65" xfId="2" applyFont="1" applyFill="1" applyBorder="1" applyAlignment="1" applyProtection="1">
      <alignment vertical="center"/>
      <protection locked="0"/>
    </xf>
    <xf numFmtId="0" fontId="11" fillId="0" borderId="37" xfId="2" applyFont="1" applyFill="1" applyBorder="1" applyAlignment="1" applyProtection="1">
      <alignment vertical="center" wrapText="1" shrinkToFit="1"/>
    </xf>
    <xf numFmtId="0" fontId="2" fillId="0" borderId="16" xfId="2" applyFont="1" applyFill="1" applyBorder="1" applyAlignment="1" applyProtection="1">
      <alignment vertical="center" wrapText="1"/>
    </xf>
    <xf numFmtId="0" fontId="11" fillId="0" borderId="38" xfId="2" applyFont="1" applyFill="1" applyBorder="1" applyAlignment="1" applyProtection="1">
      <alignment vertical="center" wrapText="1" shrinkToFit="1"/>
    </xf>
    <xf numFmtId="0" fontId="2" fillId="0" borderId="22" xfId="2" applyFont="1" applyFill="1" applyBorder="1" applyAlignment="1" applyProtection="1">
      <alignment vertical="center" wrapText="1"/>
    </xf>
    <xf numFmtId="0" fontId="11" fillId="0" borderId="40" xfId="2" applyFont="1" applyFill="1" applyBorder="1" applyAlignment="1" applyProtection="1">
      <alignment vertical="center" wrapText="1" shrinkToFit="1"/>
    </xf>
    <xf numFmtId="0" fontId="2" fillId="0" borderId="18" xfId="2" applyFont="1" applyFill="1" applyBorder="1" applyAlignment="1" applyProtection="1">
      <alignment vertical="center" wrapText="1"/>
    </xf>
    <xf numFmtId="0" fontId="11" fillId="0" borderId="19" xfId="2" applyFont="1" applyFill="1" applyBorder="1" applyAlignment="1" applyProtection="1">
      <alignment vertical="center" wrapText="1" shrinkToFit="1"/>
    </xf>
    <xf numFmtId="0" fontId="11" fillId="0" borderId="59" xfId="2" applyFont="1" applyFill="1" applyBorder="1" applyAlignment="1" applyProtection="1">
      <alignment vertical="center" wrapText="1" shrinkToFit="1"/>
    </xf>
    <xf numFmtId="0" fontId="2" fillId="0" borderId="19" xfId="2" applyFont="1" applyFill="1" applyBorder="1" applyAlignment="1" applyProtection="1">
      <alignment vertical="center" wrapText="1"/>
    </xf>
    <xf numFmtId="0" fontId="11" fillId="0" borderId="20" xfId="2" applyFont="1" applyFill="1" applyBorder="1" applyAlignment="1" applyProtection="1">
      <alignment vertical="center" wrapText="1" shrinkToFit="1"/>
    </xf>
    <xf numFmtId="0" fontId="11" fillId="0" borderId="42" xfId="2" applyFont="1" applyFill="1" applyBorder="1" applyAlignment="1" applyProtection="1">
      <alignment vertical="center" wrapText="1" shrinkToFit="1"/>
    </xf>
    <xf numFmtId="0" fontId="2" fillId="0" borderId="20" xfId="2" applyFont="1" applyFill="1" applyBorder="1" applyAlignment="1" applyProtection="1">
      <alignment vertical="center" wrapText="1"/>
    </xf>
    <xf numFmtId="0" fontId="22" fillId="0" borderId="60" xfId="0" applyFont="1" applyFill="1" applyBorder="1" applyAlignment="1" applyProtection="1">
      <alignment vertical="center" wrapText="1"/>
    </xf>
    <xf numFmtId="0" fontId="22" fillId="0" borderId="59" xfId="0" applyFont="1" applyFill="1" applyBorder="1" applyAlignment="1" applyProtection="1">
      <alignment vertical="top" wrapText="1"/>
    </xf>
    <xf numFmtId="0" fontId="22" fillId="0" borderId="20" xfId="0" applyFont="1" applyFill="1" applyBorder="1" applyAlignment="1" applyProtection="1">
      <alignment vertical="top" wrapText="1"/>
    </xf>
    <xf numFmtId="0" fontId="11" fillId="0" borderId="36" xfId="0" applyFont="1" applyFill="1" applyBorder="1" applyAlignment="1" applyProtection="1">
      <alignment horizontal="center" vertical="center" wrapText="1"/>
    </xf>
    <xf numFmtId="0" fontId="11" fillId="0" borderId="54" xfId="0" applyFont="1" applyFill="1" applyBorder="1" applyAlignment="1" applyProtection="1">
      <alignment vertical="center" shrinkToFit="1"/>
    </xf>
    <xf numFmtId="0" fontId="11" fillId="0" borderId="16" xfId="0" applyFont="1" applyFill="1" applyBorder="1" applyAlignment="1" applyProtection="1">
      <alignment vertical="center" wrapText="1"/>
    </xf>
    <xf numFmtId="0" fontId="11" fillId="0" borderId="24" xfId="0" applyFont="1" applyFill="1" applyBorder="1" applyAlignment="1" applyProtection="1">
      <alignment horizontal="center" vertical="center" wrapText="1"/>
    </xf>
    <xf numFmtId="0" fontId="11" fillId="0" borderId="55" xfId="0" applyFont="1" applyFill="1" applyBorder="1" applyAlignment="1" applyProtection="1">
      <alignment vertical="center" shrinkToFit="1"/>
    </xf>
    <xf numFmtId="0" fontId="11" fillId="0" borderId="22" xfId="0" applyFont="1" applyFill="1" applyBorder="1" applyAlignment="1" applyProtection="1">
      <alignment vertical="center" wrapText="1"/>
    </xf>
    <xf numFmtId="0" fontId="11" fillId="0" borderId="39" xfId="0" applyFont="1" applyFill="1" applyBorder="1" applyAlignment="1" applyProtection="1">
      <alignment horizontal="center" vertical="center" wrapText="1"/>
    </xf>
    <xf numFmtId="0" fontId="11" fillId="0" borderId="56" xfId="0" applyFont="1" applyFill="1" applyBorder="1" applyAlignment="1" applyProtection="1">
      <alignment vertical="center" shrinkToFit="1"/>
    </xf>
    <xf numFmtId="0" fontId="11" fillId="0" borderId="18" xfId="0" applyFont="1" applyFill="1" applyBorder="1" applyAlignment="1" applyProtection="1">
      <alignment vertical="center" wrapText="1"/>
    </xf>
    <xf numFmtId="0" fontId="11" fillId="0" borderId="27" xfId="0" applyFont="1" applyFill="1" applyBorder="1" applyAlignment="1" applyProtection="1">
      <alignment vertical="center" shrinkToFit="1"/>
    </xf>
    <xf numFmtId="0" fontId="11" fillId="0" borderId="22" xfId="0" applyFont="1" applyFill="1" applyBorder="1" applyAlignment="1" applyProtection="1">
      <alignment vertical="center" shrinkToFit="1"/>
    </xf>
    <xf numFmtId="0" fontId="11" fillId="0" borderId="21" xfId="0" applyFont="1" applyFill="1" applyBorder="1" applyAlignment="1" applyProtection="1">
      <alignment horizontal="center" vertical="center"/>
    </xf>
    <xf numFmtId="0" fontId="11" fillId="0" borderId="27" xfId="0" applyFont="1" applyFill="1" applyBorder="1" applyAlignment="1" applyProtection="1">
      <alignment horizontal="left" vertical="center" shrinkToFit="1"/>
    </xf>
    <xf numFmtId="0" fontId="11" fillId="0" borderId="25" xfId="0" applyFont="1" applyFill="1" applyBorder="1" applyAlignment="1" applyProtection="1">
      <alignment vertical="center" shrinkToFit="1"/>
    </xf>
    <xf numFmtId="0" fontId="11" fillId="0" borderId="18" xfId="0" applyFont="1" applyFill="1" applyBorder="1" applyAlignment="1" applyProtection="1">
      <alignment vertical="center" shrinkToFit="1"/>
    </xf>
    <xf numFmtId="0" fontId="23" fillId="0" borderId="22" xfId="0" applyFont="1" applyFill="1" applyBorder="1" applyAlignment="1">
      <alignment vertical="top" wrapText="1"/>
    </xf>
    <xf numFmtId="0" fontId="11" fillId="0" borderId="17" xfId="2" applyFont="1" applyFill="1" applyBorder="1" applyAlignment="1" applyProtection="1">
      <alignment horizontal="left" vertical="center" wrapText="1"/>
    </xf>
    <xf numFmtId="0" fontId="11" fillId="0" borderId="40" xfId="2" applyFont="1" applyFill="1" applyBorder="1" applyAlignment="1" applyProtection="1">
      <alignment vertical="center" wrapText="1"/>
    </xf>
    <xf numFmtId="0" fontId="11" fillId="0" borderId="35" xfId="0" applyFont="1" applyFill="1" applyBorder="1" applyAlignment="1" applyProtection="1">
      <alignment horizontal="center" vertical="center"/>
    </xf>
    <xf numFmtId="0" fontId="11" fillId="0" borderId="57" xfId="0" applyFont="1" applyFill="1" applyBorder="1" applyAlignment="1" applyProtection="1">
      <alignment vertical="center"/>
    </xf>
    <xf numFmtId="0" fontId="11" fillId="0" borderId="10" xfId="0" applyFont="1" applyFill="1" applyBorder="1" applyAlignment="1" applyProtection="1">
      <alignment vertical="center" wrapText="1"/>
    </xf>
    <xf numFmtId="0" fontId="11" fillId="0" borderId="26" xfId="0" applyFont="1" applyFill="1" applyBorder="1" applyAlignment="1" applyProtection="1">
      <alignment horizontal="center" vertical="center" wrapText="1"/>
    </xf>
    <xf numFmtId="0" fontId="11" fillId="0" borderId="61" xfId="0" applyFont="1" applyFill="1" applyBorder="1" applyAlignment="1" applyProtection="1">
      <alignment vertical="center" shrinkToFit="1"/>
    </xf>
    <xf numFmtId="0" fontId="11" fillId="0" borderId="19" xfId="0" applyFont="1" applyFill="1" applyBorder="1" applyAlignment="1" applyProtection="1">
      <alignment vertical="center" wrapText="1"/>
    </xf>
    <xf numFmtId="0" fontId="11" fillId="0" borderId="23" xfId="0" applyFont="1" applyFill="1" applyBorder="1" applyAlignment="1" applyProtection="1">
      <alignment horizontal="center" vertical="center" wrapText="1"/>
    </xf>
    <xf numFmtId="0" fontId="11" fillId="0" borderId="58" xfId="0" applyFont="1" applyFill="1" applyBorder="1" applyAlignment="1" applyProtection="1">
      <alignment vertical="center" shrinkToFit="1"/>
    </xf>
    <xf numFmtId="0" fontId="11" fillId="0" borderId="64" xfId="0" applyFont="1" applyFill="1" applyBorder="1" applyAlignment="1" applyProtection="1">
      <alignment horizontal="center" vertical="center" wrapText="1"/>
    </xf>
    <xf numFmtId="0" fontId="11" fillId="0" borderId="15" xfId="0" applyFont="1" applyFill="1" applyBorder="1" applyAlignment="1" applyProtection="1">
      <alignment horizontal="left" vertical="center" wrapText="1"/>
    </xf>
    <xf numFmtId="0" fontId="11" fillId="0" borderId="21" xfId="0" applyFont="1" applyFill="1" applyBorder="1" applyAlignment="1" applyProtection="1">
      <alignment horizontal="left" vertical="center" wrapText="1"/>
    </xf>
    <xf numFmtId="0" fontId="11" fillId="0" borderId="17" xfId="0" applyFont="1" applyFill="1" applyBorder="1" applyAlignment="1" applyProtection="1">
      <alignment horizontal="left" vertical="center" wrapText="1"/>
    </xf>
    <xf numFmtId="0" fontId="10" fillId="0" borderId="22" xfId="0" applyFont="1" applyFill="1" applyBorder="1" applyAlignment="1" applyProtection="1">
      <alignment horizontal="left" vertical="center"/>
    </xf>
    <xf numFmtId="0" fontId="11" fillId="0" borderId="17" xfId="0" applyFont="1" applyFill="1" applyBorder="1" applyAlignment="1">
      <alignment horizontal="left" vertical="center"/>
    </xf>
    <xf numFmtId="0" fontId="10" fillId="0" borderId="18" xfId="0" applyFont="1" applyFill="1" applyBorder="1" applyAlignment="1" applyProtection="1">
      <alignment horizontal="left" vertical="center"/>
    </xf>
    <xf numFmtId="0" fontId="11" fillId="0" borderId="18" xfId="0" applyFont="1" applyFill="1" applyBorder="1" applyAlignment="1" applyProtection="1">
      <alignment horizontal="left" vertical="center" wrapText="1"/>
    </xf>
    <xf numFmtId="0" fontId="10" fillId="0" borderId="38" xfId="0" applyFont="1" applyFill="1" applyBorder="1" applyAlignment="1" applyProtection="1">
      <alignment horizontal="left" vertical="center"/>
    </xf>
    <xf numFmtId="0" fontId="11" fillId="0" borderId="21" xfId="0" applyFont="1" applyFill="1" applyBorder="1" applyAlignment="1" applyProtection="1">
      <alignment horizontal="left" vertical="center" wrapText="1" shrinkToFit="1"/>
    </xf>
    <xf numFmtId="176" fontId="11" fillId="0" borderId="22" xfId="0" applyNumberFormat="1" applyFont="1" applyFill="1" applyBorder="1" applyAlignment="1" applyProtection="1">
      <alignment horizontal="left" vertical="center" wrapText="1"/>
    </xf>
    <xf numFmtId="0" fontId="11" fillId="0" borderId="48" xfId="0" applyFont="1" applyFill="1" applyBorder="1" applyAlignment="1" applyProtection="1">
      <alignment horizontal="left" vertical="center" wrapText="1"/>
    </xf>
    <xf numFmtId="0" fontId="10" fillId="0" borderId="20" xfId="0" applyFont="1" applyFill="1" applyBorder="1" applyAlignment="1" applyProtection="1">
      <alignment horizontal="left" vertical="center"/>
    </xf>
    <xf numFmtId="0" fontId="11" fillId="0" borderId="15" xfId="0" applyFont="1" applyFill="1" applyBorder="1" applyAlignment="1" applyProtection="1">
      <alignment horizontal="left" vertical="center" wrapText="1" shrinkToFit="1"/>
    </xf>
    <xf numFmtId="0" fontId="11" fillId="0" borderId="38" xfId="0" applyFont="1" applyFill="1" applyBorder="1" applyAlignment="1" applyProtection="1">
      <alignment horizontal="left" vertical="center" wrapText="1"/>
    </xf>
    <xf numFmtId="176" fontId="11" fillId="0" borderId="48" xfId="2" applyNumberFormat="1" applyFont="1" applyFill="1" applyBorder="1" applyAlignment="1" applyProtection="1">
      <alignment horizontal="center" vertical="center" wrapText="1"/>
    </xf>
    <xf numFmtId="176" fontId="11" fillId="0" borderId="23" xfId="2" applyNumberFormat="1" applyFont="1" applyFill="1" applyBorder="1" applyAlignment="1" applyProtection="1">
      <alignment horizontal="center" vertical="center" wrapText="1"/>
    </xf>
    <xf numFmtId="0" fontId="11" fillId="0" borderId="10" xfId="2" applyFont="1" applyFill="1" applyBorder="1" applyAlignment="1" applyProtection="1">
      <alignment vertical="top" wrapText="1"/>
      <protection locked="0"/>
    </xf>
    <xf numFmtId="0" fontId="11" fillId="0" borderId="10" xfId="2" applyFont="1" applyFill="1" applyBorder="1" applyAlignment="1" applyProtection="1">
      <alignment horizontal="left" vertical="top" wrapText="1"/>
    </xf>
    <xf numFmtId="0" fontId="11" fillId="0" borderId="10" xfId="2" applyFont="1" applyFill="1" applyBorder="1" applyAlignment="1" applyProtection="1">
      <alignment horizontal="left" vertical="top" wrapText="1" shrinkToFit="1"/>
    </xf>
    <xf numFmtId="0" fontId="11" fillId="0" borderId="12" xfId="5" applyFont="1" applyBorder="1" applyAlignment="1">
      <alignment horizontal="center" vertical="center" wrapText="1"/>
    </xf>
    <xf numFmtId="0" fontId="16" fillId="0" borderId="13" xfId="5" applyFont="1" applyFill="1" applyBorder="1" applyAlignment="1">
      <alignment vertical="center" wrapText="1"/>
    </xf>
    <xf numFmtId="0" fontId="16" fillId="0" borderId="12" xfId="5" applyFont="1" applyFill="1" applyBorder="1" applyAlignment="1">
      <alignment vertical="center" wrapText="1"/>
    </xf>
    <xf numFmtId="0" fontId="16" fillId="0" borderId="11" xfId="5" applyFont="1" applyFill="1" applyBorder="1" applyAlignment="1">
      <alignment horizontal="center" vertical="center" wrapText="1"/>
    </xf>
    <xf numFmtId="0" fontId="16" fillId="0" borderId="12" xfId="5" applyFont="1" applyFill="1" applyBorder="1" applyAlignment="1">
      <alignment horizontal="center" vertical="center" wrapText="1"/>
    </xf>
    <xf numFmtId="0" fontId="16" fillId="0" borderId="11" xfId="5" applyFont="1" applyBorder="1" applyAlignment="1">
      <alignment vertical="center" wrapText="1"/>
    </xf>
    <xf numFmtId="0" fontId="16" fillId="0" borderId="13" xfId="5" applyFont="1" applyBorder="1" applyAlignment="1">
      <alignment vertical="center" wrapText="1"/>
    </xf>
    <xf numFmtId="0" fontId="16" fillId="0" borderId="12" xfId="5" applyFont="1" applyBorder="1" applyAlignment="1">
      <alignment vertical="center" wrapText="1"/>
    </xf>
    <xf numFmtId="0" fontId="16" fillId="0" borderId="11" xfId="5" applyFont="1" applyFill="1" applyBorder="1" applyAlignment="1">
      <alignment horizontal="left" vertical="center" wrapText="1"/>
    </xf>
    <xf numFmtId="0" fontId="16" fillId="0" borderId="13" xfId="5" applyFont="1" applyFill="1" applyBorder="1" applyAlignment="1">
      <alignment horizontal="left" vertical="center" wrapText="1"/>
    </xf>
    <xf numFmtId="0" fontId="16" fillId="0" borderId="12" xfId="5" applyFont="1" applyFill="1" applyBorder="1" applyAlignment="1">
      <alignment horizontal="left" vertical="center" wrapText="1"/>
    </xf>
    <xf numFmtId="0" fontId="16" fillId="0" borderId="10" xfId="5" applyFont="1" applyFill="1" applyBorder="1" applyAlignment="1">
      <alignment horizontal="center" vertical="center" wrapText="1"/>
    </xf>
    <xf numFmtId="0" fontId="16" fillId="0" borderId="12" xfId="5" applyFont="1" applyBorder="1" applyAlignment="1">
      <alignment horizontal="center" vertical="center" wrapText="1"/>
    </xf>
    <xf numFmtId="0" fontId="16" fillId="0" borderId="10" xfId="5" applyFont="1" applyBorder="1" applyAlignment="1">
      <alignment horizontal="center" vertical="center" wrapText="1"/>
    </xf>
    <xf numFmtId="0" fontId="16" fillId="0" borderId="10" xfId="5" applyFont="1" applyFill="1" applyBorder="1" applyAlignment="1">
      <alignment horizontal="left" vertical="center" wrapText="1"/>
    </xf>
    <xf numFmtId="0" fontId="16" fillId="0" borderId="10" xfId="5" applyFont="1" applyFill="1" applyBorder="1" applyAlignment="1">
      <alignment vertical="center" wrapText="1"/>
    </xf>
    <xf numFmtId="0" fontId="16" fillId="0" borderId="10" xfId="5" applyFont="1" applyBorder="1" applyAlignment="1">
      <alignment horizontal="left" vertical="center" wrapText="1"/>
    </xf>
    <xf numFmtId="0" fontId="11" fillId="0" borderId="10" xfId="5" applyFont="1" applyFill="1" applyBorder="1" applyAlignment="1">
      <alignment horizontal="center" vertical="center" wrapText="1"/>
    </xf>
    <xf numFmtId="0" fontId="11" fillId="0" borderId="22" xfId="0" applyFont="1" applyFill="1" applyBorder="1" applyAlignment="1" applyProtection="1">
      <alignment horizontal="left" vertical="center" wrapText="1"/>
    </xf>
    <xf numFmtId="0" fontId="11" fillId="0" borderId="20" xfId="0" applyFont="1" applyFill="1" applyBorder="1" applyAlignment="1" applyProtection="1">
      <alignment vertical="center" wrapText="1"/>
    </xf>
    <xf numFmtId="0" fontId="2" fillId="0" borderId="38" xfId="2" applyFont="1" applyFill="1" applyBorder="1" applyAlignment="1" applyProtection="1">
      <alignment horizontal="left" vertical="center" wrapText="1" shrinkToFit="1"/>
    </xf>
    <xf numFmtId="0" fontId="2" fillId="0" borderId="24" xfId="2" applyFont="1" applyFill="1" applyBorder="1" applyAlignment="1" applyProtection="1">
      <alignment horizontal="center" vertical="center"/>
    </xf>
    <xf numFmtId="0" fontId="11" fillId="0" borderId="11" xfId="2" applyFont="1" applyFill="1" applyBorder="1" applyAlignment="1" applyProtection="1">
      <alignment horizontal="left" vertical="top" wrapText="1" shrinkToFit="1"/>
    </xf>
    <xf numFmtId="0" fontId="11" fillId="0" borderId="11" xfId="2" applyFont="1" applyFill="1" applyBorder="1" applyAlignment="1" applyProtection="1">
      <alignment horizontal="left" vertical="top" wrapText="1"/>
    </xf>
    <xf numFmtId="0" fontId="11" fillId="0" borderId="24" xfId="2" applyFont="1" applyFill="1" applyBorder="1" applyAlignment="1" applyProtection="1">
      <alignment horizontal="center" vertical="center"/>
    </xf>
    <xf numFmtId="0" fontId="11" fillId="0" borderId="24" xfId="2" applyFont="1" applyFill="1" applyBorder="1" applyAlignment="1" applyProtection="1">
      <alignment horizontal="center" vertical="center" wrapText="1"/>
    </xf>
    <xf numFmtId="0" fontId="11" fillId="0" borderId="23" xfId="2" applyFont="1" applyFill="1" applyBorder="1" applyAlignment="1" applyProtection="1">
      <alignment horizontal="center" vertical="center" wrapText="1"/>
    </xf>
    <xf numFmtId="0" fontId="11" fillId="0" borderId="38" xfId="2" applyFont="1" applyFill="1" applyBorder="1" applyAlignment="1" applyProtection="1">
      <alignment horizontal="left" vertical="center" wrapText="1" shrinkToFit="1"/>
    </xf>
    <xf numFmtId="0" fontId="11" fillId="0" borderId="42" xfId="2" applyFont="1" applyFill="1" applyBorder="1" applyAlignment="1" applyProtection="1">
      <alignment horizontal="left" vertical="center" wrapText="1" shrinkToFit="1"/>
    </xf>
    <xf numFmtId="0" fontId="24" fillId="0" borderId="10" xfId="5" applyFont="1" applyFill="1" applyBorder="1" applyAlignment="1">
      <alignment horizontal="left" vertical="center" wrapText="1"/>
    </xf>
    <xf numFmtId="0" fontId="16" fillId="0" borderId="5" xfId="5" applyFont="1" applyBorder="1" applyAlignment="1">
      <alignment vertical="center" wrapText="1"/>
    </xf>
    <xf numFmtId="0" fontId="11" fillId="0" borderId="11" xfId="2" applyFont="1" applyFill="1" applyBorder="1" applyAlignment="1" applyProtection="1">
      <alignment horizontal="left" vertical="center" wrapText="1" shrinkToFit="1"/>
    </xf>
    <xf numFmtId="0" fontId="16" fillId="0" borderId="11" xfId="5" applyFont="1" applyBorder="1" applyAlignment="1">
      <alignment horizontal="center" vertical="center" wrapText="1"/>
    </xf>
    <xf numFmtId="0" fontId="16" fillId="0" borderId="13" xfId="5" applyFont="1" applyBorder="1" applyAlignment="1">
      <alignment horizontal="center" vertical="center" wrapText="1"/>
    </xf>
    <xf numFmtId="0" fontId="16" fillId="0" borderId="12" xfId="5" applyFont="1" applyBorder="1" applyAlignment="1">
      <alignment horizontal="center" vertical="center" wrapText="1"/>
    </xf>
    <xf numFmtId="0" fontId="16" fillId="0" borderId="11" xfId="5" applyFont="1" applyFill="1" applyBorder="1" applyAlignment="1">
      <alignment horizontal="left" vertical="center" wrapText="1"/>
    </xf>
    <xf numFmtId="0" fontId="16" fillId="0" borderId="13" xfId="5" applyFont="1" applyFill="1" applyBorder="1" applyAlignment="1">
      <alignment horizontal="left" vertical="center" wrapText="1"/>
    </xf>
    <xf numFmtId="0" fontId="16" fillId="0" borderId="12" xfId="5" applyFont="1" applyFill="1" applyBorder="1" applyAlignment="1">
      <alignment horizontal="left" vertical="center" wrapText="1"/>
    </xf>
    <xf numFmtId="0" fontId="16" fillId="0" borderId="11" xfId="5" applyFont="1" applyBorder="1" applyAlignment="1">
      <alignment vertical="center" wrapText="1"/>
    </xf>
    <xf numFmtId="0" fontId="16" fillId="0" borderId="13" xfId="5" applyFont="1" applyBorder="1" applyAlignment="1">
      <alignment vertical="center" wrapText="1"/>
    </xf>
    <xf numFmtId="0" fontId="16" fillId="0" borderId="12" xfId="5" applyFont="1" applyBorder="1" applyAlignment="1">
      <alignment vertical="center" wrapText="1"/>
    </xf>
    <xf numFmtId="0" fontId="16" fillId="0" borderId="11" xfId="5" applyFont="1" applyFill="1" applyBorder="1" applyAlignment="1">
      <alignment vertical="center" wrapText="1"/>
    </xf>
    <xf numFmtId="0" fontId="16" fillId="0" borderId="13" xfId="5" applyFont="1" applyFill="1" applyBorder="1" applyAlignment="1">
      <alignment vertical="center" wrapText="1"/>
    </xf>
    <xf numFmtId="0" fontId="16" fillId="0" borderId="12" xfId="5" applyFont="1" applyFill="1" applyBorder="1" applyAlignment="1">
      <alignment vertical="center" wrapText="1"/>
    </xf>
    <xf numFmtId="0" fontId="24" fillId="0" borderId="11" xfId="5" applyFont="1" applyFill="1" applyBorder="1" applyAlignment="1">
      <alignment vertical="center" wrapText="1"/>
    </xf>
    <xf numFmtId="0" fontId="24" fillId="0" borderId="13" xfId="5" applyFont="1" applyFill="1" applyBorder="1" applyAlignment="1">
      <alignment vertical="center" wrapText="1"/>
    </xf>
    <xf numFmtId="0" fontId="24" fillId="0" borderId="12" xfId="5" applyFont="1" applyFill="1" applyBorder="1" applyAlignment="1">
      <alignment vertical="center" wrapText="1"/>
    </xf>
    <xf numFmtId="0" fontId="16" fillId="4" borderId="11" xfId="5" applyFont="1" applyFill="1" applyBorder="1" applyAlignment="1">
      <alignment horizontal="center" vertical="center" wrapText="1"/>
    </xf>
    <xf numFmtId="0" fontId="16" fillId="4" borderId="13" xfId="5" applyFont="1" applyFill="1" applyBorder="1" applyAlignment="1">
      <alignment horizontal="center" vertical="center" wrapText="1"/>
    </xf>
    <xf numFmtId="0" fontId="16" fillId="4" borderId="12" xfId="5"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11" fillId="0" borderId="11" xfId="5" applyFont="1" applyBorder="1" applyAlignment="1">
      <alignment horizontal="center" vertical="center" wrapText="1"/>
    </xf>
    <xf numFmtId="0" fontId="11" fillId="0" borderId="12" xfId="5" applyFont="1" applyBorder="1" applyAlignment="1">
      <alignment horizontal="center" vertical="center" wrapText="1"/>
    </xf>
    <xf numFmtId="0" fontId="11" fillId="0" borderId="11" xfId="5" applyFont="1" applyFill="1" applyBorder="1" applyAlignment="1">
      <alignment horizontal="center" vertical="center" wrapText="1"/>
    </xf>
    <xf numFmtId="0" fontId="11" fillId="0" borderId="12" xfId="5" applyFont="1" applyFill="1" applyBorder="1" applyAlignment="1">
      <alignment horizontal="center" vertical="center" wrapText="1"/>
    </xf>
    <xf numFmtId="0" fontId="11" fillId="0" borderId="13" xfId="5" applyFont="1" applyBorder="1" applyAlignment="1">
      <alignment horizontal="center" vertical="center" wrapText="1"/>
    </xf>
    <xf numFmtId="0" fontId="4" fillId="0" borderId="10" xfId="0" applyFont="1" applyFill="1" applyBorder="1" applyAlignment="1">
      <alignment horizontal="left" vertical="center" wrapText="1"/>
    </xf>
    <xf numFmtId="0" fontId="16" fillId="0" borderId="11" xfId="5" applyFont="1" applyFill="1" applyBorder="1" applyAlignment="1">
      <alignment horizontal="center" vertical="center" wrapText="1"/>
    </xf>
    <xf numFmtId="0" fontId="16" fillId="0" borderId="13" xfId="5" applyFont="1" applyFill="1" applyBorder="1" applyAlignment="1">
      <alignment horizontal="center" vertical="center" wrapText="1"/>
    </xf>
    <xf numFmtId="0" fontId="16" fillId="0" borderId="12" xfId="5"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3" xfId="0" applyFont="1" applyFill="1" applyBorder="1" applyAlignment="1">
      <alignment horizontal="left" vertical="center" wrapText="1"/>
    </xf>
    <xf numFmtId="0" fontId="4" fillId="0" borderId="11" xfId="6" applyFont="1" applyFill="1" applyBorder="1" applyAlignment="1">
      <alignment vertical="center" wrapText="1"/>
    </xf>
    <xf numFmtId="0" fontId="4" fillId="0" borderId="31" xfId="0" applyFont="1" applyFill="1" applyBorder="1" applyAlignment="1">
      <alignment horizontal="left" vertical="center" wrapText="1"/>
    </xf>
    <xf numFmtId="0" fontId="4" fillId="0" borderId="32" xfId="0" applyFont="1" applyFill="1" applyBorder="1" applyAlignment="1">
      <alignment horizontal="left" vertical="center" wrapText="1"/>
    </xf>
    <xf numFmtId="0" fontId="17" fillId="0" borderId="50" xfId="0" applyFont="1" applyBorder="1" applyAlignment="1">
      <alignment horizontal="left" vertical="center" wrapText="1"/>
    </xf>
    <xf numFmtId="0" fontId="4" fillId="0" borderId="7" xfId="0" applyFont="1" applyBorder="1" applyAlignment="1">
      <alignment horizontal="left" vertical="center" wrapText="1"/>
    </xf>
    <xf numFmtId="0" fontId="4" fillId="0" borderId="9" xfId="0" applyFont="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0" xfId="6" applyFont="1" applyFill="1" applyBorder="1" applyAlignment="1">
      <alignment vertical="center" wrapText="1"/>
    </xf>
    <xf numFmtId="0" fontId="16" fillId="0" borderId="10" xfId="5" applyFont="1" applyFill="1" applyBorder="1" applyAlignment="1">
      <alignment horizontal="center" vertical="center" wrapText="1"/>
    </xf>
    <xf numFmtId="0" fontId="4" fillId="0" borderId="1" xfId="0" applyFont="1" applyFill="1" applyBorder="1" applyAlignment="1">
      <alignment vertical="center" wrapText="1"/>
    </xf>
    <xf numFmtId="0" fontId="4" fillId="0" borderId="3" xfId="0" applyFont="1" applyFill="1" applyBorder="1" applyAlignment="1">
      <alignment vertical="center" wrapText="1"/>
    </xf>
    <xf numFmtId="0" fontId="4" fillId="0" borderId="7" xfId="0" applyFont="1" applyFill="1" applyBorder="1" applyAlignment="1">
      <alignment vertical="center" wrapText="1"/>
    </xf>
    <xf numFmtId="0" fontId="4" fillId="0" borderId="9" xfId="0" applyFont="1" applyFill="1" applyBorder="1" applyAlignment="1">
      <alignment vertical="center" wrapText="1"/>
    </xf>
    <xf numFmtId="0" fontId="4" fillId="0" borderId="29" xfId="0" applyFont="1" applyFill="1" applyBorder="1" applyAlignment="1">
      <alignment vertical="center" wrapText="1"/>
    </xf>
    <xf numFmtId="0" fontId="4" fillId="0" borderId="30" xfId="0" applyFont="1" applyFill="1" applyBorder="1" applyAlignment="1">
      <alignment vertical="center" wrapText="1"/>
    </xf>
    <xf numFmtId="0" fontId="4" fillId="0" borderId="7"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10" xfId="6" applyFont="1" applyFill="1" applyBorder="1" applyAlignment="1">
      <alignment horizontal="left" vertical="center" wrapText="1"/>
    </xf>
    <xf numFmtId="0" fontId="4" fillId="0" borderId="7" xfId="6" applyFont="1" applyFill="1" applyBorder="1" applyAlignment="1">
      <alignment horizontal="left" vertical="center" wrapText="1"/>
    </xf>
    <xf numFmtId="0" fontId="4" fillId="0" borderId="9" xfId="6" applyFont="1" applyFill="1" applyBorder="1" applyAlignment="1">
      <alignment horizontal="left" vertical="center" wrapText="1"/>
    </xf>
    <xf numFmtId="0" fontId="17" fillId="0" borderId="29" xfId="0" applyFont="1" applyBorder="1" applyAlignment="1">
      <alignment horizontal="left" vertical="center" wrapText="1"/>
    </xf>
    <xf numFmtId="0" fontId="18" fillId="0" borderId="30" xfId="0" applyFont="1" applyBorder="1" applyAlignment="1">
      <alignment horizontal="left" vertical="center" wrapText="1"/>
    </xf>
    <xf numFmtId="0" fontId="4" fillId="0" borderId="12" xfId="6" applyFont="1" applyFill="1" applyBorder="1" applyAlignment="1">
      <alignment vertical="center" wrapText="1"/>
    </xf>
    <xf numFmtId="0" fontId="7" fillId="0" borderId="10" xfId="5" applyFont="1" applyBorder="1" applyAlignment="1">
      <alignment horizontal="left" vertical="center" wrapText="1"/>
    </xf>
    <xf numFmtId="0" fontId="17" fillId="0" borderId="10" xfId="0" applyFont="1" applyBorder="1" applyAlignment="1">
      <alignment horizontal="left" vertical="center" wrapText="1"/>
    </xf>
    <xf numFmtId="0" fontId="18" fillId="0" borderId="10" xfId="0" applyFont="1" applyBorder="1" applyAlignment="1">
      <alignment horizontal="left" vertical="center" wrapText="1"/>
    </xf>
    <xf numFmtId="0" fontId="4" fillId="0" borderId="11" xfId="0" applyFont="1" applyBorder="1" applyAlignment="1">
      <alignment horizontal="left" vertical="center" wrapText="1"/>
    </xf>
    <xf numFmtId="0" fontId="16" fillId="0" borderId="11" xfId="5" applyFont="1" applyBorder="1" applyAlignment="1">
      <alignment horizontal="left" vertical="center" wrapText="1"/>
    </xf>
    <xf numFmtId="0" fontId="16" fillId="0" borderId="13" xfId="5" applyFont="1" applyBorder="1" applyAlignment="1">
      <alignment horizontal="left" vertical="center" wrapText="1"/>
    </xf>
    <xf numFmtId="0" fontId="16" fillId="0" borderId="12" xfId="5" applyFont="1" applyBorder="1" applyAlignment="1">
      <alignment horizontal="left" vertical="center" wrapText="1"/>
    </xf>
    <xf numFmtId="0" fontId="4" fillId="0" borderId="14" xfId="0" applyFont="1" applyBorder="1" applyAlignment="1">
      <alignment horizontal="left" vertical="center" wrapText="1"/>
    </xf>
    <xf numFmtId="0" fontId="4" fillId="0" borderId="34" xfId="0" applyFont="1" applyBorder="1" applyAlignment="1">
      <alignment horizontal="left" vertical="center" wrapText="1"/>
    </xf>
    <xf numFmtId="0" fontId="4" fillId="0" borderId="33" xfId="0" applyFont="1" applyBorder="1" applyAlignment="1">
      <alignment horizontal="left" vertical="center" wrapText="1"/>
    </xf>
    <xf numFmtId="0" fontId="4" fillId="0" borderId="50" xfId="0" applyFont="1" applyBorder="1" applyAlignment="1">
      <alignment horizontal="left" vertical="center" wrapText="1"/>
    </xf>
    <xf numFmtId="0" fontId="19" fillId="0" borderId="10" xfId="5" applyFont="1" applyBorder="1" applyAlignment="1">
      <alignment horizontal="center" vertical="center" wrapText="1"/>
    </xf>
    <xf numFmtId="0" fontId="16" fillId="0" borderId="10" xfId="5" applyFont="1" applyBorder="1" applyAlignment="1">
      <alignment horizontal="center" vertical="center" wrapText="1"/>
    </xf>
    <xf numFmtId="0" fontId="4" fillId="0" borderId="29" xfId="0" applyFont="1" applyFill="1" applyBorder="1" applyAlignment="1">
      <alignment horizontal="left" vertical="center" wrapText="1"/>
    </xf>
    <xf numFmtId="0" fontId="4" fillId="0" borderId="30" xfId="0" applyFont="1" applyFill="1" applyBorder="1" applyAlignment="1">
      <alignment horizontal="left" vertical="center" wrapText="1"/>
    </xf>
    <xf numFmtId="0" fontId="16" fillId="4" borderId="11" xfId="0" applyFont="1" applyFill="1" applyBorder="1" applyAlignment="1">
      <alignment horizontal="center" vertical="center" wrapText="1"/>
    </xf>
    <xf numFmtId="0" fontId="16" fillId="4" borderId="13" xfId="0" applyFont="1" applyFill="1" applyBorder="1" applyAlignment="1">
      <alignment horizontal="center" vertical="center" wrapText="1"/>
    </xf>
    <xf numFmtId="0" fontId="16" fillId="4" borderId="12" xfId="0" applyFont="1" applyFill="1" applyBorder="1" applyAlignment="1">
      <alignment horizontal="center" vertical="center" wrapText="1"/>
    </xf>
    <xf numFmtId="0" fontId="16" fillId="0" borderId="11" xfId="0" applyFont="1" applyFill="1" applyBorder="1" applyAlignment="1">
      <alignment horizontal="left" vertical="center" wrapText="1"/>
    </xf>
    <xf numFmtId="0" fontId="16" fillId="0" borderId="13" xfId="0" applyFont="1" applyFill="1" applyBorder="1" applyAlignment="1">
      <alignment horizontal="left" vertical="center" wrapText="1"/>
    </xf>
    <xf numFmtId="0" fontId="16" fillId="0" borderId="12" xfId="0" applyFont="1" applyFill="1" applyBorder="1" applyAlignment="1">
      <alignment horizontal="left" vertical="center" wrapText="1"/>
    </xf>
    <xf numFmtId="0" fontId="16" fillId="0" borderId="10" xfId="0" applyFont="1" applyBorder="1" applyAlignment="1">
      <alignment horizontal="left" vertical="center" wrapText="1"/>
    </xf>
    <xf numFmtId="0" fontId="16" fillId="4" borderId="1"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13" fillId="0" borderId="5"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4" fillId="0" borderId="10" xfId="0" applyFont="1" applyBorder="1" applyAlignment="1">
      <alignment horizontal="left" vertical="center" wrapText="1"/>
    </xf>
    <xf numFmtId="0" fontId="7" fillId="0" borderId="7" xfId="5" applyFont="1" applyFill="1" applyBorder="1" applyAlignment="1">
      <alignment horizontal="left" vertical="center" wrapText="1"/>
    </xf>
    <xf numFmtId="0" fontId="7" fillId="0" borderId="8" xfId="5" applyFont="1" applyFill="1" applyBorder="1" applyAlignment="1">
      <alignment horizontal="left" vertical="center" wrapText="1"/>
    </xf>
    <xf numFmtId="0" fontId="7" fillId="0" borderId="9" xfId="5" applyFont="1" applyFill="1" applyBorder="1" applyAlignment="1">
      <alignment horizontal="left" vertical="center" wrapText="1"/>
    </xf>
    <xf numFmtId="0" fontId="16" fillId="5" borderId="11" xfId="5" applyFont="1" applyFill="1" applyBorder="1" applyAlignment="1">
      <alignment horizontal="center" vertical="center" wrapText="1"/>
    </xf>
    <xf numFmtId="0" fontId="16" fillId="5" borderId="13" xfId="5" applyFont="1" applyFill="1" applyBorder="1" applyAlignment="1">
      <alignment horizontal="center" vertical="center" wrapText="1"/>
    </xf>
    <xf numFmtId="0" fontId="16" fillId="5" borderId="12" xfId="5" applyFont="1" applyFill="1" applyBorder="1" applyAlignment="1">
      <alignment horizontal="center" vertical="center" wrapText="1"/>
    </xf>
    <xf numFmtId="0" fontId="4" fillId="0" borderId="34" xfId="0" applyFont="1" applyFill="1" applyBorder="1" applyAlignment="1">
      <alignment horizontal="left" vertical="center" wrapText="1"/>
    </xf>
    <xf numFmtId="0" fontId="4" fillId="0" borderId="33" xfId="0" applyFont="1" applyFill="1" applyBorder="1" applyAlignment="1">
      <alignment horizontal="left" vertical="center" wrapText="1"/>
    </xf>
    <xf numFmtId="0" fontId="4" fillId="0" borderId="51" xfId="0" applyFont="1" applyFill="1" applyBorder="1" applyAlignment="1">
      <alignment horizontal="left" vertical="center" wrapText="1"/>
    </xf>
    <xf numFmtId="0" fontId="4" fillId="0" borderId="47"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6" xfId="0" applyFont="1" applyFill="1" applyBorder="1" applyAlignment="1">
      <alignment horizontal="left" vertical="center" wrapText="1"/>
    </xf>
    <xf numFmtId="0" fontId="16" fillId="0" borderId="10"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3" xfId="0" applyFont="1" applyFill="1" applyBorder="1" applyAlignment="1">
      <alignment horizontal="left" vertical="center" wrapText="1"/>
    </xf>
    <xf numFmtId="0" fontId="16" fillId="0" borderId="10" xfId="5"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16" fillId="0" borderId="10" xfId="5" applyFont="1" applyFill="1" applyBorder="1" applyAlignment="1">
      <alignment vertical="center" wrapText="1"/>
    </xf>
    <xf numFmtId="0" fontId="17" fillId="0" borderId="7"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4" fillId="0" borderId="49" xfId="0" applyFont="1" applyFill="1" applyBorder="1" applyAlignment="1">
      <alignment horizontal="left" vertical="center" wrapText="1"/>
    </xf>
    <xf numFmtId="0" fontId="16" fillId="0" borderId="50" xfId="0" applyFont="1" applyFill="1" applyBorder="1" applyAlignment="1">
      <alignment horizontal="left" vertical="center" wrapText="1"/>
    </xf>
    <xf numFmtId="0" fontId="4" fillId="0" borderId="52" xfId="0" applyFont="1" applyFill="1" applyBorder="1" applyAlignment="1">
      <alignment horizontal="left" vertical="center" wrapText="1"/>
    </xf>
    <xf numFmtId="0" fontId="4" fillId="0" borderId="53" xfId="0" applyFont="1" applyFill="1" applyBorder="1" applyAlignment="1">
      <alignment horizontal="left" vertical="center" wrapText="1"/>
    </xf>
    <xf numFmtId="0" fontId="16" fillId="0" borderId="63"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4" fillId="0" borderId="31" xfId="6" applyFont="1" applyFill="1" applyBorder="1" applyAlignment="1">
      <alignment horizontal="left" vertical="center" wrapText="1"/>
    </xf>
    <xf numFmtId="0" fontId="4" fillId="0" borderId="32" xfId="6" applyFont="1" applyFill="1" applyBorder="1" applyAlignment="1">
      <alignment horizontal="left" vertical="center" wrapText="1"/>
    </xf>
    <xf numFmtId="0" fontId="4" fillId="0" borderId="10" xfId="6" applyFont="1" applyBorder="1" applyAlignment="1">
      <alignment horizontal="left" vertical="center" wrapText="1"/>
    </xf>
    <xf numFmtId="0" fontId="16" fillId="0" borderId="10" xfId="5" applyFont="1" applyBorder="1" applyAlignment="1">
      <alignment vertical="center" wrapText="1"/>
    </xf>
    <xf numFmtId="0" fontId="16" fillId="0" borderId="10" xfId="5" applyFont="1" applyBorder="1" applyAlignment="1">
      <alignment horizontal="left" vertical="center" wrapText="1"/>
    </xf>
    <xf numFmtId="0" fontId="17" fillId="0" borderId="7" xfId="0" applyFont="1" applyBorder="1" applyAlignment="1">
      <alignment horizontal="left" vertical="center" wrapText="1"/>
    </xf>
    <xf numFmtId="0" fontId="18" fillId="0" borderId="9" xfId="0" applyFont="1" applyBorder="1" applyAlignment="1">
      <alignment horizontal="left" vertical="center" wrapText="1"/>
    </xf>
    <xf numFmtId="0" fontId="11" fillId="0" borderId="13" xfId="5" applyFont="1" applyFill="1" applyBorder="1" applyAlignment="1">
      <alignment horizontal="center" vertical="center" wrapText="1"/>
    </xf>
    <xf numFmtId="0" fontId="16" fillId="0" borderId="66" xfId="5" applyFont="1" applyFill="1" applyBorder="1" applyAlignment="1">
      <alignment vertical="center" wrapText="1"/>
    </xf>
    <xf numFmtId="0" fontId="20" fillId="0" borderId="10"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4" fillId="0" borderId="31" xfId="2" applyFont="1" applyFill="1" applyBorder="1" applyAlignment="1">
      <alignment horizontal="left" vertical="center" wrapText="1"/>
    </xf>
    <xf numFmtId="0" fontId="4" fillId="0" borderId="32" xfId="2" applyFont="1" applyFill="1" applyBorder="1" applyAlignment="1">
      <alignment horizontal="left" vertical="center" wrapText="1"/>
    </xf>
    <xf numFmtId="0" fontId="4" fillId="0" borderId="29" xfId="2" applyFont="1" applyFill="1" applyBorder="1" applyAlignment="1">
      <alignment horizontal="left" vertical="center" wrapText="1"/>
    </xf>
    <xf numFmtId="0" fontId="4" fillId="0" borderId="30" xfId="2" applyFont="1" applyFill="1" applyBorder="1" applyAlignment="1">
      <alignment horizontal="left" vertical="center" wrapText="1"/>
    </xf>
    <xf numFmtId="0" fontId="4" fillId="0" borderId="34" xfId="2" applyFont="1" applyFill="1" applyBorder="1" applyAlignment="1">
      <alignment horizontal="left" vertical="center" wrapText="1"/>
    </xf>
    <xf numFmtId="0" fontId="4" fillId="0" borderId="33" xfId="2" applyFont="1" applyFill="1" applyBorder="1" applyAlignment="1">
      <alignment horizontal="left" vertical="center" wrapText="1"/>
    </xf>
    <xf numFmtId="0" fontId="16" fillId="0" borderId="63" xfId="5" applyFont="1" applyFill="1" applyBorder="1" applyAlignment="1">
      <alignment horizontal="left" vertical="center" wrapText="1"/>
    </xf>
    <xf numFmtId="0" fontId="16" fillId="0" borderId="11" xfId="2" applyFont="1" applyFill="1" applyBorder="1" applyAlignment="1">
      <alignment vertical="top" wrapText="1"/>
    </xf>
    <xf numFmtId="0" fontId="16" fillId="0" borderId="13" xfId="2" applyFont="1" applyFill="1" applyBorder="1" applyAlignment="1">
      <alignment vertical="top" wrapText="1"/>
    </xf>
    <xf numFmtId="0" fontId="16" fillId="0" borderId="12" xfId="2" applyFont="1" applyFill="1" applyBorder="1" applyAlignment="1">
      <alignment vertical="top" wrapText="1"/>
    </xf>
    <xf numFmtId="0" fontId="16" fillId="0" borderId="11" xfId="2" applyFont="1" applyFill="1" applyBorder="1" applyAlignment="1">
      <alignment vertical="center" wrapText="1"/>
    </xf>
    <xf numFmtId="0" fontId="16" fillId="0" borderId="13" xfId="2" applyFont="1" applyFill="1" applyBorder="1" applyAlignment="1">
      <alignment vertical="center" wrapText="1"/>
    </xf>
    <xf numFmtId="0" fontId="16" fillId="0" borderId="12" xfId="2" applyFont="1" applyFill="1" applyBorder="1" applyAlignment="1">
      <alignment vertical="center" wrapText="1"/>
    </xf>
    <xf numFmtId="0" fontId="5" fillId="0" borderId="7"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29" xfId="0" applyFont="1" applyFill="1" applyBorder="1" applyAlignment="1">
      <alignment horizontal="left" vertical="center" wrapText="1"/>
    </xf>
    <xf numFmtId="0" fontId="5" fillId="0" borderId="30" xfId="0" applyFont="1" applyFill="1" applyBorder="1" applyAlignment="1">
      <alignment horizontal="left" vertical="center" wrapText="1"/>
    </xf>
    <xf numFmtId="0" fontId="5" fillId="0" borderId="34" xfId="0" applyFont="1" applyFill="1" applyBorder="1" applyAlignment="1">
      <alignment horizontal="left" vertical="center" wrapText="1"/>
    </xf>
    <xf numFmtId="0" fontId="5" fillId="0" borderId="33" xfId="0" applyFont="1" applyFill="1" applyBorder="1" applyAlignment="1">
      <alignment horizontal="left" vertical="center" wrapText="1"/>
    </xf>
    <xf numFmtId="0" fontId="5" fillId="0" borderId="31" xfId="0" applyFont="1" applyFill="1" applyBorder="1" applyAlignment="1">
      <alignment horizontal="left" vertical="center" wrapText="1"/>
    </xf>
    <xf numFmtId="0" fontId="5" fillId="0" borderId="32" xfId="0" applyFont="1" applyFill="1" applyBorder="1" applyAlignment="1">
      <alignment horizontal="left" vertical="center" wrapText="1"/>
    </xf>
    <xf numFmtId="0" fontId="11" fillId="0" borderId="10" xfId="5" applyFont="1" applyFill="1" applyBorder="1" applyAlignment="1">
      <alignment horizontal="center" vertical="center" wrapText="1"/>
    </xf>
    <xf numFmtId="0" fontId="16" fillId="0" borderId="11" xfId="2" applyFont="1" applyFill="1" applyBorder="1" applyAlignment="1">
      <alignment horizontal="left" vertical="center" wrapText="1"/>
    </xf>
    <xf numFmtId="0" fontId="16" fillId="0" borderId="13" xfId="2" applyFont="1" applyFill="1" applyBorder="1" applyAlignment="1">
      <alignment horizontal="left" vertical="center" wrapText="1"/>
    </xf>
    <xf numFmtId="0" fontId="16" fillId="0" borderId="12" xfId="2"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9" xfId="0" applyFont="1" applyFill="1" applyBorder="1" applyAlignment="1">
      <alignment horizontal="left" vertical="center" wrapText="1"/>
    </xf>
    <xf numFmtId="0" fontId="21" fillId="0" borderId="29" xfId="2" applyFont="1" applyFill="1" applyBorder="1" applyAlignment="1">
      <alignment horizontal="left" vertical="center" wrapText="1"/>
    </xf>
    <xf numFmtId="0" fontId="21" fillId="0" borderId="30" xfId="2" applyFont="1" applyFill="1" applyBorder="1" applyAlignment="1">
      <alignment horizontal="left" vertical="center" wrapText="1"/>
    </xf>
    <xf numFmtId="0" fontId="21" fillId="0" borderId="31" xfId="2" applyFont="1" applyFill="1" applyBorder="1" applyAlignment="1">
      <alignment horizontal="left" vertical="center" wrapText="1"/>
    </xf>
    <xf numFmtId="0" fontId="21" fillId="0" borderId="32" xfId="2" applyFont="1" applyFill="1" applyBorder="1" applyAlignment="1">
      <alignment horizontal="left" vertical="center" wrapText="1"/>
    </xf>
    <xf numFmtId="0" fontId="7" fillId="0" borderId="10" xfId="5" applyFont="1" applyFill="1" applyBorder="1" applyAlignment="1">
      <alignment horizontal="center" vertical="center" wrapText="1"/>
    </xf>
    <xf numFmtId="0" fontId="4" fillId="0" borderId="7" xfId="2" applyFont="1" applyFill="1" applyBorder="1" applyAlignment="1">
      <alignment horizontal="left" vertical="center" wrapText="1"/>
    </xf>
    <xf numFmtId="0" fontId="4" fillId="0" borderId="9" xfId="2" applyFont="1" applyFill="1" applyBorder="1" applyAlignment="1">
      <alignment horizontal="left" vertical="center" wrapText="1"/>
    </xf>
    <xf numFmtId="0" fontId="4" fillId="0" borderId="34" xfId="2" applyFont="1" applyFill="1" applyBorder="1" applyAlignment="1">
      <alignment vertical="center" wrapText="1"/>
    </xf>
    <xf numFmtId="0" fontId="4" fillId="0" borderId="33" xfId="2" applyFont="1" applyFill="1" applyBorder="1" applyAlignment="1">
      <alignment vertical="center" wrapText="1"/>
    </xf>
    <xf numFmtId="0" fontId="4" fillId="0" borderId="4" xfId="2" applyFont="1" applyFill="1" applyBorder="1" applyAlignment="1">
      <alignment horizontal="left" vertical="center" wrapText="1"/>
    </xf>
    <xf numFmtId="0" fontId="4" fillId="0" borderId="6" xfId="2" applyFont="1" applyFill="1" applyBorder="1" applyAlignment="1">
      <alignment horizontal="left" vertical="center" wrapText="1"/>
    </xf>
    <xf numFmtId="0" fontId="16" fillId="0" borderId="7" xfId="5" applyFont="1" applyFill="1" applyBorder="1" applyAlignment="1">
      <alignment vertical="center" wrapText="1"/>
    </xf>
    <xf numFmtId="0" fontId="16" fillId="0" borderId="9" xfId="5" applyFont="1" applyFill="1" applyBorder="1" applyAlignment="1">
      <alignment vertical="center" wrapText="1"/>
    </xf>
    <xf numFmtId="0" fontId="4" fillId="0" borderId="31" xfId="2" applyFont="1" applyFill="1" applyBorder="1" applyAlignment="1">
      <alignment vertical="center" wrapText="1"/>
    </xf>
    <xf numFmtId="0" fontId="4" fillId="0" borderId="32" xfId="2" applyFont="1" applyFill="1" applyBorder="1" applyAlignment="1">
      <alignment vertical="center" wrapText="1"/>
    </xf>
    <xf numFmtId="0" fontId="7" fillId="0" borderId="11" xfId="5" applyFont="1" applyFill="1" applyBorder="1" applyAlignment="1">
      <alignment horizontal="center" vertical="center" wrapText="1"/>
    </xf>
    <xf numFmtId="0" fontId="7" fillId="0" borderId="13" xfId="5" applyFont="1" applyFill="1" applyBorder="1" applyAlignment="1">
      <alignment horizontal="center" vertical="center" wrapText="1"/>
    </xf>
    <xf numFmtId="0" fontId="7" fillId="0" borderId="12" xfId="5" applyFont="1" applyFill="1" applyBorder="1" applyAlignment="1">
      <alignment horizontal="center" vertical="center" wrapText="1"/>
    </xf>
    <xf numFmtId="0" fontId="4" fillId="0" borderId="50" xfId="0" applyFont="1" applyFill="1" applyBorder="1" applyAlignment="1">
      <alignment horizontal="left" vertical="center" wrapText="1"/>
    </xf>
    <xf numFmtId="0" fontId="16" fillId="0" borderId="31" xfId="0" applyFont="1" applyFill="1" applyBorder="1" applyAlignment="1">
      <alignment horizontal="left" vertical="center" wrapText="1"/>
    </xf>
    <xf numFmtId="0" fontId="16" fillId="0" borderId="32" xfId="0" applyFont="1" applyFill="1" applyBorder="1" applyAlignment="1">
      <alignment horizontal="left" vertical="center" wrapText="1"/>
    </xf>
    <xf numFmtId="0" fontId="16" fillId="0" borderId="4" xfId="2" applyFont="1" applyBorder="1" applyAlignment="1">
      <alignment horizontal="left" vertical="center" wrapText="1"/>
    </xf>
    <xf numFmtId="0" fontId="16" fillId="0" borderId="6" xfId="2" applyFont="1" applyBorder="1" applyAlignment="1">
      <alignment horizontal="left" vertical="center" wrapText="1"/>
    </xf>
    <xf numFmtId="0" fontId="16" fillId="0" borderId="29" xfId="0" applyFont="1" applyFill="1" applyBorder="1" applyAlignment="1">
      <alignment horizontal="left" vertical="center" wrapText="1"/>
    </xf>
    <xf numFmtId="0" fontId="16" fillId="0" borderId="30" xfId="0" applyFont="1" applyFill="1" applyBorder="1" applyAlignment="1">
      <alignment horizontal="left" vertical="center" wrapText="1"/>
    </xf>
    <xf numFmtId="0" fontId="16" fillId="0" borderId="7" xfId="2" applyFont="1" applyBorder="1" applyAlignment="1">
      <alignment horizontal="left" vertical="center" wrapText="1"/>
    </xf>
    <xf numFmtId="0" fontId="16" fillId="0" borderId="9" xfId="2" applyFont="1" applyBorder="1" applyAlignment="1">
      <alignment horizontal="left" vertical="center" wrapText="1"/>
    </xf>
    <xf numFmtId="0" fontId="7" fillId="0" borderId="10" xfId="0" applyFont="1" applyBorder="1" applyAlignment="1">
      <alignment horizontal="left" vertical="center" wrapText="1"/>
    </xf>
    <xf numFmtId="0" fontId="16" fillId="0" borderId="1"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2" xfId="0" applyFont="1" applyFill="1" applyBorder="1" applyAlignment="1">
      <alignment horizontal="left" vertical="center" wrapText="1"/>
    </xf>
    <xf numFmtId="0" fontId="16" fillId="0" borderId="53" xfId="0" applyFont="1" applyFill="1" applyBorder="1" applyAlignment="1">
      <alignment horizontal="left" vertical="center" wrapText="1"/>
    </xf>
    <xf numFmtId="0" fontId="16" fillId="0" borderId="34" xfId="0" applyFont="1" applyFill="1" applyBorder="1" applyAlignment="1">
      <alignment horizontal="left" vertical="center" wrapText="1"/>
    </xf>
    <xf numFmtId="0" fontId="16" fillId="0" borderId="33" xfId="0" applyFont="1" applyFill="1" applyBorder="1" applyAlignment="1">
      <alignment horizontal="left" vertical="center" wrapText="1"/>
    </xf>
    <xf numFmtId="0" fontId="16" fillId="0" borderId="51" xfId="0" applyFont="1" applyFill="1" applyBorder="1" applyAlignment="1">
      <alignment horizontal="left" vertical="center" wrapText="1"/>
    </xf>
    <xf numFmtId="0" fontId="16" fillId="0" borderId="47"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4" fillId="0" borderId="10"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1" fillId="0" borderId="11" xfId="2" applyFont="1" applyFill="1" applyBorder="1" applyAlignment="1" applyProtection="1">
      <alignment vertical="top" wrapText="1" shrinkToFit="1"/>
    </xf>
    <xf numFmtId="0" fontId="11" fillId="0" borderId="13" xfId="2" applyFont="1" applyFill="1" applyBorder="1" applyAlignment="1" applyProtection="1">
      <alignment vertical="top" wrapText="1" shrinkToFit="1"/>
    </xf>
    <xf numFmtId="0" fontId="11" fillId="0" borderId="12" xfId="2" applyFont="1" applyFill="1" applyBorder="1" applyAlignment="1" applyProtection="1">
      <alignment vertical="top" wrapText="1" shrinkToFit="1"/>
    </xf>
    <xf numFmtId="0" fontId="11" fillId="0" borderId="11" xfId="2" applyFont="1" applyFill="1" applyBorder="1" applyAlignment="1" applyProtection="1">
      <alignment horizontal="left" vertical="top" wrapText="1" shrinkToFit="1"/>
    </xf>
    <xf numFmtId="0" fontId="11" fillId="0" borderId="13" xfId="2" applyFont="1" applyFill="1" applyBorder="1" applyAlignment="1" applyProtection="1">
      <alignment horizontal="left" vertical="top" wrapText="1" shrinkToFit="1"/>
    </xf>
    <xf numFmtId="0" fontId="11" fillId="0" borderId="12" xfId="2" applyFont="1" applyFill="1" applyBorder="1" applyAlignment="1" applyProtection="1">
      <alignment horizontal="left" vertical="top" wrapText="1" shrinkToFit="1"/>
    </xf>
    <xf numFmtId="0" fontId="11" fillId="0" borderId="22" xfId="0" applyFont="1" applyFill="1" applyBorder="1" applyAlignment="1" applyProtection="1">
      <alignment horizontal="left" vertical="center" wrapText="1"/>
    </xf>
    <xf numFmtId="0" fontId="11" fillId="0" borderId="16" xfId="0" applyFont="1" applyFill="1" applyBorder="1" applyAlignment="1" applyProtection="1">
      <alignment horizontal="left" vertical="center" wrapText="1"/>
    </xf>
    <xf numFmtId="0" fontId="11" fillId="0" borderId="20" xfId="0" applyFont="1" applyFill="1" applyBorder="1" applyAlignment="1" applyProtection="1">
      <alignment vertical="center" wrapText="1"/>
    </xf>
    <xf numFmtId="0" fontId="11" fillId="0" borderId="13" xfId="0" applyFont="1" applyFill="1" applyBorder="1" applyAlignment="1" applyProtection="1">
      <alignment vertical="center" wrapText="1"/>
    </xf>
    <xf numFmtId="0" fontId="11" fillId="0" borderId="20" xfId="0" applyFont="1" applyFill="1" applyBorder="1" applyAlignment="1" applyProtection="1">
      <alignment horizontal="left" vertical="center" wrapText="1"/>
    </xf>
    <xf numFmtId="0" fontId="11" fillId="0" borderId="13" xfId="0" applyFont="1" applyFill="1" applyBorder="1" applyAlignment="1" applyProtection="1">
      <alignment horizontal="left" vertical="center" wrapText="1"/>
    </xf>
    <xf numFmtId="0" fontId="11" fillId="0" borderId="19" xfId="0" applyFont="1" applyFill="1" applyBorder="1" applyAlignment="1" applyProtection="1">
      <alignment horizontal="left" vertical="center" wrapText="1"/>
    </xf>
    <xf numFmtId="0" fontId="2" fillId="0" borderId="11" xfId="2" applyFont="1" applyFill="1" applyBorder="1" applyAlignment="1" applyProtection="1">
      <alignment horizontal="left" vertical="top" wrapText="1"/>
    </xf>
    <xf numFmtId="0" fontId="2" fillId="0" borderId="13" xfId="2" applyFont="1" applyFill="1" applyBorder="1" applyAlignment="1" applyProtection="1">
      <alignment horizontal="left" vertical="top" wrapText="1"/>
    </xf>
    <xf numFmtId="0" fontId="2" fillId="0" borderId="12" xfId="2" applyFont="1" applyFill="1" applyBorder="1" applyAlignment="1" applyProtection="1">
      <alignment horizontal="left" vertical="top" wrapText="1"/>
    </xf>
    <xf numFmtId="0" fontId="2" fillId="0" borderId="38" xfId="2" applyFont="1" applyFill="1" applyBorder="1" applyAlignment="1" applyProtection="1">
      <alignment horizontal="left" vertical="center" wrapText="1" shrinkToFit="1"/>
    </xf>
    <xf numFmtId="0" fontId="2" fillId="0" borderId="24" xfId="2" applyFont="1" applyFill="1" applyBorder="1" applyAlignment="1" applyProtection="1">
      <alignment horizontal="center" vertical="center"/>
    </xf>
    <xf numFmtId="0" fontId="11" fillId="0" borderId="19" xfId="2" applyFont="1" applyFill="1" applyBorder="1" applyAlignment="1" applyProtection="1">
      <alignment vertical="top" wrapText="1"/>
    </xf>
    <xf numFmtId="0" fontId="11" fillId="0" borderId="22" xfId="2" applyFont="1" applyFill="1" applyBorder="1" applyAlignment="1" applyProtection="1">
      <alignment vertical="top" wrapText="1"/>
    </xf>
    <xf numFmtId="0" fontId="11" fillId="0" borderId="20" xfId="2" applyFont="1" applyFill="1" applyBorder="1" applyAlignment="1" applyProtection="1">
      <alignment vertical="top" wrapText="1"/>
    </xf>
    <xf numFmtId="0" fontId="11" fillId="0" borderId="16" xfId="2" applyFont="1" applyFill="1" applyBorder="1" applyAlignment="1" applyProtection="1">
      <alignment horizontal="left" vertical="top" wrapText="1"/>
    </xf>
    <xf numFmtId="0" fontId="11" fillId="0" borderId="18" xfId="2" applyFont="1" applyFill="1" applyBorder="1" applyAlignment="1" applyProtection="1">
      <alignment horizontal="left" vertical="top" wrapText="1"/>
    </xf>
    <xf numFmtId="0" fontId="11" fillId="0" borderId="19" xfId="2" applyFont="1" applyFill="1" applyBorder="1" applyAlignment="1" applyProtection="1">
      <alignment horizontal="left" vertical="top" wrapText="1"/>
    </xf>
    <xf numFmtId="0" fontId="11" fillId="0" borderId="22" xfId="2" applyFont="1" applyFill="1" applyBorder="1" applyAlignment="1" applyProtection="1">
      <alignment horizontal="left" vertical="top" wrapText="1"/>
    </xf>
    <xf numFmtId="0" fontId="11" fillId="0" borderId="20" xfId="2" applyFont="1" applyFill="1" applyBorder="1" applyAlignment="1" applyProtection="1">
      <alignment horizontal="left" vertical="top" wrapText="1"/>
    </xf>
    <xf numFmtId="0" fontId="11" fillId="0" borderId="11" xfId="2" applyFont="1" applyFill="1" applyBorder="1" applyAlignment="1" applyProtection="1">
      <alignment horizontal="left" vertical="top" wrapText="1"/>
    </xf>
    <xf numFmtId="0" fontId="11" fillId="0" borderId="13" xfId="2" applyFont="1" applyFill="1" applyBorder="1" applyAlignment="1" applyProtection="1">
      <alignment horizontal="left" vertical="top" wrapText="1"/>
    </xf>
    <xf numFmtId="0" fontId="11" fillId="0" borderId="12" xfId="2" applyFont="1" applyFill="1" applyBorder="1" applyAlignment="1" applyProtection="1">
      <alignment horizontal="left" vertical="top" wrapText="1"/>
    </xf>
    <xf numFmtId="0" fontId="11" fillId="0" borderId="24" xfId="2" applyFont="1" applyFill="1" applyBorder="1" applyAlignment="1" applyProtection="1">
      <alignment horizontal="center" vertical="center"/>
    </xf>
    <xf numFmtId="0" fontId="11" fillId="0" borderId="19" xfId="2" applyFont="1" applyFill="1" applyBorder="1" applyAlignment="1" applyProtection="1">
      <alignment horizontal="left" vertical="top" wrapText="1" shrinkToFit="1"/>
    </xf>
    <xf numFmtId="0" fontId="11" fillId="0" borderId="20" xfId="2" applyFont="1" applyFill="1" applyBorder="1" applyAlignment="1" applyProtection="1">
      <alignment horizontal="left" vertical="top" wrapText="1" shrinkToFit="1"/>
    </xf>
    <xf numFmtId="0" fontId="11" fillId="0" borderId="16" xfId="2" applyFont="1" applyFill="1" applyBorder="1" applyAlignment="1" applyProtection="1">
      <alignment horizontal="left" vertical="top" wrapText="1" shrinkToFit="1"/>
    </xf>
    <xf numFmtId="0" fontId="11" fillId="0" borderId="22" xfId="2" applyFont="1" applyFill="1" applyBorder="1" applyAlignment="1" applyProtection="1">
      <alignment horizontal="left" vertical="top" wrapText="1" shrinkToFit="1"/>
    </xf>
    <xf numFmtId="0" fontId="11" fillId="0" borderId="18" xfId="2" applyFont="1" applyFill="1" applyBorder="1" applyAlignment="1" applyProtection="1">
      <alignment horizontal="left" vertical="top" wrapText="1" shrinkToFit="1"/>
    </xf>
    <xf numFmtId="0" fontId="7" fillId="3" borderId="8" xfId="2" applyFont="1" applyFill="1" applyBorder="1" applyAlignment="1" applyProtection="1">
      <alignment horizontal="center" vertical="center"/>
    </xf>
    <xf numFmtId="0" fontId="11" fillId="0" borderId="16" xfId="2" applyFont="1" applyFill="1" applyBorder="1" applyAlignment="1" applyProtection="1">
      <alignment vertical="top" wrapText="1"/>
    </xf>
    <xf numFmtId="0" fontId="11" fillId="0" borderId="18" xfId="2" applyFont="1" applyFill="1" applyBorder="1" applyAlignment="1" applyProtection="1">
      <alignment vertical="top" wrapText="1"/>
    </xf>
    <xf numFmtId="0" fontId="9" fillId="0" borderId="0" xfId="2" applyFont="1" applyAlignment="1" applyProtection="1">
      <alignment horizontal="center" vertical="center"/>
      <protection locked="0"/>
    </xf>
    <xf numFmtId="0" fontId="11" fillId="0" borderId="11" xfId="0" applyFont="1" applyFill="1" applyBorder="1" applyAlignment="1" applyProtection="1">
      <alignment vertical="top" wrapText="1"/>
    </xf>
    <xf numFmtId="0" fontId="11" fillId="0" borderId="13" xfId="0" applyFont="1" applyFill="1" applyBorder="1" applyAlignment="1" applyProtection="1">
      <alignment vertical="top" wrapText="1"/>
    </xf>
    <xf numFmtId="0" fontId="11" fillId="0" borderId="12" xfId="0" applyFont="1" applyFill="1" applyBorder="1" applyAlignment="1" applyProtection="1">
      <alignment vertical="top" wrapText="1"/>
    </xf>
    <xf numFmtId="0" fontId="11" fillId="0" borderId="24" xfId="2" applyFont="1" applyFill="1" applyBorder="1" applyAlignment="1" applyProtection="1">
      <alignment horizontal="center" vertical="center" wrapText="1"/>
    </xf>
    <xf numFmtId="0" fontId="11" fillId="0" borderId="23" xfId="2" applyFont="1" applyFill="1" applyBorder="1" applyAlignment="1" applyProtection="1">
      <alignment horizontal="center" vertical="center" wrapText="1"/>
    </xf>
    <xf numFmtId="0" fontId="11" fillId="0" borderId="38" xfId="2" applyFont="1" applyFill="1" applyBorder="1" applyAlignment="1" applyProtection="1">
      <alignment horizontal="left" vertical="center" wrapText="1" shrinkToFit="1"/>
    </xf>
    <xf numFmtId="0" fontId="11" fillId="0" borderId="42" xfId="2" applyFont="1" applyFill="1" applyBorder="1" applyAlignment="1" applyProtection="1">
      <alignment horizontal="left" vertical="center" wrapText="1" shrinkToFit="1"/>
    </xf>
    <xf numFmtId="0" fontId="11" fillId="0" borderId="27" xfId="2" applyFont="1" applyFill="1" applyBorder="1" applyAlignment="1" applyProtection="1">
      <alignment horizontal="left" vertical="center" wrapText="1"/>
    </xf>
  </cellXfs>
  <cellStyles count="7">
    <cellStyle name="桁区切り 2" xfId="4" xr:uid="{00000000-0005-0000-0000-000000000000}"/>
    <cellStyle name="標準" xfId="0" builtinId="0"/>
    <cellStyle name="標準 2" xfId="1" xr:uid="{00000000-0005-0000-0000-000002000000}"/>
    <cellStyle name="標準 2 2" xfId="2" xr:uid="{00000000-0005-0000-0000-000003000000}"/>
    <cellStyle name="標準 2 3" xfId="6" xr:uid="{00000000-0005-0000-0000-000004000000}"/>
    <cellStyle name="標準 3" xfId="3" xr:uid="{00000000-0005-0000-0000-000005000000}"/>
    <cellStyle name="標準_Book1" xfId="5" xr:uid="{00000000-0005-0000-0000-000006000000}"/>
  </cellStyles>
  <dxfs count="0"/>
  <tableStyles count="0" defaultTableStyle="TableStyleMedium2" defaultPivotStyle="PivotStyleMedium9"/>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215"/>
  <sheetViews>
    <sheetView view="pageBreakPreview" topLeftCell="A125" zoomScale="90" zoomScaleNormal="100" zoomScaleSheetLayoutView="90" workbookViewId="0"/>
  </sheetViews>
  <sheetFormatPr defaultRowHeight="11.25" x14ac:dyDescent="0.15"/>
  <cols>
    <col min="1" max="1" width="3.375" style="32" customWidth="1"/>
    <col min="2" max="2" width="10.75" style="4" customWidth="1"/>
    <col min="3" max="3" width="2.875" style="33" customWidth="1"/>
    <col min="4" max="4" width="3.625" style="33" customWidth="1"/>
    <col min="5" max="5" width="57.375" style="4" customWidth="1"/>
    <col min="6" max="6" width="15.75" style="4" customWidth="1"/>
    <col min="7" max="7" width="15.75" style="37" customWidth="1"/>
    <col min="8" max="10" width="4.5" style="4" customWidth="1"/>
    <col min="11" max="11" width="10.875" style="4" customWidth="1"/>
    <col min="12" max="256" width="9" style="4"/>
    <col min="257" max="257" width="3.375" style="4" customWidth="1"/>
    <col min="258" max="258" width="10.75" style="4" customWidth="1"/>
    <col min="259" max="259" width="2.875" style="4" customWidth="1"/>
    <col min="260" max="260" width="3.625" style="4" customWidth="1"/>
    <col min="261" max="261" width="58.25" style="4" customWidth="1"/>
    <col min="262" max="263" width="18.625" style="4" customWidth="1"/>
    <col min="264" max="266" width="4.625" style="4" customWidth="1"/>
    <col min="267" max="267" width="11.875" style="4" customWidth="1"/>
    <col min="268" max="512" width="9" style="4"/>
    <col min="513" max="513" width="3.375" style="4" customWidth="1"/>
    <col min="514" max="514" width="10.75" style="4" customWidth="1"/>
    <col min="515" max="515" width="2.875" style="4" customWidth="1"/>
    <col min="516" max="516" width="3.625" style="4" customWidth="1"/>
    <col min="517" max="517" width="58.25" style="4" customWidth="1"/>
    <col min="518" max="519" width="18.625" style="4" customWidth="1"/>
    <col min="520" max="522" width="4.625" style="4" customWidth="1"/>
    <col min="523" max="523" width="11.875" style="4" customWidth="1"/>
    <col min="524" max="768" width="9" style="4"/>
    <col min="769" max="769" width="3.375" style="4" customWidth="1"/>
    <col min="770" max="770" width="10.75" style="4" customWidth="1"/>
    <col min="771" max="771" width="2.875" style="4" customWidth="1"/>
    <col min="772" max="772" width="3.625" style="4" customWidth="1"/>
    <col min="773" max="773" width="58.25" style="4" customWidth="1"/>
    <col min="774" max="775" width="18.625" style="4" customWidth="1"/>
    <col min="776" max="778" width="4.625" style="4" customWidth="1"/>
    <col min="779" max="779" width="11.875" style="4" customWidth="1"/>
    <col min="780" max="1024" width="9" style="4"/>
    <col min="1025" max="1025" width="3.375" style="4" customWidth="1"/>
    <col min="1026" max="1026" width="10.75" style="4" customWidth="1"/>
    <col min="1027" max="1027" width="2.875" style="4" customWidth="1"/>
    <col min="1028" max="1028" width="3.625" style="4" customWidth="1"/>
    <col min="1029" max="1029" width="58.25" style="4" customWidth="1"/>
    <col min="1030" max="1031" width="18.625" style="4" customWidth="1"/>
    <col min="1032" max="1034" width="4.625" style="4" customWidth="1"/>
    <col min="1035" max="1035" width="11.875" style="4" customWidth="1"/>
    <col min="1036" max="1280" width="9" style="4"/>
    <col min="1281" max="1281" width="3.375" style="4" customWidth="1"/>
    <col min="1282" max="1282" width="10.75" style="4" customWidth="1"/>
    <col min="1283" max="1283" width="2.875" style="4" customWidth="1"/>
    <col min="1284" max="1284" width="3.625" style="4" customWidth="1"/>
    <col min="1285" max="1285" width="58.25" style="4" customWidth="1"/>
    <col min="1286" max="1287" width="18.625" style="4" customWidth="1"/>
    <col min="1288" max="1290" width="4.625" style="4" customWidth="1"/>
    <col min="1291" max="1291" width="11.875" style="4" customWidth="1"/>
    <col min="1292" max="1536" width="9" style="4"/>
    <col min="1537" max="1537" width="3.375" style="4" customWidth="1"/>
    <col min="1538" max="1538" width="10.75" style="4" customWidth="1"/>
    <col min="1539" max="1539" width="2.875" style="4" customWidth="1"/>
    <col min="1540" max="1540" width="3.625" style="4" customWidth="1"/>
    <col min="1541" max="1541" width="58.25" style="4" customWidth="1"/>
    <col min="1542" max="1543" width="18.625" style="4" customWidth="1"/>
    <col min="1544" max="1546" width="4.625" style="4" customWidth="1"/>
    <col min="1547" max="1547" width="11.875" style="4" customWidth="1"/>
    <col min="1548" max="1792" width="9" style="4"/>
    <col min="1793" max="1793" width="3.375" style="4" customWidth="1"/>
    <col min="1794" max="1794" width="10.75" style="4" customWidth="1"/>
    <col min="1795" max="1795" width="2.875" style="4" customWidth="1"/>
    <col min="1796" max="1796" width="3.625" style="4" customWidth="1"/>
    <col min="1797" max="1797" width="58.25" style="4" customWidth="1"/>
    <col min="1798" max="1799" width="18.625" style="4" customWidth="1"/>
    <col min="1800" max="1802" width="4.625" style="4" customWidth="1"/>
    <col min="1803" max="1803" width="11.875" style="4" customWidth="1"/>
    <col min="1804" max="2048" width="9" style="4"/>
    <col min="2049" max="2049" width="3.375" style="4" customWidth="1"/>
    <col min="2050" max="2050" width="10.75" style="4" customWidth="1"/>
    <col min="2051" max="2051" width="2.875" style="4" customWidth="1"/>
    <col min="2052" max="2052" width="3.625" style="4" customWidth="1"/>
    <col min="2053" max="2053" width="58.25" style="4" customWidth="1"/>
    <col min="2054" max="2055" width="18.625" style="4" customWidth="1"/>
    <col min="2056" max="2058" width="4.625" style="4" customWidth="1"/>
    <col min="2059" max="2059" width="11.875" style="4" customWidth="1"/>
    <col min="2060" max="2304" width="9" style="4"/>
    <col min="2305" max="2305" width="3.375" style="4" customWidth="1"/>
    <col min="2306" max="2306" width="10.75" style="4" customWidth="1"/>
    <col min="2307" max="2307" width="2.875" style="4" customWidth="1"/>
    <col min="2308" max="2308" width="3.625" style="4" customWidth="1"/>
    <col min="2309" max="2309" width="58.25" style="4" customWidth="1"/>
    <col min="2310" max="2311" width="18.625" style="4" customWidth="1"/>
    <col min="2312" max="2314" width="4.625" style="4" customWidth="1"/>
    <col min="2315" max="2315" width="11.875" style="4" customWidth="1"/>
    <col min="2316" max="2560" width="9" style="4"/>
    <col min="2561" max="2561" width="3.375" style="4" customWidth="1"/>
    <col min="2562" max="2562" width="10.75" style="4" customWidth="1"/>
    <col min="2563" max="2563" width="2.875" style="4" customWidth="1"/>
    <col min="2564" max="2564" width="3.625" style="4" customWidth="1"/>
    <col min="2565" max="2565" width="58.25" style="4" customWidth="1"/>
    <col min="2566" max="2567" width="18.625" style="4" customWidth="1"/>
    <col min="2568" max="2570" width="4.625" style="4" customWidth="1"/>
    <col min="2571" max="2571" width="11.875" style="4" customWidth="1"/>
    <col min="2572" max="2816" width="9" style="4"/>
    <col min="2817" max="2817" width="3.375" style="4" customWidth="1"/>
    <col min="2818" max="2818" width="10.75" style="4" customWidth="1"/>
    <col min="2819" max="2819" width="2.875" style="4" customWidth="1"/>
    <col min="2820" max="2820" width="3.625" style="4" customWidth="1"/>
    <col min="2821" max="2821" width="58.25" style="4" customWidth="1"/>
    <col min="2822" max="2823" width="18.625" style="4" customWidth="1"/>
    <col min="2824" max="2826" width="4.625" style="4" customWidth="1"/>
    <col min="2827" max="2827" width="11.875" style="4" customWidth="1"/>
    <col min="2828" max="3072" width="9" style="4"/>
    <col min="3073" max="3073" width="3.375" style="4" customWidth="1"/>
    <col min="3074" max="3074" width="10.75" style="4" customWidth="1"/>
    <col min="3075" max="3075" width="2.875" style="4" customWidth="1"/>
    <col min="3076" max="3076" width="3.625" style="4" customWidth="1"/>
    <col min="3077" max="3077" width="58.25" style="4" customWidth="1"/>
    <col min="3078" max="3079" width="18.625" style="4" customWidth="1"/>
    <col min="3080" max="3082" width="4.625" style="4" customWidth="1"/>
    <col min="3083" max="3083" width="11.875" style="4" customWidth="1"/>
    <col min="3084" max="3328" width="9" style="4"/>
    <col min="3329" max="3329" width="3.375" style="4" customWidth="1"/>
    <col min="3330" max="3330" width="10.75" style="4" customWidth="1"/>
    <col min="3331" max="3331" width="2.875" style="4" customWidth="1"/>
    <col min="3332" max="3332" width="3.625" style="4" customWidth="1"/>
    <col min="3333" max="3333" width="58.25" style="4" customWidth="1"/>
    <col min="3334" max="3335" width="18.625" style="4" customWidth="1"/>
    <col min="3336" max="3338" width="4.625" style="4" customWidth="1"/>
    <col min="3339" max="3339" width="11.875" style="4" customWidth="1"/>
    <col min="3340" max="3584" width="9" style="4"/>
    <col min="3585" max="3585" width="3.375" style="4" customWidth="1"/>
    <col min="3586" max="3586" width="10.75" style="4" customWidth="1"/>
    <col min="3587" max="3587" width="2.875" style="4" customWidth="1"/>
    <col min="3588" max="3588" width="3.625" style="4" customWidth="1"/>
    <col min="3589" max="3589" width="58.25" style="4" customWidth="1"/>
    <col min="3590" max="3591" width="18.625" style="4" customWidth="1"/>
    <col min="3592" max="3594" width="4.625" style="4" customWidth="1"/>
    <col min="3595" max="3595" width="11.875" style="4" customWidth="1"/>
    <col min="3596" max="3840" width="9" style="4"/>
    <col min="3841" max="3841" width="3.375" style="4" customWidth="1"/>
    <col min="3842" max="3842" width="10.75" style="4" customWidth="1"/>
    <col min="3843" max="3843" width="2.875" style="4" customWidth="1"/>
    <col min="3844" max="3844" width="3.625" style="4" customWidth="1"/>
    <col min="3845" max="3845" width="58.25" style="4" customWidth="1"/>
    <col min="3846" max="3847" width="18.625" style="4" customWidth="1"/>
    <col min="3848" max="3850" width="4.625" style="4" customWidth="1"/>
    <col min="3851" max="3851" width="11.875" style="4" customWidth="1"/>
    <col min="3852" max="4096" width="9" style="4"/>
    <col min="4097" max="4097" width="3.375" style="4" customWidth="1"/>
    <col min="4098" max="4098" width="10.75" style="4" customWidth="1"/>
    <col min="4099" max="4099" width="2.875" style="4" customWidth="1"/>
    <col min="4100" max="4100" width="3.625" style="4" customWidth="1"/>
    <col min="4101" max="4101" width="58.25" style="4" customWidth="1"/>
    <col min="4102" max="4103" width="18.625" style="4" customWidth="1"/>
    <col min="4104" max="4106" width="4.625" style="4" customWidth="1"/>
    <col min="4107" max="4107" width="11.875" style="4" customWidth="1"/>
    <col min="4108" max="4352" width="9" style="4"/>
    <col min="4353" max="4353" width="3.375" style="4" customWidth="1"/>
    <col min="4354" max="4354" width="10.75" style="4" customWidth="1"/>
    <col min="4355" max="4355" width="2.875" style="4" customWidth="1"/>
    <col min="4356" max="4356" width="3.625" style="4" customWidth="1"/>
    <col min="4357" max="4357" width="58.25" style="4" customWidth="1"/>
    <col min="4358" max="4359" width="18.625" style="4" customWidth="1"/>
    <col min="4360" max="4362" width="4.625" style="4" customWidth="1"/>
    <col min="4363" max="4363" width="11.875" style="4" customWidth="1"/>
    <col min="4364" max="4608" width="9" style="4"/>
    <col min="4609" max="4609" width="3.375" style="4" customWidth="1"/>
    <col min="4610" max="4610" width="10.75" style="4" customWidth="1"/>
    <col min="4611" max="4611" width="2.875" style="4" customWidth="1"/>
    <col min="4612" max="4612" width="3.625" style="4" customWidth="1"/>
    <col min="4613" max="4613" width="58.25" style="4" customWidth="1"/>
    <col min="4614" max="4615" width="18.625" style="4" customWidth="1"/>
    <col min="4616" max="4618" width="4.625" style="4" customWidth="1"/>
    <col min="4619" max="4619" width="11.875" style="4" customWidth="1"/>
    <col min="4620" max="4864" width="9" style="4"/>
    <col min="4865" max="4865" width="3.375" style="4" customWidth="1"/>
    <col min="4866" max="4866" width="10.75" style="4" customWidth="1"/>
    <col min="4867" max="4867" width="2.875" style="4" customWidth="1"/>
    <col min="4868" max="4868" width="3.625" style="4" customWidth="1"/>
    <col min="4869" max="4869" width="58.25" style="4" customWidth="1"/>
    <col min="4870" max="4871" width="18.625" style="4" customWidth="1"/>
    <col min="4872" max="4874" width="4.625" style="4" customWidth="1"/>
    <col min="4875" max="4875" width="11.875" style="4" customWidth="1"/>
    <col min="4876" max="5120" width="9" style="4"/>
    <col min="5121" max="5121" width="3.375" style="4" customWidth="1"/>
    <col min="5122" max="5122" width="10.75" style="4" customWidth="1"/>
    <col min="5123" max="5123" width="2.875" style="4" customWidth="1"/>
    <col min="5124" max="5124" width="3.625" style="4" customWidth="1"/>
    <col min="5125" max="5125" width="58.25" style="4" customWidth="1"/>
    <col min="5126" max="5127" width="18.625" style="4" customWidth="1"/>
    <col min="5128" max="5130" width="4.625" style="4" customWidth="1"/>
    <col min="5131" max="5131" width="11.875" style="4" customWidth="1"/>
    <col min="5132" max="5376" width="9" style="4"/>
    <col min="5377" max="5377" width="3.375" style="4" customWidth="1"/>
    <col min="5378" max="5378" width="10.75" style="4" customWidth="1"/>
    <col min="5379" max="5379" width="2.875" style="4" customWidth="1"/>
    <col min="5380" max="5380" width="3.625" style="4" customWidth="1"/>
    <col min="5381" max="5381" width="58.25" style="4" customWidth="1"/>
    <col min="5382" max="5383" width="18.625" style="4" customWidth="1"/>
    <col min="5384" max="5386" width="4.625" style="4" customWidth="1"/>
    <col min="5387" max="5387" width="11.875" style="4" customWidth="1"/>
    <col min="5388" max="5632" width="9" style="4"/>
    <col min="5633" max="5633" width="3.375" style="4" customWidth="1"/>
    <col min="5634" max="5634" width="10.75" style="4" customWidth="1"/>
    <col min="5635" max="5635" width="2.875" style="4" customWidth="1"/>
    <col min="5636" max="5636" width="3.625" style="4" customWidth="1"/>
    <col min="5637" max="5637" width="58.25" style="4" customWidth="1"/>
    <col min="5638" max="5639" width="18.625" style="4" customWidth="1"/>
    <col min="5640" max="5642" width="4.625" style="4" customWidth="1"/>
    <col min="5643" max="5643" width="11.875" style="4" customWidth="1"/>
    <col min="5644" max="5888" width="9" style="4"/>
    <col min="5889" max="5889" width="3.375" style="4" customWidth="1"/>
    <col min="5890" max="5890" width="10.75" style="4" customWidth="1"/>
    <col min="5891" max="5891" width="2.875" style="4" customWidth="1"/>
    <col min="5892" max="5892" width="3.625" style="4" customWidth="1"/>
    <col min="5893" max="5893" width="58.25" style="4" customWidth="1"/>
    <col min="5894" max="5895" width="18.625" style="4" customWidth="1"/>
    <col min="5896" max="5898" width="4.625" style="4" customWidth="1"/>
    <col min="5899" max="5899" width="11.875" style="4" customWidth="1"/>
    <col min="5900" max="6144" width="9" style="4"/>
    <col min="6145" max="6145" width="3.375" style="4" customWidth="1"/>
    <col min="6146" max="6146" width="10.75" style="4" customWidth="1"/>
    <col min="6147" max="6147" width="2.875" style="4" customWidth="1"/>
    <col min="6148" max="6148" width="3.625" style="4" customWidth="1"/>
    <col min="6149" max="6149" width="58.25" style="4" customWidth="1"/>
    <col min="6150" max="6151" width="18.625" style="4" customWidth="1"/>
    <col min="6152" max="6154" width="4.625" style="4" customWidth="1"/>
    <col min="6155" max="6155" width="11.875" style="4" customWidth="1"/>
    <col min="6156" max="6400" width="9" style="4"/>
    <col min="6401" max="6401" width="3.375" style="4" customWidth="1"/>
    <col min="6402" max="6402" width="10.75" style="4" customWidth="1"/>
    <col min="6403" max="6403" width="2.875" style="4" customWidth="1"/>
    <col min="6404" max="6404" width="3.625" style="4" customWidth="1"/>
    <col min="6405" max="6405" width="58.25" style="4" customWidth="1"/>
    <col min="6406" max="6407" width="18.625" style="4" customWidth="1"/>
    <col min="6408" max="6410" width="4.625" style="4" customWidth="1"/>
    <col min="6411" max="6411" width="11.875" style="4" customWidth="1"/>
    <col min="6412" max="6656" width="9" style="4"/>
    <col min="6657" max="6657" width="3.375" style="4" customWidth="1"/>
    <col min="6658" max="6658" width="10.75" style="4" customWidth="1"/>
    <col min="6659" max="6659" width="2.875" style="4" customWidth="1"/>
    <col min="6660" max="6660" width="3.625" style="4" customWidth="1"/>
    <col min="6661" max="6661" width="58.25" style="4" customWidth="1"/>
    <col min="6662" max="6663" width="18.625" style="4" customWidth="1"/>
    <col min="6664" max="6666" width="4.625" style="4" customWidth="1"/>
    <col min="6667" max="6667" width="11.875" style="4" customWidth="1"/>
    <col min="6668" max="6912" width="9" style="4"/>
    <col min="6913" max="6913" width="3.375" style="4" customWidth="1"/>
    <col min="6914" max="6914" width="10.75" style="4" customWidth="1"/>
    <col min="6915" max="6915" width="2.875" style="4" customWidth="1"/>
    <col min="6916" max="6916" width="3.625" style="4" customWidth="1"/>
    <col min="6917" max="6917" width="58.25" style="4" customWidth="1"/>
    <col min="6918" max="6919" width="18.625" style="4" customWidth="1"/>
    <col min="6920" max="6922" width="4.625" style="4" customWidth="1"/>
    <col min="6923" max="6923" width="11.875" style="4" customWidth="1"/>
    <col min="6924" max="7168" width="9" style="4"/>
    <col min="7169" max="7169" width="3.375" style="4" customWidth="1"/>
    <col min="7170" max="7170" width="10.75" style="4" customWidth="1"/>
    <col min="7171" max="7171" width="2.875" style="4" customWidth="1"/>
    <col min="7172" max="7172" width="3.625" style="4" customWidth="1"/>
    <col min="7173" max="7173" width="58.25" style="4" customWidth="1"/>
    <col min="7174" max="7175" width="18.625" style="4" customWidth="1"/>
    <col min="7176" max="7178" width="4.625" style="4" customWidth="1"/>
    <col min="7179" max="7179" width="11.875" style="4" customWidth="1"/>
    <col min="7180" max="7424" width="9" style="4"/>
    <col min="7425" max="7425" width="3.375" style="4" customWidth="1"/>
    <col min="7426" max="7426" width="10.75" style="4" customWidth="1"/>
    <col min="7427" max="7427" width="2.875" style="4" customWidth="1"/>
    <col min="7428" max="7428" width="3.625" style="4" customWidth="1"/>
    <col min="7429" max="7429" width="58.25" style="4" customWidth="1"/>
    <col min="7430" max="7431" width="18.625" style="4" customWidth="1"/>
    <col min="7432" max="7434" width="4.625" style="4" customWidth="1"/>
    <col min="7435" max="7435" width="11.875" style="4" customWidth="1"/>
    <col min="7436" max="7680" width="9" style="4"/>
    <col min="7681" max="7681" width="3.375" style="4" customWidth="1"/>
    <col min="7682" max="7682" width="10.75" style="4" customWidth="1"/>
    <col min="7683" max="7683" width="2.875" style="4" customWidth="1"/>
    <col min="7684" max="7684" width="3.625" style="4" customWidth="1"/>
    <col min="7685" max="7685" width="58.25" style="4" customWidth="1"/>
    <col min="7686" max="7687" width="18.625" style="4" customWidth="1"/>
    <col min="7688" max="7690" width="4.625" style="4" customWidth="1"/>
    <col min="7691" max="7691" width="11.875" style="4" customWidth="1"/>
    <col min="7692" max="7936" width="9" style="4"/>
    <col min="7937" max="7937" width="3.375" style="4" customWidth="1"/>
    <col min="7938" max="7938" width="10.75" style="4" customWidth="1"/>
    <col min="7939" max="7939" width="2.875" style="4" customWidth="1"/>
    <col min="7940" max="7940" width="3.625" style="4" customWidth="1"/>
    <col min="7941" max="7941" width="58.25" style="4" customWidth="1"/>
    <col min="7942" max="7943" width="18.625" style="4" customWidth="1"/>
    <col min="7944" max="7946" width="4.625" style="4" customWidth="1"/>
    <col min="7947" max="7947" width="11.875" style="4" customWidth="1"/>
    <col min="7948" max="8192" width="9" style="4"/>
    <col min="8193" max="8193" width="3.375" style="4" customWidth="1"/>
    <col min="8194" max="8194" width="10.75" style="4" customWidth="1"/>
    <col min="8195" max="8195" width="2.875" style="4" customWidth="1"/>
    <col min="8196" max="8196" width="3.625" style="4" customWidth="1"/>
    <col min="8197" max="8197" width="58.25" style="4" customWidth="1"/>
    <col min="8198" max="8199" width="18.625" style="4" customWidth="1"/>
    <col min="8200" max="8202" width="4.625" style="4" customWidth="1"/>
    <col min="8203" max="8203" width="11.875" style="4" customWidth="1"/>
    <col min="8204" max="8448" width="9" style="4"/>
    <col min="8449" max="8449" width="3.375" style="4" customWidth="1"/>
    <col min="8450" max="8450" width="10.75" style="4" customWidth="1"/>
    <col min="8451" max="8451" width="2.875" style="4" customWidth="1"/>
    <col min="8452" max="8452" width="3.625" style="4" customWidth="1"/>
    <col min="8453" max="8453" width="58.25" style="4" customWidth="1"/>
    <col min="8454" max="8455" width="18.625" style="4" customWidth="1"/>
    <col min="8456" max="8458" width="4.625" style="4" customWidth="1"/>
    <col min="8459" max="8459" width="11.875" style="4" customWidth="1"/>
    <col min="8460" max="8704" width="9" style="4"/>
    <col min="8705" max="8705" width="3.375" style="4" customWidth="1"/>
    <col min="8706" max="8706" width="10.75" style="4" customWidth="1"/>
    <col min="8707" max="8707" width="2.875" style="4" customWidth="1"/>
    <col min="8708" max="8708" width="3.625" style="4" customWidth="1"/>
    <col min="8709" max="8709" width="58.25" style="4" customWidth="1"/>
    <col min="8710" max="8711" width="18.625" style="4" customWidth="1"/>
    <col min="8712" max="8714" width="4.625" style="4" customWidth="1"/>
    <col min="8715" max="8715" width="11.875" style="4" customWidth="1"/>
    <col min="8716" max="8960" width="9" style="4"/>
    <col min="8961" max="8961" width="3.375" style="4" customWidth="1"/>
    <col min="8962" max="8962" width="10.75" style="4" customWidth="1"/>
    <col min="8963" max="8963" width="2.875" style="4" customWidth="1"/>
    <col min="8964" max="8964" width="3.625" style="4" customWidth="1"/>
    <col min="8965" max="8965" width="58.25" style="4" customWidth="1"/>
    <col min="8966" max="8967" width="18.625" style="4" customWidth="1"/>
    <col min="8968" max="8970" width="4.625" style="4" customWidth="1"/>
    <col min="8971" max="8971" width="11.875" style="4" customWidth="1"/>
    <col min="8972" max="9216" width="9" style="4"/>
    <col min="9217" max="9217" width="3.375" style="4" customWidth="1"/>
    <col min="9218" max="9218" width="10.75" style="4" customWidth="1"/>
    <col min="9219" max="9219" width="2.875" style="4" customWidth="1"/>
    <col min="9220" max="9220" width="3.625" style="4" customWidth="1"/>
    <col min="9221" max="9221" width="58.25" style="4" customWidth="1"/>
    <col min="9222" max="9223" width="18.625" style="4" customWidth="1"/>
    <col min="9224" max="9226" width="4.625" style="4" customWidth="1"/>
    <col min="9227" max="9227" width="11.875" style="4" customWidth="1"/>
    <col min="9228" max="9472" width="9" style="4"/>
    <col min="9473" max="9473" width="3.375" style="4" customWidth="1"/>
    <col min="9474" max="9474" width="10.75" style="4" customWidth="1"/>
    <col min="9475" max="9475" width="2.875" style="4" customWidth="1"/>
    <col min="9476" max="9476" width="3.625" style="4" customWidth="1"/>
    <col min="9477" max="9477" width="58.25" style="4" customWidth="1"/>
    <col min="9478" max="9479" width="18.625" style="4" customWidth="1"/>
    <col min="9480" max="9482" width="4.625" style="4" customWidth="1"/>
    <col min="9483" max="9483" width="11.875" style="4" customWidth="1"/>
    <col min="9484" max="9728" width="9" style="4"/>
    <col min="9729" max="9729" width="3.375" style="4" customWidth="1"/>
    <col min="9730" max="9730" width="10.75" style="4" customWidth="1"/>
    <col min="9731" max="9731" width="2.875" style="4" customWidth="1"/>
    <col min="9732" max="9732" width="3.625" style="4" customWidth="1"/>
    <col min="9733" max="9733" width="58.25" style="4" customWidth="1"/>
    <col min="9734" max="9735" width="18.625" style="4" customWidth="1"/>
    <col min="9736" max="9738" width="4.625" style="4" customWidth="1"/>
    <col min="9739" max="9739" width="11.875" style="4" customWidth="1"/>
    <col min="9740" max="9984" width="9" style="4"/>
    <col min="9985" max="9985" width="3.375" style="4" customWidth="1"/>
    <col min="9986" max="9986" width="10.75" style="4" customWidth="1"/>
    <col min="9987" max="9987" width="2.875" style="4" customWidth="1"/>
    <col min="9988" max="9988" width="3.625" style="4" customWidth="1"/>
    <col min="9989" max="9989" width="58.25" style="4" customWidth="1"/>
    <col min="9990" max="9991" width="18.625" style="4" customWidth="1"/>
    <col min="9992" max="9994" width="4.625" style="4" customWidth="1"/>
    <col min="9995" max="9995" width="11.875" style="4" customWidth="1"/>
    <col min="9996" max="10240" width="9" style="4"/>
    <col min="10241" max="10241" width="3.375" style="4" customWidth="1"/>
    <col min="10242" max="10242" width="10.75" style="4" customWidth="1"/>
    <col min="10243" max="10243" width="2.875" style="4" customWidth="1"/>
    <col min="10244" max="10244" width="3.625" style="4" customWidth="1"/>
    <col min="10245" max="10245" width="58.25" style="4" customWidth="1"/>
    <col min="10246" max="10247" width="18.625" style="4" customWidth="1"/>
    <col min="10248" max="10250" width="4.625" style="4" customWidth="1"/>
    <col min="10251" max="10251" width="11.875" style="4" customWidth="1"/>
    <col min="10252" max="10496" width="9" style="4"/>
    <col min="10497" max="10497" width="3.375" style="4" customWidth="1"/>
    <col min="10498" max="10498" width="10.75" style="4" customWidth="1"/>
    <col min="10499" max="10499" width="2.875" style="4" customWidth="1"/>
    <col min="10500" max="10500" width="3.625" style="4" customWidth="1"/>
    <col min="10501" max="10501" width="58.25" style="4" customWidth="1"/>
    <col min="10502" max="10503" width="18.625" style="4" customWidth="1"/>
    <col min="10504" max="10506" width="4.625" style="4" customWidth="1"/>
    <col min="10507" max="10507" width="11.875" style="4" customWidth="1"/>
    <col min="10508" max="10752" width="9" style="4"/>
    <col min="10753" max="10753" width="3.375" style="4" customWidth="1"/>
    <col min="10754" max="10754" width="10.75" style="4" customWidth="1"/>
    <col min="10755" max="10755" width="2.875" style="4" customWidth="1"/>
    <col min="10756" max="10756" width="3.625" style="4" customWidth="1"/>
    <col min="10757" max="10757" width="58.25" style="4" customWidth="1"/>
    <col min="10758" max="10759" width="18.625" style="4" customWidth="1"/>
    <col min="10760" max="10762" width="4.625" style="4" customWidth="1"/>
    <col min="10763" max="10763" width="11.875" style="4" customWidth="1"/>
    <col min="10764" max="11008" width="9" style="4"/>
    <col min="11009" max="11009" width="3.375" style="4" customWidth="1"/>
    <col min="11010" max="11010" width="10.75" style="4" customWidth="1"/>
    <col min="11011" max="11011" width="2.875" style="4" customWidth="1"/>
    <col min="11012" max="11012" width="3.625" style="4" customWidth="1"/>
    <col min="11013" max="11013" width="58.25" style="4" customWidth="1"/>
    <col min="11014" max="11015" width="18.625" style="4" customWidth="1"/>
    <col min="11016" max="11018" width="4.625" style="4" customWidth="1"/>
    <col min="11019" max="11019" width="11.875" style="4" customWidth="1"/>
    <col min="11020" max="11264" width="9" style="4"/>
    <col min="11265" max="11265" width="3.375" style="4" customWidth="1"/>
    <col min="11266" max="11266" width="10.75" style="4" customWidth="1"/>
    <col min="11267" max="11267" width="2.875" style="4" customWidth="1"/>
    <col min="11268" max="11268" width="3.625" style="4" customWidth="1"/>
    <col min="11269" max="11269" width="58.25" style="4" customWidth="1"/>
    <col min="11270" max="11271" width="18.625" style="4" customWidth="1"/>
    <col min="11272" max="11274" width="4.625" style="4" customWidth="1"/>
    <col min="11275" max="11275" width="11.875" style="4" customWidth="1"/>
    <col min="11276" max="11520" width="9" style="4"/>
    <col min="11521" max="11521" width="3.375" style="4" customWidth="1"/>
    <col min="11522" max="11522" width="10.75" style="4" customWidth="1"/>
    <col min="11523" max="11523" width="2.875" style="4" customWidth="1"/>
    <col min="11524" max="11524" width="3.625" style="4" customWidth="1"/>
    <col min="11525" max="11525" width="58.25" style="4" customWidth="1"/>
    <col min="11526" max="11527" width="18.625" style="4" customWidth="1"/>
    <col min="11528" max="11530" width="4.625" style="4" customWidth="1"/>
    <col min="11531" max="11531" width="11.875" style="4" customWidth="1"/>
    <col min="11532" max="11776" width="9" style="4"/>
    <col min="11777" max="11777" width="3.375" style="4" customWidth="1"/>
    <col min="11778" max="11778" width="10.75" style="4" customWidth="1"/>
    <col min="11779" max="11779" width="2.875" style="4" customWidth="1"/>
    <col min="11780" max="11780" width="3.625" style="4" customWidth="1"/>
    <col min="11781" max="11781" width="58.25" style="4" customWidth="1"/>
    <col min="11782" max="11783" width="18.625" style="4" customWidth="1"/>
    <col min="11784" max="11786" width="4.625" style="4" customWidth="1"/>
    <col min="11787" max="11787" width="11.875" style="4" customWidth="1"/>
    <col min="11788" max="12032" width="9" style="4"/>
    <col min="12033" max="12033" width="3.375" style="4" customWidth="1"/>
    <col min="12034" max="12034" width="10.75" style="4" customWidth="1"/>
    <col min="12035" max="12035" width="2.875" style="4" customWidth="1"/>
    <col min="12036" max="12036" width="3.625" style="4" customWidth="1"/>
    <col min="12037" max="12037" width="58.25" style="4" customWidth="1"/>
    <col min="12038" max="12039" width="18.625" style="4" customWidth="1"/>
    <col min="12040" max="12042" width="4.625" style="4" customWidth="1"/>
    <col min="12043" max="12043" width="11.875" style="4" customWidth="1"/>
    <col min="12044" max="12288" width="9" style="4"/>
    <col min="12289" max="12289" width="3.375" style="4" customWidth="1"/>
    <col min="12290" max="12290" width="10.75" style="4" customWidth="1"/>
    <col min="12291" max="12291" width="2.875" style="4" customWidth="1"/>
    <col min="12292" max="12292" width="3.625" style="4" customWidth="1"/>
    <col min="12293" max="12293" width="58.25" style="4" customWidth="1"/>
    <col min="12294" max="12295" width="18.625" style="4" customWidth="1"/>
    <col min="12296" max="12298" width="4.625" style="4" customWidth="1"/>
    <col min="12299" max="12299" width="11.875" style="4" customWidth="1"/>
    <col min="12300" max="12544" width="9" style="4"/>
    <col min="12545" max="12545" width="3.375" style="4" customWidth="1"/>
    <col min="12546" max="12546" width="10.75" style="4" customWidth="1"/>
    <col min="12547" max="12547" width="2.875" style="4" customWidth="1"/>
    <col min="12548" max="12548" width="3.625" style="4" customWidth="1"/>
    <col min="12549" max="12549" width="58.25" style="4" customWidth="1"/>
    <col min="12550" max="12551" width="18.625" style="4" customWidth="1"/>
    <col min="12552" max="12554" width="4.625" style="4" customWidth="1"/>
    <col min="12555" max="12555" width="11.875" style="4" customWidth="1"/>
    <col min="12556" max="12800" width="9" style="4"/>
    <col min="12801" max="12801" width="3.375" style="4" customWidth="1"/>
    <col min="12802" max="12802" width="10.75" style="4" customWidth="1"/>
    <col min="12803" max="12803" width="2.875" style="4" customWidth="1"/>
    <col min="12804" max="12804" width="3.625" style="4" customWidth="1"/>
    <col min="12805" max="12805" width="58.25" style="4" customWidth="1"/>
    <col min="12806" max="12807" width="18.625" style="4" customWidth="1"/>
    <col min="12808" max="12810" width="4.625" style="4" customWidth="1"/>
    <col min="12811" max="12811" width="11.875" style="4" customWidth="1"/>
    <col min="12812" max="13056" width="9" style="4"/>
    <col min="13057" max="13057" width="3.375" style="4" customWidth="1"/>
    <col min="13058" max="13058" width="10.75" style="4" customWidth="1"/>
    <col min="13059" max="13059" width="2.875" style="4" customWidth="1"/>
    <col min="13060" max="13060" width="3.625" style="4" customWidth="1"/>
    <col min="13061" max="13061" width="58.25" style="4" customWidth="1"/>
    <col min="13062" max="13063" width="18.625" style="4" customWidth="1"/>
    <col min="13064" max="13066" width="4.625" style="4" customWidth="1"/>
    <col min="13067" max="13067" width="11.875" style="4" customWidth="1"/>
    <col min="13068" max="13312" width="9" style="4"/>
    <col min="13313" max="13313" width="3.375" style="4" customWidth="1"/>
    <col min="13314" max="13314" width="10.75" style="4" customWidth="1"/>
    <col min="13315" max="13315" width="2.875" style="4" customWidth="1"/>
    <col min="13316" max="13316" width="3.625" style="4" customWidth="1"/>
    <col min="13317" max="13317" width="58.25" style="4" customWidth="1"/>
    <col min="13318" max="13319" width="18.625" style="4" customWidth="1"/>
    <col min="13320" max="13322" width="4.625" style="4" customWidth="1"/>
    <col min="13323" max="13323" width="11.875" style="4" customWidth="1"/>
    <col min="13324" max="13568" width="9" style="4"/>
    <col min="13569" max="13569" width="3.375" style="4" customWidth="1"/>
    <col min="13570" max="13570" width="10.75" style="4" customWidth="1"/>
    <col min="13571" max="13571" width="2.875" style="4" customWidth="1"/>
    <col min="13572" max="13572" width="3.625" style="4" customWidth="1"/>
    <col min="13573" max="13573" width="58.25" style="4" customWidth="1"/>
    <col min="13574" max="13575" width="18.625" style="4" customWidth="1"/>
    <col min="13576" max="13578" width="4.625" style="4" customWidth="1"/>
    <col min="13579" max="13579" width="11.875" style="4" customWidth="1"/>
    <col min="13580" max="13824" width="9" style="4"/>
    <col min="13825" max="13825" width="3.375" style="4" customWidth="1"/>
    <col min="13826" max="13826" width="10.75" style="4" customWidth="1"/>
    <col min="13827" max="13827" width="2.875" style="4" customWidth="1"/>
    <col min="13828" max="13828" width="3.625" style="4" customWidth="1"/>
    <col min="13829" max="13829" width="58.25" style="4" customWidth="1"/>
    <col min="13830" max="13831" width="18.625" style="4" customWidth="1"/>
    <col min="13832" max="13834" width="4.625" style="4" customWidth="1"/>
    <col min="13835" max="13835" width="11.875" style="4" customWidth="1"/>
    <col min="13836" max="14080" width="9" style="4"/>
    <col min="14081" max="14081" width="3.375" style="4" customWidth="1"/>
    <col min="14082" max="14082" width="10.75" style="4" customWidth="1"/>
    <col min="14083" max="14083" width="2.875" style="4" customWidth="1"/>
    <col min="14084" max="14084" width="3.625" style="4" customWidth="1"/>
    <col min="14085" max="14085" width="58.25" style="4" customWidth="1"/>
    <col min="14086" max="14087" width="18.625" style="4" customWidth="1"/>
    <col min="14088" max="14090" width="4.625" style="4" customWidth="1"/>
    <col min="14091" max="14091" width="11.875" style="4" customWidth="1"/>
    <col min="14092" max="14336" width="9" style="4"/>
    <col min="14337" max="14337" width="3.375" style="4" customWidth="1"/>
    <col min="14338" max="14338" width="10.75" style="4" customWidth="1"/>
    <col min="14339" max="14339" width="2.875" style="4" customWidth="1"/>
    <col min="14340" max="14340" width="3.625" style="4" customWidth="1"/>
    <col min="14341" max="14341" width="58.25" style="4" customWidth="1"/>
    <col min="14342" max="14343" width="18.625" style="4" customWidth="1"/>
    <col min="14344" max="14346" width="4.625" style="4" customWidth="1"/>
    <col min="14347" max="14347" width="11.875" style="4" customWidth="1"/>
    <col min="14348" max="14592" width="9" style="4"/>
    <col min="14593" max="14593" width="3.375" style="4" customWidth="1"/>
    <col min="14594" max="14594" width="10.75" style="4" customWidth="1"/>
    <col min="14595" max="14595" width="2.875" style="4" customWidth="1"/>
    <col min="14596" max="14596" width="3.625" style="4" customWidth="1"/>
    <col min="14597" max="14597" width="58.25" style="4" customWidth="1"/>
    <col min="14598" max="14599" width="18.625" style="4" customWidth="1"/>
    <col min="14600" max="14602" width="4.625" style="4" customWidth="1"/>
    <col min="14603" max="14603" width="11.875" style="4" customWidth="1"/>
    <col min="14604" max="14848" width="9" style="4"/>
    <col min="14849" max="14849" width="3.375" style="4" customWidth="1"/>
    <col min="14850" max="14850" width="10.75" style="4" customWidth="1"/>
    <col min="14851" max="14851" width="2.875" style="4" customWidth="1"/>
    <col min="14852" max="14852" width="3.625" style="4" customWidth="1"/>
    <col min="14853" max="14853" width="58.25" style="4" customWidth="1"/>
    <col min="14854" max="14855" width="18.625" style="4" customWidth="1"/>
    <col min="14856" max="14858" width="4.625" style="4" customWidth="1"/>
    <col min="14859" max="14859" width="11.875" style="4" customWidth="1"/>
    <col min="14860" max="15104" width="9" style="4"/>
    <col min="15105" max="15105" width="3.375" style="4" customWidth="1"/>
    <col min="15106" max="15106" width="10.75" style="4" customWidth="1"/>
    <col min="15107" max="15107" width="2.875" style="4" customWidth="1"/>
    <col min="15108" max="15108" width="3.625" style="4" customWidth="1"/>
    <col min="15109" max="15109" width="58.25" style="4" customWidth="1"/>
    <col min="15110" max="15111" width="18.625" style="4" customWidth="1"/>
    <col min="15112" max="15114" width="4.625" style="4" customWidth="1"/>
    <col min="15115" max="15115" width="11.875" style="4" customWidth="1"/>
    <col min="15116" max="15360" width="9" style="4"/>
    <col min="15361" max="15361" width="3.375" style="4" customWidth="1"/>
    <col min="15362" max="15362" width="10.75" style="4" customWidth="1"/>
    <col min="15363" max="15363" width="2.875" style="4" customWidth="1"/>
    <col min="15364" max="15364" width="3.625" style="4" customWidth="1"/>
    <col min="15365" max="15365" width="58.25" style="4" customWidth="1"/>
    <col min="15366" max="15367" width="18.625" style="4" customWidth="1"/>
    <col min="15368" max="15370" width="4.625" style="4" customWidth="1"/>
    <col min="15371" max="15371" width="11.875" style="4" customWidth="1"/>
    <col min="15372" max="15616" width="9" style="4"/>
    <col min="15617" max="15617" width="3.375" style="4" customWidth="1"/>
    <col min="15618" max="15618" width="10.75" style="4" customWidth="1"/>
    <col min="15619" max="15619" width="2.875" style="4" customWidth="1"/>
    <col min="15620" max="15620" width="3.625" style="4" customWidth="1"/>
    <col min="15621" max="15621" width="58.25" style="4" customWidth="1"/>
    <col min="15622" max="15623" width="18.625" style="4" customWidth="1"/>
    <col min="15624" max="15626" width="4.625" style="4" customWidth="1"/>
    <col min="15627" max="15627" width="11.875" style="4" customWidth="1"/>
    <col min="15628" max="15872" width="9" style="4"/>
    <col min="15873" max="15873" width="3.375" style="4" customWidth="1"/>
    <col min="15874" max="15874" width="10.75" style="4" customWidth="1"/>
    <col min="15875" max="15875" width="2.875" style="4" customWidth="1"/>
    <col min="15876" max="15876" width="3.625" style="4" customWidth="1"/>
    <col min="15877" max="15877" width="58.25" style="4" customWidth="1"/>
    <col min="15878" max="15879" width="18.625" style="4" customWidth="1"/>
    <col min="15880" max="15882" width="4.625" style="4" customWidth="1"/>
    <col min="15883" max="15883" width="11.875" style="4" customWidth="1"/>
    <col min="15884" max="16128" width="9" style="4"/>
    <col min="16129" max="16129" width="3.375" style="4" customWidth="1"/>
    <col min="16130" max="16130" width="10.75" style="4" customWidth="1"/>
    <col min="16131" max="16131" width="2.875" style="4" customWidth="1"/>
    <col min="16132" max="16132" width="3.625" style="4" customWidth="1"/>
    <col min="16133" max="16133" width="58.25" style="4" customWidth="1"/>
    <col min="16134" max="16135" width="18.625" style="4" customWidth="1"/>
    <col min="16136" max="16138" width="4.625" style="4" customWidth="1"/>
    <col min="16139" max="16139" width="11.875" style="4" customWidth="1"/>
    <col min="16140" max="16384" width="9" style="4"/>
  </cols>
  <sheetData>
    <row r="1" spans="1:11" ht="30" customHeight="1" x14ac:dyDescent="0.15">
      <c r="A1" s="1"/>
      <c r="B1" s="1"/>
      <c r="C1" s="2"/>
      <c r="D1" s="1"/>
      <c r="E1" s="324" t="s">
        <v>69</v>
      </c>
      <c r="F1" s="324"/>
      <c r="G1" s="324"/>
      <c r="H1" s="1"/>
      <c r="I1" s="1"/>
      <c r="J1" s="1"/>
      <c r="K1" s="3">
        <v>2025</v>
      </c>
    </row>
    <row r="2" spans="1:11" ht="30" customHeight="1" x14ac:dyDescent="0.15">
      <c r="A2" s="325" t="s">
        <v>70</v>
      </c>
      <c r="B2" s="326"/>
      <c r="C2" s="327"/>
      <c r="D2" s="40" t="str">
        <f>IF(ISTEXT(事業所名),事業所名,"")</f>
        <v/>
      </c>
      <c r="E2" s="41"/>
      <c r="F2" s="42" t="s">
        <v>443</v>
      </c>
      <c r="G2" s="325"/>
      <c r="H2" s="326"/>
      <c r="I2" s="326"/>
      <c r="J2" s="326"/>
      <c r="K2" s="327"/>
    </row>
    <row r="3" spans="1:11" ht="123.75" customHeight="1" x14ac:dyDescent="0.15">
      <c r="A3" s="315" t="s">
        <v>637</v>
      </c>
      <c r="B3" s="315"/>
      <c r="C3" s="315"/>
      <c r="D3" s="315"/>
      <c r="E3" s="315"/>
      <c r="F3" s="315"/>
      <c r="G3" s="315"/>
      <c r="H3" s="315"/>
      <c r="I3" s="315"/>
      <c r="J3" s="315"/>
      <c r="K3" s="315"/>
    </row>
    <row r="4" spans="1:11" ht="18.75" customHeight="1" x14ac:dyDescent="0.15">
      <c r="A4" s="316" t="s">
        <v>0</v>
      </c>
      <c r="B4" s="317"/>
      <c r="C4" s="318"/>
      <c r="D4" s="316" t="s">
        <v>71</v>
      </c>
      <c r="E4" s="318"/>
      <c r="F4" s="322" t="s">
        <v>72</v>
      </c>
      <c r="G4" s="322" t="s">
        <v>73</v>
      </c>
      <c r="H4" s="322" t="s">
        <v>74</v>
      </c>
      <c r="I4" s="322"/>
      <c r="J4" s="322"/>
      <c r="K4" s="322"/>
    </row>
    <row r="5" spans="1:11" ht="18.75" customHeight="1" x14ac:dyDescent="0.15">
      <c r="A5" s="319"/>
      <c r="B5" s="320"/>
      <c r="C5" s="321"/>
      <c r="D5" s="319"/>
      <c r="E5" s="321"/>
      <c r="F5" s="323"/>
      <c r="G5" s="323"/>
      <c r="H5" s="5" t="s">
        <v>75</v>
      </c>
      <c r="I5" s="6" t="s">
        <v>76</v>
      </c>
      <c r="J5" s="6" t="s">
        <v>77</v>
      </c>
      <c r="K5" s="7" t="s">
        <v>78</v>
      </c>
    </row>
    <row r="6" spans="1:11" ht="30" customHeight="1" x14ac:dyDescent="0.15">
      <c r="A6" s="294" t="s">
        <v>79</v>
      </c>
      <c r="B6" s="294"/>
      <c r="C6" s="294"/>
      <c r="D6" s="294"/>
      <c r="E6" s="294"/>
      <c r="F6" s="294"/>
      <c r="G6" s="294"/>
      <c r="H6" s="294"/>
      <c r="I6" s="294"/>
      <c r="J6" s="294"/>
      <c r="K6" s="294"/>
    </row>
    <row r="7" spans="1:11" ht="66" customHeight="1" x14ac:dyDescent="0.15">
      <c r="A7" s="8">
        <v>1</v>
      </c>
      <c r="B7" s="122" t="s">
        <v>80</v>
      </c>
      <c r="C7" s="123">
        <v>1</v>
      </c>
      <c r="D7" s="307" t="s">
        <v>563</v>
      </c>
      <c r="E7" s="308"/>
      <c r="F7" s="124" t="s">
        <v>562</v>
      </c>
      <c r="G7" s="125"/>
      <c r="H7" s="101"/>
      <c r="I7" s="126" t="s">
        <v>30</v>
      </c>
      <c r="J7" s="126" t="s">
        <v>30</v>
      </c>
      <c r="K7" s="12"/>
    </row>
    <row r="8" spans="1:11" ht="37.5" customHeight="1" x14ac:dyDescent="0.15">
      <c r="A8" s="309">
        <v>2</v>
      </c>
      <c r="B8" s="312" t="s">
        <v>81</v>
      </c>
      <c r="C8" s="127">
        <v>1</v>
      </c>
      <c r="D8" s="286" t="s">
        <v>82</v>
      </c>
      <c r="E8" s="287"/>
      <c r="F8" s="128" t="s">
        <v>83</v>
      </c>
      <c r="G8" s="265"/>
      <c r="H8" s="129"/>
      <c r="I8" s="121" t="s">
        <v>30</v>
      </c>
      <c r="J8" s="121" t="s">
        <v>30</v>
      </c>
      <c r="K8" s="256"/>
    </row>
    <row r="9" spans="1:11" ht="45" customHeight="1" x14ac:dyDescent="0.15">
      <c r="A9" s="310"/>
      <c r="B9" s="313"/>
      <c r="C9" s="127">
        <v>2</v>
      </c>
      <c r="D9" s="286" t="s">
        <v>84</v>
      </c>
      <c r="E9" s="287"/>
      <c r="F9" s="128" t="s">
        <v>85</v>
      </c>
      <c r="G9" s="266"/>
      <c r="H9" s="129"/>
      <c r="I9" s="121" t="s">
        <v>30</v>
      </c>
      <c r="J9" s="121" t="s">
        <v>30</v>
      </c>
      <c r="K9" s="257"/>
    </row>
    <row r="10" spans="1:11" ht="42.75" customHeight="1" x14ac:dyDescent="0.15">
      <c r="A10" s="310"/>
      <c r="B10" s="313"/>
      <c r="C10" s="127">
        <v>3</v>
      </c>
      <c r="D10" s="286" t="s">
        <v>566</v>
      </c>
      <c r="E10" s="287"/>
      <c r="F10" s="128" t="s">
        <v>86</v>
      </c>
      <c r="G10" s="266"/>
      <c r="H10" s="130"/>
      <c r="I10" s="121" t="s">
        <v>30</v>
      </c>
      <c r="J10" s="121" t="s">
        <v>30</v>
      </c>
      <c r="K10" s="257"/>
    </row>
    <row r="11" spans="1:11" ht="78.75" customHeight="1" x14ac:dyDescent="0.15">
      <c r="A11" s="311"/>
      <c r="B11" s="314"/>
      <c r="C11" s="131">
        <v>4</v>
      </c>
      <c r="D11" s="286" t="s">
        <v>564</v>
      </c>
      <c r="E11" s="287"/>
      <c r="F11" s="128" t="s">
        <v>565</v>
      </c>
      <c r="G11" s="267"/>
      <c r="H11" s="129"/>
      <c r="I11" s="121" t="s">
        <v>30</v>
      </c>
      <c r="J11" s="121" t="s">
        <v>30</v>
      </c>
      <c r="K11" s="258"/>
    </row>
    <row r="12" spans="1:11" ht="30" customHeight="1" x14ac:dyDescent="0.15">
      <c r="A12" s="294" t="s">
        <v>87</v>
      </c>
      <c r="B12" s="294"/>
      <c r="C12" s="294"/>
      <c r="D12" s="294"/>
      <c r="E12" s="294"/>
      <c r="F12" s="294"/>
      <c r="G12" s="294"/>
      <c r="H12" s="294"/>
      <c r="I12" s="294"/>
      <c r="J12" s="294"/>
      <c r="K12" s="294"/>
    </row>
    <row r="13" spans="1:11" ht="90.75" customHeight="1" x14ac:dyDescent="0.15">
      <c r="A13" s="8">
        <v>3</v>
      </c>
      <c r="B13" s="9" t="s">
        <v>88</v>
      </c>
      <c r="C13" s="10">
        <v>1</v>
      </c>
      <c r="D13" s="328" t="s">
        <v>89</v>
      </c>
      <c r="E13" s="328"/>
      <c r="F13" s="18" t="s">
        <v>90</v>
      </c>
      <c r="G13" s="11"/>
      <c r="H13" s="15"/>
      <c r="I13" s="16" t="s">
        <v>30</v>
      </c>
      <c r="J13" s="16" t="s">
        <v>30</v>
      </c>
      <c r="K13" s="12"/>
    </row>
    <row r="14" spans="1:11" ht="67.5" customHeight="1" x14ac:dyDescent="0.15">
      <c r="A14" s="309">
        <f>A13+1</f>
        <v>4</v>
      </c>
      <c r="B14" s="9" t="s">
        <v>91</v>
      </c>
      <c r="C14" s="19">
        <v>1</v>
      </c>
      <c r="D14" s="274" t="s">
        <v>92</v>
      </c>
      <c r="E14" s="275"/>
      <c r="F14" s="18" t="s">
        <v>93</v>
      </c>
      <c r="G14" s="256"/>
      <c r="H14" s="15"/>
      <c r="I14" s="16"/>
      <c r="J14" s="16"/>
      <c r="K14" s="256"/>
    </row>
    <row r="15" spans="1:11" ht="79.5" customHeight="1" x14ac:dyDescent="0.15">
      <c r="A15" s="310"/>
      <c r="B15" s="9" t="s">
        <v>94</v>
      </c>
      <c r="C15" s="19">
        <v>2</v>
      </c>
      <c r="D15" s="274" t="s">
        <v>95</v>
      </c>
      <c r="E15" s="275"/>
      <c r="F15" s="18" t="s">
        <v>96</v>
      </c>
      <c r="G15" s="257"/>
      <c r="H15" s="15"/>
      <c r="I15" s="16"/>
      <c r="J15" s="16"/>
      <c r="K15" s="257"/>
    </row>
    <row r="16" spans="1:11" ht="72" customHeight="1" x14ac:dyDescent="0.15">
      <c r="A16" s="310"/>
      <c r="B16" s="9" t="s">
        <v>97</v>
      </c>
      <c r="C16" s="19">
        <v>3</v>
      </c>
      <c r="D16" s="274" t="s">
        <v>98</v>
      </c>
      <c r="E16" s="275"/>
      <c r="F16" s="18" t="s">
        <v>99</v>
      </c>
      <c r="G16" s="257"/>
      <c r="H16" s="15"/>
      <c r="I16" s="16"/>
      <c r="J16" s="16"/>
      <c r="K16" s="257"/>
    </row>
    <row r="17" spans="1:11" ht="72" customHeight="1" x14ac:dyDescent="0.15">
      <c r="A17" s="310"/>
      <c r="B17" s="20" t="s">
        <v>100</v>
      </c>
      <c r="C17" s="17">
        <v>4</v>
      </c>
      <c r="D17" s="328" t="s">
        <v>101</v>
      </c>
      <c r="E17" s="328"/>
      <c r="F17" s="18" t="s">
        <v>102</v>
      </c>
      <c r="G17" s="257"/>
      <c r="H17" s="15"/>
      <c r="I17" s="16"/>
      <c r="J17" s="16"/>
      <c r="K17" s="257"/>
    </row>
    <row r="18" spans="1:11" ht="72.75" customHeight="1" x14ac:dyDescent="0.15">
      <c r="A18" s="311"/>
      <c r="B18" s="20" t="s">
        <v>103</v>
      </c>
      <c r="C18" s="13">
        <v>5</v>
      </c>
      <c r="D18" s="274" t="s">
        <v>104</v>
      </c>
      <c r="E18" s="275"/>
      <c r="F18" s="18" t="s">
        <v>105</v>
      </c>
      <c r="G18" s="258"/>
      <c r="H18" s="15"/>
      <c r="I18" s="16"/>
      <c r="J18" s="16"/>
      <c r="K18" s="258"/>
    </row>
    <row r="19" spans="1:11" ht="30" customHeight="1" x14ac:dyDescent="0.15">
      <c r="A19" s="329" t="s">
        <v>106</v>
      </c>
      <c r="B19" s="330"/>
      <c r="C19" s="330"/>
      <c r="D19" s="330"/>
      <c r="E19" s="330"/>
      <c r="F19" s="330"/>
      <c r="G19" s="330"/>
      <c r="H19" s="330"/>
      <c r="I19" s="330"/>
      <c r="J19" s="330"/>
      <c r="K19" s="331"/>
    </row>
    <row r="20" spans="1:11" ht="48.75" customHeight="1" x14ac:dyDescent="0.15">
      <c r="A20" s="332">
        <f>A14+1</f>
        <v>5</v>
      </c>
      <c r="B20" s="221" t="s">
        <v>107</v>
      </c>
      <c r="C20" s="217">
        <v>1</v>
      </c>
      <c r="D20" s="286" t="s">
        <v>435</v>
      </c>
      <c r="E20" s="287"/>
      <c r="F20" s="220" t="s">
        <v>108</v>
      </c>
      <c r="G20" s="241" t="s">
        <v>544</v>
      </c>
      <c r="H20" s="217"/>
      <c r="I20" s="223" t="s">
        <v>30</v>
      </c>
      <c r="J20" s="223" t="s">
        <v>30</v>
      </c>
      <c r="K20" s="265"/>
    </row>
    <row r="21" spans="1:11" ht="40.5" customHeight="1" x14ac:dyDescent="0.15">
      <c r="A21" s="333"/>
      <c r="B21" s="247" t="s">
        <v>109</v>
      </c>
      <c r="C21" s="265">
        <v>2</v>
      </c>
      <c r="D21" s="307" t="s">
        <v>110</v>
      </c>
      <c r="E21" s="308"/>
      <c r="F21" s="241" t="s">
        <v>621</v>
      </c>
      <c r="G21" s="242"/>
      <c r="H21" s="238"/>
      <c r="I21" s="259" t="s">
        <v>30</v>
      </c>
      <c r="J21" s="259" t="s">
        <v>30</v>
      </c>
      <c r="K21" s="266"/>
    </row>
    <row r="22" spans="1:11" ht="105" customHeight="1" x14ac:dyDescent="0.15">
      <c r="A22" s="333"/>
      <c r="B22" s="248"/>
      <c r="C22" s="266"/>
      <c r="D22" s="335" t="s">
        <v>567</v>
      </c>
      <c r="E22" s="336"/>
      <c r="F22" s="242"/>
      <c r="G22" s="242"/>
      <c r="H22" s="239"/>
      <c r="I22" s="263"/>
      <c r="J22" s="263"/>
      <c r="K22" s="266"/>
    </row>
    <row r="23" spans="1:11" ht="51" customHeight="1" x14ac:dyDescent="0.15">
      <c r="A23" s="333"/>
      <c r="B23" s="247" t="s">
        <v>111</v>
      </c>
      <c r="C23" s="265">
        <v>3</v>
      </c>
      <c r="D23" s="307" t="s">
        <v>112</v>
      </c>
      <c r="E23" s="308"/>
      <c r="F23" s="241" t="s">
        <v>622</v>
      </c>
      <c r="G23" s="242"/>
      <c r="H23" s="238"/>
      <c r="I23" s="259" t="s">
        <v>30</v>
      </c>
      <c r="J23" s="259" t="s">
        <v>30</v>
      </c>
      <c r="K23" s="266"/>
    </row>
    <row r="24" spans="1:11" ht="93" customHeight="1" x14ac:dyDescent="0.15">
      <c r="A24" s="333"/>
      <c r="B24" s="249"/>
      <c r="C24" s="267"/>
      <c r="D24" s="271" t="s">
        <v>568</v>
      </c>
      <c r="E24" s="272"/>
      <c r="F24" s="243"/>
      <c r="G24" s="242"/>
      <c r="H24" s="240"/>
      <c r="I24" s="260"/>
      <c r="J24" s="260"/>
      <c r="K24" s="266"/>
    </row>
    <row r="25" spans="1:11" ht="44.25" customHeight="1" x14ac:dyDescent="0.15">
      <c r="A25" s="333"/>
      <c r="B25" s="247" t="s">
        <v>113</v>
      </c>
      <c r="C25" s="265">
        <v>4</v>
      </c>
      <c r="D25" s="307" t="s">
        <v>114</v>
      </c>
      <c r="E25" s="308"/>
      <c r="F25" s="241" t="s">
        <v>115</v>
      </c>
      <c r="G25" s="242"/>
      <c r="H25" s="238"/>
      <c r="I25" s="259" t="s">
        <v>30</v>
      </c>
      <c r="J25" s="259" t="s">
        <v>30</v>
      </c>
      <c r="K25" s="266"/>
    </row>
    <row r="26" spans="1:11" ht="60" customHeight="1" x14ac:dyDescent="0.15">
      <c r="A26" s="334"/>
      <c r="B26" s="249"/>
      <c r="C26" s="267"/>
      <c r="D26" s="271" t="s">
        <v>620</v>
      </c>
      <c r="E26" s="272"/>
      <c r="F26" s="243"/>
      <c r="G26" s="243"/>
      <c r="H26" s="240"/>
      <c r="I26" s="260"/>
      <c r="J26" s="260"/>
      <c r="K26" s="267"/>
    </row>
    <row r="27" spans="1:11" ht="109.5" customHeight="1" x14ac:dyDescent="0.15">
      <c r="A27" s="253">
        <v>5</v>
      </c>
      <c r="B27" s="247" t="s">
        <v>116</v>
      </c>
      <c r="C27" s="265">
        <v>5</v>
      </c>
      <c r="D27" s="307" t="s">
        <v>117</v>
      </c>
      <c r="E27" s="308"/>
      <c r="F27" s="214" t="s">
        <v>118</v>
      </c>
      <c r="G27" s="247" t="s">
        <v>544</v>
      </c>
      <c r="H27" s="238"/>
      <c r="I27" s="238"/>
      <c r="J27" s="238"/>
      <c r="K27" s="238"/>
    </row>
    <row r="28" spans="1:11" ht="56.25" customHeight="1" x14ac:dyDescent="0.15">
      <c r="A28" s="254"/>
      <c r="B28" s="249"/>
      <c r="C28" s="267"/>
      <c r="D28" s="271" t="s">
        <v>619</v>
      </c>
      <c r="E28" s="272"/>
      <c r="F28" s="132" t="s">
        <v>119</v>
      </c>
      <c r="G28" s="248"/>
      <c r="H28" s="240"/>
      <c r="I28" s="240"/>
      <c r="J28" s="240"/>
      <c r="K28" s="239"/>
    </row>
    <row r="29" spans="1:11" ht="54" customHeight="1" x14ac:dyDescent="0.15">
      <c r="A29" s="254"/>
      <c r="B29" s="247" t="s">
        <v>120</v>
      </c>
      <c r="C29" s="265">
        <v>6</v>
      </c>
      <c r="D29" s="307" t="s">
        <v>121</v>
      </c>
      <c r="E29" s="308"/>
      <c r="F29" s="241" t="s">
        <v>618</v>
      </c>
      <c r="G29" s="248"/>
      <c r="H29" s="238"/>
      <c r="I29" s="238"/>
      <c r="J29" s="238"/>
      <c r="K29" s="239"/>
    </row>
    <row r="30" spans="1:11" ht="147.75" customHeight="1" x14ac:dyDescent="0.15">
      <c r="A30" s="254"/>
      <c r="B30" s="248"/>
      <c r="C30" s="266"/>
      <c r="D30" s="337" t="s">
        <v>436</v>
      </c>
      <c r="E30" s="338"/>
      <c r="F30" s="242"/>
      <c r="G30" s="248"/>
      <c r="H30" s="239"/>
      <c r="I30" s="239"/>
      <c r="J30" s="239"/>
      <c r="K30" s="239"/>
    </row>
    <row r="31" spans="1:11" ht="65.25" customHeight="1" x14ac:dyDescent="0.15">
      <c r="A31" s="255"/>
      <c r="B31" s="249"/>
      <c r="C31" s="267"/>
      <c r="D31" s="271" t="s">
        <v>617</v>
      </c>
      <c r="E31" s="272"/>
      <c r="F31" s="243"/>
      <c r="G31" s="248"/>
      <c r="H31" s="240"/>
      <c r="I31" s="240"/>
      <c r="J31" s="240"/>
      <c r="K31" s="239"/>
    </row>
    <row r="32" spans="1:11" ht="53.25" customHeight="1" x14ac:dyDescent="0.15">
      <c r="A32" s="21">
        <f>A27+1</f>
        <v>6</v>
      </c>
      <c r="B32" s="220" t="s">
        <v>122</v>
      </c>
      <c r="C32" s="217">
        <v>1</v>
      </c>
      <c r="D32" s="286" t="s">
        <v>123</v>
      </c>
      <c r="E32" s="287"/>
      <c r="F32" s="220" t="s">
        <v>124</v>
      </c>
      <c r="G32" s="249"/>
      <c r="H32" s="219"/>
      <c r="I32" s="16" t="s">
        <v>30</v>
      </c>
      <c r="J32" s="16" t="s">
        <v>30</v>
      </c>
      <c r="K32" s="240"/>
    </row>
    <row r="33" spans="1:11" ht="37.5" customHeight="1" x14ac:dyDescent="0.15">
      <c r="A33" s="254">
        <f>A32+1</f>
        <v>7</v>
      </c>
      <c r="B33" s="242" t="s">
        <v>125</v>
      </c>
      <c r="C33" s="210">
        <v>1</v>
      </c>
      <c r="D33" s="339" t="s">
        <v>126</v>
      </c>
      <c r="E33" s="340"/>
      <c r="F33" s="216" t="s">
        <v>127</v>
      </c>
      <c r="G33" s="248" t="s">
        <v>545</v>
      </c>
      <c r="H33" s="218"/>
      <c r="I33" s="206" t="s">
        <v>30</v>
      </c>
      <c r="J33" s="206" t="s">
        <v>30</v>
      </c>
      <c r="K33" s="238"/>
    </row>
    <row r="34" spans="1:11" ht="37.5" customHeight="1" x14ac:dyDescent="0.15">
      <c r="A34" s="254"/>
      <c r="B34" s="242"/>
      <c r="C34" s="279">
        <v>2</v>
      </c>
      <c r="D34" s="307" t="s">
        <v>128</v>
      </c>
      <c r="E34" s="308"/>
      <c r="F34" s="241" t="s">
        <v>129</v>
      </c>
      <c r="G34" s="248"/>
      <c r="H34" s="238"/>
      <c r="I34" s="259" t="s">
        <v>30</v>
      </c>
      <c r="J34" s="259" t="s">
        <v>30</v>
      </c>
      <c r="K34" s="239"/>
    </row>
    <row r="35" spans="1:11" ht="46.5" customHeight="1" x14ac:dyDescent="0.15">
      <c r="A35" s="254"/>
      <c r="B35" s="242"/>
      <c r="C35" s="279"/>
      <c r="D35" s="335" t="s">
        <v>626</v>
      </c>
      <c r="E35" s="336"/>
      <c r="F35" s="242"/>
      <c r="G35" s="248"/>
      <c r="H35" s="239"/>
      <c r="I35" s="263"/>
      <c r="J35" s="263"/>
      <c r="K35" s="239"/>
    </row>
    <row r="36" spans="1:11" ht="37.5" customHeight="1" x14ac:dyDescent="0.15">
      <c r="A36" s="254"/>
      <c r="B36" s="242"/>
      <c r="C36" s="279"/>
      <c r="D36" s="335" t="s">
        <v>619</v>
      </c>
      <c r="E36" s="336"/>
      <c r="F36" s="133" t="s">
        <v>119</v>
      </c>
      <c r="G36" s="248"/>
      <c r="H36" s="239"/>
      <c r="I36" s="263"/>
      <c r="J36" s="263"/>
      <c r="K36" s="239"/>
    </row>
    <row r="37" spans="1:11" ht="52.5" customHeight="1" x14ac:dyDescent="0.15">
      <c r="A37" s="255"/>
      <c r="B37" s="243"/>
      <c r="C37" s="279"/>
      <c r="D37" s="271" t="s">
        <v>627</v>
      </c>
      <c r="E37" s="272"/>
      <c r="F37" s="216" t="s">
        <v>130</v>
      </c>
      <c r="G37" s="248"/>
      <c r="H37" s="240"/>
      <c r="I37" s="260"/>
      <c r="J37" s="260"/>
      <c r="K37" s="239"/>
    </row>
    <row r="38" spans="1:11" ht="42" customHeight="1" x14ac:dyDescent="0.15">
      <c r="A38" s="253">
        <f>A33+1</f>
        <v>8</v>
      </c>
      <c r="B38" s="241" t="s">
        <v>131</v>
      </c>
      <c r="C38" s="209">
        <v>1</v>
      </c>
      <c r="D38" s="307" t="s">
        <v>132</v>
      </c>
      <c r="E38" s="308"/>
      <c r="F38" s="241" t="s">
        <v>133</v>
      </c>
      <c r="G38" s="248"/>
      <c r="H38" s="211"/>
      <c r="I38" s="211"/>
      <c r="J38" s="211"/>
      <c r="K38" s="239"/>
    </row>
    <row r="39" spans="1:11" ht="25.5" customHeight="1" x14ac:dyDescent="0.15">
      <c r="A39" s="254"/>
      <c r="B39" s="242"/>
      <c r="C39" s="217">
        <f t="shared" ref="C39:C44" si="0">C38+1</f>
        <v>2</v>
      </c>
      <c r="D39" s="286" t="s">
        <v>134</v>
      </c>
      <c r="E39" s="287"/>
      <c r="F39" s="242"/>
      <c r="G39" s="248"/>
      <c r="H39" s="16" t="s">
        <v>30</v>
      </c>
      <c r="I39" s="16" t="s">
        <v>30</v>
      </c>
      <c r="J39" s="16" t="s">
        <v>30</v>
      </c>
      <c r="K39" s="239"/>
    </row>
    <row r="40" spans="1:11" ht="25.5" customHeight="1" x14ac:dyDescent="0.15">
      <c r="A40" s="254"/>
      <c r="B40" s="242"/>
      <c r="C40" s="217">
        <f t="shared" si="0"/>
        <v>3</v>
      </c>
      <c r="D40" s="307" t="s">
        <v>569</v>
      </c>
      <c r="E40" s="308"/>
      <c r="F40" s="242"/>
      <c r="G40" s="248"/>
      <c r="H40" s="16" t="s">
        <v>30</v>
      </c>
      <c r="I40" s="16" t="s">
        <v>30</v>
      </c>
      <c r="J40" s="16" t="s">
        <v>30</v>
      </c>
      <c r="K40" s="239"/>
    </row>
    <row r="41" spans="1:11" ht="25.5" customHeight="1" x14ac:dyDescent="0.15">
      <c r="A41" s="254"/>
      <c r="B41" s="242"/>
      <c r="C41" s="217">
        <f t="shared" si="0"/>
        <v>4</v>
      </c>
      <c r="D41" s="307" t="s">
        <v>135</v>
      </c>
      <c r="E41" s="308"/>
      <c r="F41" s="214" t="s">
        <v>136</v>
      </c>
      <c r="G41" s="248"/>
      <c r="H41" s="16" t="s">
        <v>30</v>
      </c>
      <c r="I41" s="16" t="s">
        <v>30</v>
      </c>
      <c r="J41" s="16" t="s">
        <v>30</v>
      </c>
      <c r="K41" s="239"/>
    </row>
    <row r="42" spans="1:11" ht="38.25" customHeight="1" x14ac:dyDescent="0.15">
      <c r="A42" s="254"/>
      <c r="B42" s="242"/>
      <c r="C42" s="217">
        <f t="shared" si="0"/>
        <v>5</v>
      </c>
      <c r="D42" s="307" t="s">
        <v>137</v>
      </c>
      <c r="E42" s="308"/>
      <c r="F42" s="214" t="s">
        <v>138</v>
      </c>
      <c r="G42" s="248"/>
      <c r="H42" s="16" t="s">
        <v>30</v>
      </c>
      <c r="I42" s="16" t="s">
        <v>30</v>
      </c>
      <c r="J42" s="16" t="s">
        <v>30</v>
      </c>
      <c r="K42" s="239"/>
    </row>
    <row r="43" spans="1:11" ht="57.75" customHeight="1" x14ac:dyDescent="0.15">
      <c r="A43" s="254"/>
      <c r="B43" s="242"/>
      <c r="C43" s="217">
        <f t="shared" si="0"/>
        <v>6</v>
      </c>
      <c r="D43" s="342" t="s">
        <v>628</v>
      </c>
      <c r="E43" s="343"/>
      <c r="F43" s="214" t="s">
        <v>139</v>
      </c>
      <c r="G43" s="248"/>
      <c r="H43" s="239"/>
      <c r="I43" s="239"/>
      <c r="J43" s="239"/>
      <c r="K43" s="239"/>
    </row>
    <row r="44" spans="1:11" ht="29.25" customHeight="1" x14ac:dyDescent="0.15">
      <c r="A44" s="255"/>
      <c r="B44" s="243"/>
      <c r="C44" s="217">
        <f t="shared" si="0"/>
        <v>7</v>
      </c>
      <c r="D44" s="286" t="s">
        <v>629</v>
      </c>
      <c r="E44" s="287"/>
      <c r="F44" s="220" t="s">
        <v>140</v>
      </c>
      <c r="G44" s="248"/>
      <c r="H44" s="240"/>
      <c r="I44" s="240"/>
      <c r="J44" s="240"/>
      <c r="K44" s="239"/>
    </row>
    <row r="45" spans="1:11" ht="36" customHeight="1" x14ac:dyDescent="0.15">
      <c r="A45" s="21">
        <f>A38+1</f>
        <v>9</v>
      </c>
      <c r="B45" s="221" t="s">
        <v>141</v>
      </c>
      <c r="C45" s="135">
        <v>1</v>
      </c>
      <c r="D45" s="286" t="s">
        <v>570</v>
      </c>
      <c r="E45" s="287"/>
      <c r="F45" s="220" t="s">
        <v>571</v>
      </c>
      <c r="G45" s="249"/>
      <c r="H45" s="219"/>
      <c r="I45" s="16" t="s">
        <v>30</v>
      </c>
      <c r="J45" s="16" t="s">
        <v>30</v>
      </c>
      <c r="K45" s="240"/>
    </row>
    <row r="46" spans="1:11" ht="47.25" customHeight="1" x14ac:dyDescent="0.15">
      <c r="A46" s="253">
        <f>A45+1</f>
        <v>10</v>
      </c>
      <c r="B46" s="247" t="s">
        <v>142</v>
      </c>
      <c r="C46" s="129">
        <v>1</v>
      </c>
      <c r="D46" s="288" t="s">
        <v>143</v>
      </c>
      <c r="E46" s="288"/>
      <c r="F46" s="241" t="s">
        <v>144</v>
      </c>
      <c r="G46" s="250" t="s">
        <v>546</v>
      </c>
      <c r="H46" s="99"/>
      <c r="I46" s="16" t="s">
        <v>30</v>
      </c>
      <c r="J46" s="16" t="s">
        <v>30</v>
      </c>
      <c r="K46" s="244"/>
    </row>
    <row r="47" spans="1:11" ht="47.25" customHeight="1" x14ac:dyDescent="0.15">
      <c r="A47" s="254"/>
      <c r="B47" s="248"/>
      <c r="C47" s="129">
        <v>2</v>
      </c>
      <c r="D47" s="344" t="s">
        <v>145</v>
      </c>
      <c r="E47" s="344"/>
      <c r="F47" s="243"/>
      <c r="G47" s="251"/>
      <c r="H47" s="16" t="s">
        <v>30</v>
      </c>
      <c r="I47" s="16" t="s">
        <v>30</v>
      </c>
      <c r="J47" s="16" t="s">
        <v>30</v>
      </c>
      <c r="K47" s="245"/>
    </row>
    <row r="48" spans="1:11" ht="309" customHeight="1" x14ac:dyDescent="0.15">
      <c r="A48" s="255"/>
      <c r="B48" s="249"/>
      <c r="C48" s="129">
        <v>3</v>
      </c>
      <c r="D48" s="341" t="s">
        <v>636</v>
      </c>
      <c r="E48" s="341"/>
      <c r="F48" s="128" t="s">
        <v>146</v>
      </c>
      <c r="G48" s="252"/>
      <c r="H48" s="25"/>
      <c r="I48" s="25"/>
      <c r="J48" s="25"/>
      <c r="K48" s="246"/>
    </row>
    <row r="49" spans="1:11" ht="30" customHeight="1" x14ac:dyDescent="0.15">
      <c r="A49" s="294" t="s">
        <v>147</v>
      </c>
      <c r="B49" s="294"/>
      <c r="C49" s="294"/>
      <c r="D49" s="294"/>
      <c r="E49" s="294"/>
      <c r="F49" s="294"/>
      <c r="G49" s="294"/>
      <c r="H49" s="294"/>
      <c r="I49" s="294"/>
      <c r="J49" s="294"/>
      <c r="K49" s="294"/>
    </row>
    <row r="50" spans="1:11" ht="43.5" customHeight="1" x14ac:dyDescent="0.15">
      <c r="A50" s="253">
        <v>11</v>
      </c>
      <c r="B50" s="244" t="s">
        <v>148</v>
      </c>
      <c r="C50" s="219">
        <v>1</v>
      </c>
      <c r="D50" s="295" t="s">
        <v>149</v>
      </c>
      <c r="E50" s="296"/>
      <c r="F50" s="222" t="s">
        <v>150</v>
      </c>
      <c r="G50" s="238"/>
      <c r="H50" s="16"/>
      <c r="I50" s="16" t="s">
        <v>30</v>
      </c>
      <c r="J50" s="16" t="s">
        <v>30</v>
      </c>
      <c r="K50" s="238"/>
    </row>
    <row r="51" spans="1:11" ht="48.75" customHeight="1" x14ac:dyDescent="0.15">
      <c r="A51" s="254"/>
      <c r="B51" s="245"/>
      <c r="C51" s="238">
        <v>2</v>
      </c>
      <c r="D51" s="297" t="s">
        <v>151</v>
      </c>
      <c r="E51" s="297"/>
      <c r="F51" s="298" t="s">
        <v>152</v>
      </c>
      <c r="G51" s="239"/>
      <c r="H51" s="259"/>
      <c r="I51" s="259" t="s">
        <v>30</v>
      </c>
      <c r="J51" s="259" t="s">
        <v>30</v>
      </c>
      <c r="K51" s="239"/>
    </row>
    <row r="52" spans="1:11" ht="30" customHeight="1" x14ac:dyDescent="0.15">
      <c r="A52" s="254"/>
      <c r="B52" s="245"/>
      <c r="C52" s="239"/>
      <c r="D52" s="301" t="s">
        <v>153</v>
      </c>
      <c r="E52" s="301"/>
      <c r="F52" s="299"/>
      <c r="G52" s="239"/>
      <c r="H52" s="263"/>
      <c r="I52" s="263"/>
      <c r="J52" s="263"/>
      <c r="K52" s="239"/>
    </row>
    <row r="53" spans="1:11" ht="41.25" customHeight="1" x14ac:dyDescent="0.15">
      <c r="A53" s="254"/>
      <c r="B53" s="245"/>
      <c r="C53" s="239"/>
      <c r="D53" s="302" t="s">
        <v>154</v>
      </c>
      <c r="E53" s="303"/>
      <c r="F53" s="299"/>
      <c r="G53" s="239"/>
      <c r="H53" s="263"/>
      <c r="I53" s="263"/>
      <c r="J53" s="263"/>
      <c r="K53" s="239"/>
    </row>
    <row r="54" spans="1:11" ht="30" customHeight="1" x14ac:dyDescent="0.15">
      <c r="A54" s="254"/>
      <c r="B54" s="245"/>
      <c r="C54" s="240"/>
      <c r="D54" s="304" t="s">
        <v>155</v>
      </c>
      <c r="E54" s="304"/>
      <c r="F54" s="300"/>
      <c r="G54" s="239"/>
      <c r="H54" s="260"/>
      <c r="I54" s="260"/>
      <c r="J54" s="260"/>
      <c r="K54" s="239"/>
    </row>
    <row r="55" spans="1:11" ht="47.25" customHeight="1" x14ac:dyDescent="0.15">
      <c r="A55" s="254"/>
      <c r="B55" s="245"/>
      <c r="C55" s="265">
        <v>3</v>
      </c>
      <c r="D55" s="345" t="s">
        <v>156</v>
      </c>
      <c r="E55" s="345"/>
      <c r="F55" s="241" t="s">
        <v>623</v>
      </c>
      <c r="G55" s="239"/>
      <c r="H55" s="259"/>
      <c r="I55" s="259" t="s">
        <v>30</v>
      </c>
      <c r="J55" s="259" t="s">
        <v>30</v>
      </c>
      <c r="K55" s="239"/>
    </row>
    <row r="56" spans="1:11" ht="37.5" customHeight="1" x14ac:dyDescent="0.15">
      <c r="A56" s="254"/>
      <c r="B56" s="245"/>
      <c r="C56" s="266"/>
      <c r="D56" s="346" t="s">
        <v>157</v>
      </c>
      <c r="E56" s="346"/>
      <c r="F56" s="242"/>
      <c r="G56" s="239"/>
      <c r="H56" s="263"/>
      <c r="I56" s="263"/>
      <c r="J56" s="263"/>
      <c r="K56" s="239"/>
    </row>
    <row r="57" spans="1:11" ht="115.5" customHeight="1" x14ac:dyDescent="0.15">
      <c r="A57" s="254"/>
      <c r="B57" s="245"/>
      <c r="C57" s="267"/>
      <c r="D57" s="271" t="s">
        <v>158</v>
      </c>
      <c r="E57" s="272"/>
      <c r="F57" s="243"/>
      <c r="G57" s="239"/>
      <c r="H57" s="260"/>
      <c r="I57" s="260"/>
      <c r="J57" s="260"/>
      <c r="K57" s="239"/>
    </row>
    <row r="58" spans="1:11" ht="76.5" customHeight="1" x14ac:dyDescent="0.15">
      <c r="A58" s="255"/>
      <c r="B58" s="246"/>
      <c r="C58" s="217">
        <v>4</v>
      </c>
      <c r="D58" s="264" t="s">
        <v>159</v>
      </c>
      <c r="E58" s="264"/>
      <c r="F58" s="220" t="s">
        <v>160</v>
      </c>
      <c r="G58" s="240"/>
      <c r="H58" s="213"/>
      <c r="I58" s="213"/>
      <c r="J58" s="236"/>
      <c r="K58" s="240"/>
    </row>
    <row r="59" spans="1:11" ht="30" customHeight="1" x14ac:dyDescent="0.15">
      <c r="A59" s="294" t="s">
        <v>161</v>
      </c>
      <c r="B59" s="294"/>
      <c r="C59" s="294"/>
      <c r="D59" s="294"/>
      <c r="E59" s="294"/>
      <c r="F59" s="294"/>
      <c r="G59" s="294"/>
      <c r="H59" s="294"/>
      <c r="I59" s="294"/>
      <c r="J59" s="294"/>
      <c r="K59" s="294"/>
    </row>
    <row r="60" spans="1:11" ht="64.5" customHeight="1" x14ac:dyDescent="0.15">
      <c r="A60" s="253">
        <f>A50+1</f>
        <v>12</v>
      </c>
      <c r="B60" s="347" t="s">
        <v>162</v>
      </c>
      <c r="C60" s="265">
        <v>1</v>
      </c>
      <c r="D60" s="350" t="s">
        <v>163</v>
      </c>
      <c r="E60" s="350"/>
      <c r="F60" s="241" t="s">
        <v>624</v>
      </c>
      <c r="G60" s="241" t="s">
        <v>547</v>
      </c>
      <c r="H60" s="238"/>
      <c r="I60" s="259" t="s">
        <v>30</v>
      </c>
      <c r="J60" s="259" t="s">
        <v>30</v>
      </c>
      <c r="K60" s="306"/>
    </row>
    <row r="61" spans="1:11" ht="42.75" customHeight="1" x14ac:dyDescent="0.15">
      <c r="A61" s="254"/>
      <c r="B61" s="347"/>
      <c r="C61" s="266"/>
      <c r="D61" s="335" t="s">
        <v>164</v>
      </c>
      <c r="E61" s="336"/>
      <c r="F61" s="242"/>
      <c r="G61" s="242"/>
      <c r="H61" s="239"/>
      <c r="I61" s="263"/>
      <c r="J61" s="263"/>
      <c r="K61" s="306"/>
    </row>
    <row r="62" spans="1:11" ht="79.5" customHeight="1" x14ac:dyDescent="0.15">
      <c r="A62" s="254"/>
      <c r="B62" s="347"/>
      <c r="C62" s="267"/>
      <c r="D62" s="271" t="s">
        <v>572</v>
      </c>
      <c r="E62" s="272"/>
      <c r="F62" s="243"/>
      <c r="G62" s="242"/>
      <c r="H62" s="240"/>
      <c r="I62" s="260"/>
      <c r="J62" s="260"/>
      <c r="K62" s="306"/>
    </row>
    <row r="63" spans="1:11" ht="49.5" customHeight="1" x14ac:dyDescent="0.15">
      <c r="A63" s="255"/>
      <c r="B63" s="347"/>
      <c r="C63" s="129">
        <v>2</v>
      </c>
      <c r="D63" s="344" t="s">
        <v>165</v>
      </c>
      <c r="E63" s="344"/>
      <c r="F63" s="128" t="s">
        <v>166</v>
      </c>
      <c r="G63" s="243"/>
      <c r="H63" s="16" t="s">
        <v>30</v>
      </c>
      <c r="I63" s="16" t="s">
        <v>30</v>
      </c>
      <c r="J63" s="16" t="s">
        <v>30</v>
      </c>
      <c r="K63" s="306"/>
    </row>
    <row r="64" spans="1:11" ht="30" customHeight="1" x14ac:dyDescent="0.15">
      <c r="A64" s="253">
        <f>A60+1</f>
        <v>13</v>
      </c>
      <c r="B64" s="347" t="s">
        <v>167</v>
      </c>
      <c r="C64" s="265">
        <v>1</v>
      </c>
      <c r="D64" s="350" t="s">
        <v>168</v>
      </c>
      <c r="E64" s="350"/>
      <c r="F64" s="241" t="s">
        <v>625</v>
      </c>
      <c r="G64" s="344"/>
      <c r="H64" s="259" t="s">
        <v>30</v>
      </c>
      <c r="I64" s="259" t="s">
        <v>30</v>
      </c>
      <c r="J64" s="259" t="s">
        <v>30</v>
      </c>
      <c r="K64" s="306"/>
    </row>
    <row r="65" spans="1:11" ht="48" customHeight="1" x14ac:dyDescent="0.15">
      <c r="A65" s="255"/>
      <c r="B65" s="347"/>
      <c r="C65" s="267"/>
      <c r="D65" s="351" t="s">
        <v>433</v>
      </c>
      <c r="E65" s="351"/>
      <c r="F65" s="243"/>
      <c r="G65" s="344"/>
      <c r="H65" s="260"/>
      <c r="I65" s="260"/>
      <c r="J65" s="260"/>
      <c r="K65" s="306"/>
    </row>
    <row r="66" spans="1:11" ht="60" customHeight="1" x14ac:dyDescent="0.15">
      <c r="A66" s="21">
        <f>A64+1</f>
        <v>14</v>
      </c>
      <c r="B66" s="130" t="s">
        <v>169</v>
      </c>
      <c r="C66" s="129">
        <v>1</v>
      </c>
      <c r="D66" s="288" t="s">
        <v>404</v>
      </c>
      <c r="E66" s="288"/>
      <c r="F66" s="128" t="s">
        <v>170</v>
      </c>
      <c r="G66" s="128"/>
      <c r="H66" s="16" t="s">
        <v>30</v>
      </c>
      <c r="I66" s="16" t="s">
        <v>30</v>
      </c>
      <c r="J66" s="16" t="s">
        <v>30</v>
      </c>
      <c r="K66" s="14"/>
    </row>
    <row r="67" spans="1:11" ht="45" customHeight="1" x14ac:dyDescent="0.15">
      <c r="A67" s="253">
        <f>A66+1</f>
        <v>15</v>
      </c>
      <c r="B67" s="347" t="s">
        <v>171</v>
      </c>
      <c r="C67" s="135">
        <v>1</v>
      </c>
      <c r="D67" s="348" t="s">
        <v>172</v>
      </c>
      <c r="E67" s="349"/>
      <c r="F67" s="128" t="s">
        <v>173</v>
      </c>
      <c r="G67" s="241" t="s">
        <v>548</v>
      </c>
      <c r="H67" s="15"/>
      <c r="I67" s="16" t="s">
        <v>30</v>
      </c>
      <c r="J67" s="16" t="s">
        <v>30</v>
      </c>
      <c r="K67" s="306"/>
    </row>
    <row r="68" spans="1:11" ht="45" customHeight="1" x14ac:dyDescent="0.15">
      <c r="A68" s="255"/>
      <c r="B68" s="347"/>
      <c r="C68" s="135">
        <v>2</v>
      </c>
      <c r="D68" s="286" t="s">
        <v>174</v>
      </c>
      <c r="E68" s="287"/>
      <c r="F68" s="128" t="s">
        <v>175</v>
      </c>
      <c r="G68" s="243"/>
      <c r="H68" s="16" t="s">
        <v>30</v>
      </c>
      <c r="I68" s="16" t="s">
        <v>30</v>
      </c>
      <c r="J68" s="16" t="s">
        <v>30</v>
      </c>
      <c r="K68" s="306"/>
    </row>
    <row r="69" spans="1:11" ht="60" customHeight="1" x14ac:dyDescent="0.15">
      <c r="A69" s="253">
        <f>A67+1</f>
        <v>16</v>
      </c>
      <c r="B69" s="347" t="s">
        <v>176</v>
      </c>
      <c r="C69" s="135">
        <v>1</v>
      </c>
      <c r="D69" s="348" t="s">
        <v>177</v>
      </c>
      <c r="E69" s="349"/>
      <c r="F69" s="128" t="s">
        <v>178</v>
      </c>
      <c r="G69" s="265"/>
      <c r="H69" s="16" t="s">
        <v>30</v>
      </c>
      <c r="I69" s="16" t="s">
        <v>30</v>
      </c>
      <c r="J69" s="16" t="s">
        <v>30</v>
      </c>
      <c r="K69" s="306"/>
    </row>
    <row r="70" spans="1:11" ht="56.25" customHeight="1" x14ac:dyDescent="0.15">
      <c r="A70" s="255"/>
      <c r="B70" s="347"/>
      <c r="C70" s="135">
        <v>2</v>
      </c>
      <c r="D70" s="286" t="s">
        <v>179</v>
      </c>
      <c r="E70" s="287"/>
      <c r="F70" s="128" t="s">
        <v>180</v>
      </c>
      <c r="G70" s="267"/>
      <c r="H70" s="16" t="s">
        <v>30</v>
      </c>
      <c r="I70" s="16" t="s">
        <v>30</v>
      </c>
      <c r="J70" s="16" t="s">
        <v>30</v>
      </c>
      <c r="K70" s="306"/>
    </row>
    <row r="71" spans="1:11" ht="60" customHeight="1" x14ac:dyDescent="0.15">
      <c r="A71" s="21">
        <f>A69+1</f>
        <v>17</v>
      </c>
      <c r="B71" s="130" t="s">
        <v>181</v>
      </c>
      <c r="C71" s="129">
        <v>1</v>
      </c>
      <c r="D71" s="264" t="s">
        <v>182</v>
      </c>
      <c r="E71" s="264"/>
      <c r="F71" s="128" t="s">
        <v>183</v>
      </c>
      <c r="G71" s="128" t="s">
        <v>549</v>
      </c>
      <c r="H71" s="129"/>
      <c r="I71" s="16" t="s">
        <v>30</v>
      </c>
      <c r="J71" s="16" t="s">
        <v>30</v>
      </c>
      <c r="K71" s="14"/>
    </row>
    <row r="72" spans="1:11" ht="42.75" customHeight="1" x14ac:dyDescent="0.15">
      <c r="A72" s="253">
        <f>A71+1</f>
        <v>18</v>
      </c>
      <c r="B72" s="347" t="s">
        <v>184</v>
      </c>
      <c r="C72" s="135">
        <v>1</v>
      </c>
      <c r="D72" s="348" t="s">
        <v>185</v>
      </c>
      <c r="E72" s="349"/>
      <c r="F72" s="128" t="s">
        <v>186</v>
      </c>
      <c r="G72" s="241" t="s">
        <v>549</v>
      </c>
      <c r="H72" s="129"/>
      <c r="I72" s="16" t="s">
        <v>30</v>
      </c>
      <c r="J72" s="16" t="s">
        <v>30</v>
      </c>
      <c r="K72" s="305"/>
    </row>
    <row r="73" spans="1:11" ht="51" customHeight="1" x14ac:dyDescent="0.15">
      <c r="A73" s="255"/>
      <c r="B73" s="347"/>
      <c r="C73" s="135">
        <v>2</v>
      </c>
      <c r="D73" s="286" t="s">
        <v>187</v>
      </c>
      <c r="E73" s="287"/>
      <c r="F73" s="128" t="s">
        <v>188</v>
      </c>
      <c r="G73" s="243"/>
      <c r="H73" s="129"/>
      <c r="I73" s="16" t="s">
        <v>30</v>
      </c>
      <c r="J73" s="16" t="s">
        <v>30</v>
      </c>
      <c r="K73" s="306"/>
    </row>
    <row r="74" spans="1:11" ht="82.5" customHeight="1" x14ac:dyDescent="0.15">
      <c r="A74" s="21">
        <f>A72+1</f>
        <v>19</v>
      </c>
      <c r="B74" s="130" t="s">
        <v>189</v>
      </c>
      <c r="C74" s="129">
        <v>1</v>
      </c>
      <c r="D74" s="264" t="s">
        <v>190</v>
      </c>
      <c r="E74" s="264"/>
      <c r="F74" s="128" t="s">
        <v>191</v>
      </c>
      <c r="G74" s="128"/>
      <c r="H74" s="121" t="s">
        <v>30</v>
      </c>
      <c r="I74" s="16" t="s">
        <v>30</v>
      </c>
      <c r="J74" s="16" t="s">
        <v>30</v>
      </c>
      <c r="K74" s="14"/>
    </row>
    <row r="75" spans="1:11" ht="64.5" customHeight="1" x14ac:dyDescent="0.15">
      <c r="A75" s="21">
        <f>A74+1</f>
        <v>20</v>
      </c>
      <c r="B75" s="130" t="s">
        <v>192</v>
      </c>
      <c r="C75" s="129">
        <v>1</v>
      </c>
      <c r="D75" s="264" t="s">
        <v>434</v>
      </c>
      <c r="E75" s="264"/>
      <c r="F75" s="128" t="s">
        <v>193</v>
      </c>
      <c r="G75" s="235" t="s">
        <v>550</v>
      </c>
      <c r="H75" s="121"/>
      <c r="I75" s="16" t="s">
        <v>30</v>
      </c>
      <c r="J75" s="16" t="s">
        <v>30</v>
      </c>
      <c r="K75" s="14"/>
    </row>
    <row r="76" spans="1:11" ht="45" customHeight="1" x14ac:dyDescent="0.15">
      <c r="A76" s="21">
        <f>A75+1</f>
        <v>21</v>
      </c>
      <c r="B76" s="22" t="s">
        <v>194</v>
      </c>
      <c r="C76" s="15">
        <v>1</v>
      </c>
      <c r="D76" s="328" t="s">
        <v>195</v>
      </c>
      <c r="E76" s="328"/>
      <c r="F76" s="14" t="s">
        <v>196</v>
      </c>
      <c r="G76" s="36"/>
      <c r="H76" s="16" t="s">
        <v>30</v>
      </c>
      <c r="I76" s="16" t="s">
        <v>30</v>
      </c>
      <c r="J76" s="16" t="s">
        <v>30</v>
      </c>
      <c r="K76" s="14"/>
    </row>
    <row r="77" spans="1:11" ht="37.5" customHeight="1" x14ac:dyDescent="0.15">
      <c r="A77" s="21">
        <f>A76+1</f>
        <v>22</v>
      </c>
      <c r="B77" s="130" t="s">
        <v>197</v>
      </c>
      <c r="C77" s="129">
        <v>1</v>
      </c>
      <c r="D77" s="264" t="s">
        <v>198</v>
      </c>
      <c r="E77" s="264"/>
      <c r="F77" s="128" t="s">
        <v>199</v>
      </c>
      <c r="G77" s="128"/>
      <c r="H77" s="129"/>
      <c r="I77" s="16" t="s">
        <v>30</v>
      </c>
      <c r="J77" s="16" t="s">
        <v>30</v>
      </c>
      <c r="K77" s="15"/>
    </row>
    <row r="78" spans="1:11" ht="62.25" customHeight="1" x14ac:dyDescent="0.15">
      <c r="A78" s="253">
        <f>A77+1</f>
        <v>23</v>
      </c>
      <c r="B78" s="247" t="s">
        <v>200</v>
      </c>
      <c r="C78" s="129">
        <v>1</v>
      </c>
      <c r="D78" s="264" t="s">
        <v>201</v>
      </c>
      <c r="E78" s="264"/>
      <c r="F78" s="128" t="s">
        <v>202</v>
      </c>
      <c r="G78" s="241" t="s">
        <v>551</v>
      </c>
      <c r="H78" s="121"/>
      <c r="I78" s="16" t="s">
        <v>30</v>
      </c>
      <c r="J78" s="16" t="s">
        <v>30</v>
      </c>
      <c r="K78" s="238"/>
    </row>
    <row r="79" spans="1:11" ht="60" customHeight="1" x14ac:dyDescent="0.15">
      <c r="A79" s="254"/>
      <c r="B79" s="248"/>
      <c r="C79" s="129">
        <v>2</v>
      </c>
      <c r="D79" s="350" t="s">
        <v>203</v>
      </c>
      <c r="E79" s="350"/>
      <c r="F79" s="128" t="s">
        <v>204</v>
      </c>
      <c r="G79" s="243"/>
      <c r="H79" s="121"/>
      <c r="I79" s="16" t="s">
        <v>30</v>
      </c>
      <c r="J79" s="16" t="s">
        <v>30</v>
      </c>
      <c r="K79" s="239"/>
    </row>
    <row r="80" spans="1:11" ht="51" customHeight="1" x14ac:dyDescent="0.15">
      <c r="A80" s="253">
        <f>A78+1</f>
        <v>24</v>
      </c>
      <c r="B80" s="241" t="s">
        <v>205</v>
      </c>
      <c r="C80" s="129">
        <v>1</v>
      </c>
      <c r="D80" s="288" t="s">
        <v>206</v>
      </c>
      <c r="E80" s="288"/>
      <c r="F80" s="128" t="s">
        <v>207</v>
      </c>
      <c r="G80" s="241" t="s">
        <v>552</v>
      </c>
      <c r="H80" s="129"/>
      <c r="I80" s="16" t="s">
        <v>30</v>
      </c>
      <c r="J80" s="16" t="s">
        <v>30</v>
      </c>
      <c r="K80" s="238"/>
    </row>
    <row r="81" spans="1:11" ht="45" customHeight="1" x14ac:dyDescent="0.15">
      <c r="A81" s="254"/>
      <c r="B81" s="242"/>
      <c r="C81" s="129">
        <v>2</v>
      </c>
      <c r="D81" s="288" t="s">
        <v>208</v>
      </c>
      <c r="E81" s="288"/>
      <c r="F81" s="128" t="s">
        <v>209</v>
      </c>
      <c r="G81" s="242"/>
      <c r="H81" s="121" t="s">
        <v>30</v>
      </c>
      <c r="I81" s="16" t="s">
        <v>30</v>
      </c>
      <c r="J81" s="16" t="s">
        <v>30</v>
      </c>
      <c r="K81" s="239"/>
    </row>
    <row r="82" spans="1:11" ht="37.5" customHeight="1" x14ac:dyDescent="0.15">
      <c r="A82" s="254"/>
      <c r="B82" s="242"/>
      <c r="C82" s="129">
        <v>3</v>
      </c>
      <c r="D82" s="264" t="s">
        <v>210</v>
      </c>
      <c r="E82" s="264"/>
      <c r="F82" s="128" t="s">
        <v>211</v>
      </c>
      <c r="G82" s="242"/>
      <c r="H82" s="121" t="s">
        <v>30</v>
      </c>
      <c r="I82" s="16" t="s">
        <v>30</v>
      </c>
      <c r="J82" s="16" t="s">
        <v>30</v>
      </c>
      <c r="K82" s="239"/>
    </row>
    <row r="83" spans="1:11" ht="44.25" customHeight="1" x14ac:dyDescent="0.15">
      <c r="A83" s="254"/>
      <c r="B83" s="242"/>
      <c r="C83" s="129">
        <v>4</v>
      </c>
      <c r="D83" s="264" t="s">
        <v>437</v>
      </c>
      <c r="E83" s="264"/>
      <c r="F83" s="128" t="s">
        <v>212</v>
      </c>
      <c r="G83" s="242"/>
      <c r="H83" s="16" t="s">
        <v>30</v>
      </c>
      <c r="I83" s="16" t="s">
        <v>30</v>
      </c>
      <c r="J83" s="16" t="s">
        <v>30</v>
      </c>
      <c r="K83" s="239"/>
    </row>
    <row r="84" spans="1:11" ht="111" customHeight="1" x14ac:dyDescent="0.15">
      <c r="A84" s="254"/>
      <c r="B84" s="242"/>
      <c r="C84" s="265">
        <v>5</v>
      </c>
      <c r="D84" s="312" t="s">
        <v>213</v>
      </c>
      <c r="E84" s="312"/>
      <c r="F84" s="125" t="s">
        <v>214</v>
      </c>
      <c r="G84" s="242"/>
      <c r="H84" s="259" t="s">
        <v>30</v>
      </c>
      <c r="I84" s="259" t="s">
        <v>30</v>
      </c>
      <c r="J84" s="259" t="s">
        <v>30</v>
      </c>
      <c r="K84" s="239"/>
    </row>
    <row r="85" spans="1:11" ht="36" customHeight="1" x14ac:dyDescent="0.15">
      <c r="A85" s="254"/>
      <c r="B85" s="242"/>
      <c r="C85" s="266"/>
      <c r="D85" s="354" t="s">
        <v>215</v>
      </c>
      <c r="E85" s="354"/>
      <c r="F85" s="136" t="s">
        <v>216</v>
      </c>
      <c r="G85" s="242"/>
      <c r="H85" s="260"/>
      <c r="I85" s="260"/>
      <c r="J85" s="260"/>
      <c r="K85" s="239"/>
    </row>
    <row r="86" spans="1:11" ht="45" customHeight="1" x14ac:dyDescent="0.15">
      <c r="A86" s="255"/>
      <c r="B86" s="243"/>
      <c r="C86" s="129">
        <v>6</v>
      </c>
      <c r="D86" s="355" t="s">
        <v>217</v>
      </c>
      <c r="E86" s="356"/>
      <c r="F86" s="128" t="s">
        <v>218</v>
      </c>
      <c r="G86" s="243"/>
      <c r="H86" s="95"/>
      <c r="I86" s="95"/>
      <c r="J86" s="95"/>
      <c r="K86" s="240"/>
    </row>
    <row r="87" spans="1:11" ht="58.5" customHeight="1" x14ac:dyDescent="0.15">
      <c r="A87" s="21">
        <f>A80+1</f>
        <v>25</v>
      </c>
      <c r="B87" s="130" t="s">
        <v>219</v>
      </c>
      <c r="C87" s="129">
        <v>1</v>
      </c>
      <c r="D87" s="264" t="s">
        <v>220</v>
      </c>
      <c r="E87" s="264"/>
      <c r="F87" s="128" t="s">
        <v>221</v>
      </c>
      <c r="G87" s="128"/>
      <c r="H87" s="16" t="s">
        <v>30</v>
      </c>
      <c r="I87" s="16" t="s">
        <v>30</v>
      </c>
      <c r="J87" s="16" t="s">
        <v>30</v>
      </c>
      <c r="K87" s="14"/>
    </row>
    <row r="88" spans="1:11" ht="81" customHeight="1" x14ac:dyDescent="0.15">
      <c r="A88" s="253">
        <f>A87+1</f>
        <v>26</v>
      </c>
      <c r="B88" s="347" t="s">
        <v>405</v>
      </c>
      <c r="C88" s="135">
        <v>1</v>
      </c>
      <c r="D88" s="348" t="s">
        <v>222</v>
      </c>
      <c r="E88" s="349"/>
      <c r="F88" s="128" t="s">
        <v>223</v>
      </c>
      <c r="G88" s="344"/>
      <c r="H88" s="15"/>
      <c r="I88" s="16" t="s">
        <v>30</v>
      </c>
      <c r="J88" s="16" t="s">
        <v>30</v>
      </c>
      <c r="K88" s="306"/>
    </row>
    <row r="89" spans="1:11" ht="45" customHeight="1" x14ac:dyDescent="0.15">
      <c r="A89" s="255"/>
      <c r="B89" s="347"/>
      <c r="C89" s="135">
        <v>2</v>
      </c>
      <c r="D89" s="286" t="s">
        <v>224</v>
      </c>
      <c r="E89" s="287"/>
      <c r="F89" s="128" t="s">
        <v>225</v>
      </c>
      <c r="G89" s="344"/>
      <c r="H89" s="15"/>
      <c r="I89" s="16" t="s">
        <v>30</v>
      </c>
      <c r="J89" s="16" t="s">
        <v>30</v>
      </c>
      <c r="K89" s="306"/>
    </row>
    <row r="90" spans="1:11" ht="36.75" customHeight="1" x14ac:dyDescent="0.15">
      <c r="A90" s="253">
        <f>A88+1</f>
        <v>27</v>
      </c>
      <c r="B90" s="241" t="s">
        <v>406</v>
      </c>
      <c r="C90" s="217">
        <v>1</v>
      </c>
      <c r="D90" s="288" t="s">
        <v>226</v>
      </c>
      <c r="E90" s="288"/>
      <c r="F90" s="220" t="s">
        <v>227</v>
      </c>
      <c r="G90" s="247" t="s">
        <v>553</v>
      </c>
      <c r="H90" s="223"/>
      <c r="I90" s="223"/>
      <c r="J90" s="223"/>
      <c r="K90" s="238"/>
    </row>
    <row r="91" spans="1:11" ht="45" customHeight="1" x14ac:dyDescent="0.15">
      <c r="A91" s="254"/>
      <c r="B91" s="242"/>
      <c r="C91" s="217">
        <v>2</v>
      </c>
      <c r="D91" s="286" t="s">
        <v>575</v>
      </c>
      <c r="E91" s="287"/>
      <c r="F91" s="220" t="s">
        <v>228</v>
      </c>
      <c r="G91" s="248"/>
      <c r="H91" s="219"/>
      <c r="I91" s="16" t="s">
        <v>30</v>
      </c>
      <c r="J91" s="16" t="s">
        <v>30</v>
      </c>
      <c r="K91" s="239"/>
    </row>
    <row r="92" spans="1:11" ht="67.5" customHeight="1" x14ac:dyDescent="0.15">
      <c r="A92" s="254"/>
      <c r="B92" s="242"/>
      <c r="C92" s="217">
        <v>3</v>
      </c>
      <c r="D92" s="286" t="s">
        <v>229</v>
      </c>
      <c r="E92" s="287"/>
      <c r="F92" s="220" t="s">
        <v>230</v>
      </c>
      <c r="G92" s="248"/>
      <c r="H92" s="219"/>
      <c r="I92" s="16" t="s">
        <v>30</v>
      </c>
      <c r="J92" s="16" t="s">
        <v>30</v>
      </c>
      <c r="K92" s="240"/>
    </row>
    <row r="93" spans="1:11" ht="45" customHeight="1" x14ac:dyDescent="0.15">
      <c r="A93" s="254"/>
      <c r="B93" s="242"/>
      <c r="C93" s="217">
        <v>4</v>
      </c>
      <c r="D93" s="286" t="s">
        <v>573</v>
      </c>
      <c r="E93" s="287"/>
      <c r="F93" s="220" t="s">
        <v>231</v>
      </c>
      <c r="G93" s="248"/>
      <c r="H93" s="219"/>
      <c r="I93" s="16" t="s">
        <v>30</v>
      </c>
      <c r="J93" s="16" t="s">
        <v>30</v>
      </c>
      <c r="K93" s="244"/>
    </row>
    <row r="94" spans="1:11" ht="45" customHeight="1" x14ac:dyDescent="0.15">
      <c r="A94" s="254"/>
      <c r="B94" s="242"/>
      <c r="C94" s="217">
        <v>5</v>
      </c>
      <c r="D94" s="286" t="s">
        <v>574</v>
      </c>
      <c r="E94" s="287"/>
      <c r="F94" s="220" t="s">
        <v>232</v>
      </c>
      <c r="G94" s="248"/>
      <c r="H94" s="219"/>
      <c r="I94" s="16" t="s">
        <v>30</v>
      </c>
      <c r="J94" s="16" t="s">
        <v>30</v>
      </c>
      <c r="K94" s="245"/>
    </row>
    <row r="95" spans="1:11" ht="50.25" customHeight="1" x14ac:dyDescent="0.15">
      <c r="A95" s="255"/>
      <c r="B95" s="243"/>
      <c r="C95" s="217">
        <v>6</v>
      </c>
      <c r="D95" s="286" t="s">
        <v>233</v>
      </c>
      <c r="E95" s="287"/>
      <c r="F95" s="220" t="s">
        <v>234</v>
      </c>
      <c r="G95" s="249"/>
      <c r="H95" s="219"/>
      <c r="I95" s="16" t="s">
        <v>30</v>
      </c>
      <c r="J95" s="16" t="s">
        <v>30</v>
      </c>
      <c r="K95" s="246"/>
    </row>
    <row r="96" spans="1:11" ht="30" customHeight="1" x14ac:dyDescent="0.15">
      <c r="A96" s="254">
        <v>27</v>
      </c>
      <c r="B96" s="242" t="s">
        <v>406</v>
      </c>
      <c r="C96" s="266">
        <v>7</v>
      </c>
      <c r="D96" s="352" t="s">
        <v>235</v>
      </c>
      <c r="E96" s="353"/>
      <c r="F96" s="215" t="s">
        <v>236</v>
      </c>
      <c r="G96" s="248" t="s">
        <v>638</v>
      </c>
      <c r="H96" s="263" t="s">
        <v>30</v>
      </c>
      <c r="I96" s="263" t="s">
        <v>30</v>
      </c>
      <c r="J96" s="263" t="s">
        <v>30</v>
      </c>
      <c r="K96" s="245"/>
    </row>
    <row r="97" spans="1:11" ht="60" customHeight="1" x14ac:dyDescent="0.15">
      <c r="A97" s="254"/>
      <c r="B97" s="242"/>
      <c r="C97" s="267"/>
      <c r="D97" s="357" t="s">
        <v>237</v>
      </c>
      <c r="E97" s="358"/>
      <c r="F97" s="132" t="s">
        <v>238</v>
      </c>
      <c r="G97" s="248"/>
      <c r="H97" s="260"/>
      <c r="I97" s="260"/>
      <c r="J97" s="260"/>
      <c r="K97" s="245"/>
    </row>
    <row r="98" spans="1:11" ht="30" customHeight="1" x14ac:dyDescent="0.15">
      <c r="A98" s="254"/>
      <c r="B98" s="242"/>
      <c r="C98" s="217">
        <v>8</v>
      </c>
      <c r="D98" s="264" t="s">
        <v>239</v>
      </c>
      <c r="E98" s="264"/>
      <c r="F98" s="220" t="s">
        <v>407</v>
      </c>
      <c r="G98" s="248"/>
      <c r="H98" s="218"/>
      <c r="I98" s="16" t="s">
        <v>30</v>
      </c>
      <c r="J98" s="16" t="s">
        <v>30</v>
      </c>
      <c r="K98" s="245"/>
    </row>
    <row r="99" spans="1:11" ht="38.25" customHeight="1" x14ac:dyDescent="0.15">
      <c r="A99" s="254"/>
      <c r="B99" s="242"/>
      <c r="C99" s="217">
        <v>9</v>
      </c>
      <c r="D99" s="264" t="s">
        <v>410</v>
      </c>
      <c r="E99" s="264"/>
      <c r="F99" s="220" t="s">
        <v>408</v>
      </c>
      <c r="G99" s="248"/>
      <c r="H99" s="206" t="s">
        <v>30</v>
      </c>
      <c r="I99" s="16" t="s">
        <v>30</v>
      </c>
      <c r="J99" s="16" t="s">
        <v>30</v>
      </c>
      <c r="K99" s="245"/>
    </row>
    <row r="100" spans="1:11" ht="30" customHeight="1" x14ac:dyDescent="0.15">
      <c r="A100" s="254"/>
      <c r="B100" s="242"/>
      <c r="C100" s="217">
        <v>10</v>
      </c>
      <c r="D100" s="264" t="s">
        <v>409</v>
      </c>
      <c r="E100" s="264"/>
      <c r="F100" s="220" t="s">
        <v>411</v>
      </c>
      <c r="G100" s="248"/>
      <c r="H100" s="206" t="s">
        <v>30</v>
      </c>
      <c r="I100" s="16" t="s">
        <v>30</v>
      </c>
      <c r="J100" s="16" t="s">
        <v>30</v>
      </c>
      <c r="K100" s="245"/>
    </row>
    <row r="101" spans="1:11" ht="35.25" customHeight="1" x14ac:dyDescent="0.15">
      <c r="A101" s="254"/>
      <c r="B101" s="242"/>
      <c r="C101" s="217">
        <v>11</v>
      </c>
      <c r="D101" s="286" t="s">
        <v>240</v>
      </c>
      <c r="E101" s="287"/>
      <c r="F101" s="214" t="s">
        <v>412</v>
      </c>
      <c r="G101" s="248"/>
      <c r="H101" s="219"/>
      <c r="I101" s="16" t="s">
        <v>30</v>
      </c>
      <c r="J101" s="16" t="s">
        <v>30</v>
      </c>
      <c r="K101" s="245"/>
    </row>
    <row r="102" spans="1:11" ht="42.75" customHeight="1" x14ac:dyDescent="0.15">
      <c r="A102" s="255"/>
      <c r="B102" s="243"/>
      <c r="C102" s="217">
        <v>12</v>
      </c>
      <c r="D102" s="289" t="s">
        <v>241</v>
      </c>
      <c r="E102" s="290"/>
      <c r="F102" s="220" t="s">
        <v>413</v>
      </c>
      <c r="G102" s="249"/>
      <c r="H102" s="16" t="s">
        <v>30</v>
      </c>
      <c r="I102" s="16" t="s">
        <v>30</v>
      </c>
      <c r="J102" s="16" t="s">
        <v>30</v>
      </c>
      <c r="K102" s="246"/>
    </row>
    <row r="103" spans="1:11" ht="35.25" customHeight="1" x14ac:dyDescent="0.15">
      <c r="A103" s="253">
        <v>28</v>
      </c>
      <c r="B103" s="244" t="s">
        <v>242</v>
      </c>
      <c r="C103" s="306">
        <v>1</v>
      </c>
      <c r="D103" s="291" t="s">
        <v>243</v>
      </c>
      <c r="E103" s="292"/>
      <c r="F103" s="96" t="s">
        <v>244</v>
      </c>
      <c r="G103" s="238"/>
      <c r="H103" s="259" t="s">
        <v>30</v>
      </c>
      <c r="I103" s="259" t="s">
        <v>30</v>
      </c>
      <c r="J103" s="259" t="s">
        <v>30</v>
      </c>
      <c r="K103" s="238"/>
    </row>
    <row r="104" spans="1:11" ht="35.25" customHeight="1" x14ac:dyDescent="0.15">
      <c r="A104" s="254"/>
      <c r="B104" s="245"/>
      <c r="C104" s="306"/>
      <c r="D104" s="273" t="s">
        <v>245</v>
      </c>
      <c r="E104" s="273"/>
      <c r="F104" s="100" t="s">
        <v>246</v>
      </c>
      <c r="G104" s="239"/>
      <c r="H104" s="260"/>
      <c r="I104" s="260"/>
      <c r="J104" s="260"/>
      <c r="K104" s="239"/>
    </row>
    <row r="105" spans="1:11" ht="35.25" customHeight="1" x14ac:dyDescent="0.15">
      <c r="A105" s="254"/>
      <c r="B105" s="245"/>
      <c r="C105" s="98">
        <v>2</v>
      </c>
      <c r="D105" s="274" t="s">
        <v>247</v>
      </c>
      <c r="E105" s="275"/>
      <c r="F105" s="97" t="s">
        <v>248</v>
      </c>
      <c r="G105" s="239"/>
      <c r="H105" s="16" t="s">
        <v>30</v>
      </c>
      <c r="I105" s="16" t="s">
        <v>30</v>
      </c>
      <c r="J105" s="16" t="s">
        <v>30</v>
      </c>
      <c r="K105" s="239"/>
    </row>
    <row r="106" spans="1:11" ht="42.75" customHeight="1" x14ac:dyDescent="0.15">
      <c r="A106" s="254"/>
      <c r="B106" s="245"/>
      <c r="C106" s="98">
        <v>3</v>
      </c>
      <c r="D106" s="274" t="s">
        <v>576</v>
      </c>
      <c r="E106" s="275"/>
      <c r="F106" s="96" t="s">
        <v>249</v>
      </c>
      <c r="G106" s="239"/>
      <c r="H106" s="16" t="s">
        <v>30</v>
      </c>
      <c r="I106" s="16" t="s">
        <v>30</v>
      </c>
      <c r="J106" s="16" t="s">
        <v>30</v>
      </c>
      <c r="K106" s="239"/>
    </row>
    <row r="107" spans="1:11" ht="42.75" customHeight="1" x14ac:dyDescent="0.15">
      <c r="A107" s="254"/>
      <c r="B107" s="245"/>
      <c r="C107" s="98">
        <v>4</v>
      </c>
      <c r="D107" s="276" t="s">
        <v>250</v>
      </c>
      <c r="E107" s="277"/>
      <c r="F107" s="96" t="s">
        <v>251</v>
      </c>
      <c r="G107" s="239"/>
      <c r="H107" s="238"/>
      <c r="I107" s="238"/>
      <c r="J107" s="238"/>
      <c r="K107" s="239"/>
    </row>
    <row r="108" spans="1:11" ht="22.5" customHeight="1" x14ac:dyDescent="0.15">
      <c r="A108" s="255"/>
      <c r="B108" s="246"/>
      <c r="C108" s="98">
        <v>5</v>
      </c>
      <c r="D108" s="274" t="s">
        <v>630</v>
      </c>
      <c r="E108" s="275"/>
      <c r="F108" s="97" t="s">
        <v>252</v>
      </c>
      <c r="G108" s="240"/>
      <c r="H108" s="240"/>
      <c r="I108" s="240"/>
      <c r="J108" s="240"/>
      <c r="K108" s="240"/>
    </row>
    <row r="109" spans="1:11" ht="46.5" customHeight="1" x14ac:dyDescent="0.15">
      <c r="A109" s="253">
        <f>A103+1</f>
        <v>29</v>
      </c>
      <c r="B109" s="241" t="s">
        <v>400</v>
      </c>
      <c r="C109" s="217">
        <v>1</v>
      </c>
      <c r="D109" s="278" t="s">
        <v>577</v>
      </c>
      <c r="E109" s="278"/>
      <c r="F109" s="214" t="s">
        <v>253</v>
      </c>
      <c r="G109" s="241" t="s">
        <v>554</v>
      </c>
      <c r="H109" s="217"/>
      <c r="I109" s="16" t="s">
        <v>30</v>
      </c>
      <c r="J109" s="16" t="s">
        <v>30</v>
      </c>
      <c r="K109" s="238"/>
    </row>
    <row r="110" spans="1:11" ht="28.5" customHeight="1" x14ac:dyDescent="0.15">
      <c r="A110" s="254"/>
      <c r="B110" s="242"/>
      <c r="C110" s="217">
        <v>2</v>
      </c>
      <c r="D110" s="282" t="s">
        <v>254</v>
      </c>
      <c r="E110" s="283"/>
      <c r="F110" s="214" t="s">
        <v>255</v>
      </c>
      <c r="G110" s="242"/>
      <c r="H110" s="223"/>
      <c r="I110" s="16" t="s">
        <v>30</v>
      </c>
      <c r="J110" s="16" t="s">
        <v>30</v>
      </c>
      <c r="K110" s="239"/>
    </row>
    <row r="111" spans="1:11" ht="65.25" customHeight="1" x14ac:dyDescent="0.15">
      <c r="A111" s="254"/>
      <c r="B111" s="242"/>
      <c r="C111" s="217">
        <v>3</v>
      </c>
      <c r="D111" s="282" t="s">
        <v>631</v>
      </c>
      <c r="E111" s="283"/>
      <c r="F111" s="220" t="s">
        <v>255</v>
      </c>
      <c r="G111" s="242"/>
      <c r="H111" s="223" t="s">
        <v>30</v>
      </c>
      <c r="I111" s="16" t="s">
        <v>30</v>
      </c>
      <c r="J111" s="16" t="s">
        <v>30</v>
      </c>
      <c r="K111" s="239"/>
    </row>
    <row r="112" spans="1:11" ht="27" customHeight="1" x14ac:dyDescent="0.15">
      <c r="A112" s="254"/>
      <c r="B112" s="242"/>
      <c r="C112" s="210">
        <v>4</v>
      </c>
      <c r="D112" s="293" t="s">
        <v>256</v>
      </c>
      <c r="E112" s="293"/>
      <c r="F112" s="215" t="s">
        <v>257</v>
      </c>
      <c r="G112" s="242"/>
      <c r="H112" s="210"/>
      <c r="I112" s="206" t="s">
        <v>30</v>
      </c>
      <c r="J112" s="206" t="s">
        <v>30</v>
      </c>
      <c r="K112" s="239"/>
    </row>
    <row r="113" spans="1:11" ht="42" customHeight="1" x14ac:dyDescent="0.15">
      <c r="A113" s="254"/>
      <c r="B113" s="242"/>
      <c r="C113" s="265">
        <v>5</v>
      </c>
      <c r="D113" s="270" t="s">
        <v>258</v>
      </c>
      <c r="E113" s="270"/>
      <c r="F113" s="214" t="s">
        <v>259</v>
      </c>
      <c r="G113" s="242"/>
      <c r="H113" s="261" t="s">
        <v>30</v>
      </c>
      <c r="I113" s="259" t="s">
        <v>30</v>
      </c>
      <c r="J113" s="259" t="s">
        <v>30</v>
      </c>
      <c r="K113" s="239"/>
    </row>
    <row r="114" spans="1:11" ht="20.25" customHeight="1" x14ac:dyDescent="0.15">
      <c r="A114" s="254"/>
      <c r="B114" s="242"/>
      <c r="C114" s="267"/>
      <c r="D114" s="271" t="s">
        <v>632</v>
      </c>
      <c r="E114" s="272"/>
      <c r="F114" s="132" t="s">
        <v>252</v>
      </c>
      <c r="G114" s="242"/>
      <c r="H114" s="262"/>
      <c r="I114" s="260"/>
      <c r="J114" s="260"/>
      <c r="K114" s="239"/>
    </row>
    <row r="115" spans="1:11" ht="45" customHeight="1" x14ac:dyDescent="0.15">
      <c r="A115" s="254"/>
      <c r="B115" s="242"/>
      <c r="C115" s="279">
        <v>6</v>
      </c>
      <c r="D115" s="280" t="s">
        <v>260</v>
      </c>
      <c r="E115" s="281"/>
      <c r="F115" s="214" t="s">
        <v>261</v>
      </c>
      <c r="G115" s="242"/>
      <c r="H115" s="261" t="s">
        <v>30</v>
      </c>
      <c r="I115" s="259" t="s">
        <v>30</v>
      </c>
      <c r="J115" s="259" t="s">
        <v>30</v>
      </c>
      <c r="K115" s="239"/>
    </row>
    <row r="116" spans="1:11" ht="18" customHeight="1" x14ac:dyDescent="0.15">
      <c r="A116" s="254"/>
      <c r="B116" s="242"/>
      <c r="C116" s="279"/>
      <c r="D116" s="271" t="s">
        <v>632</v>
      </c>
      <c r="E116" s="272"/>
      <c r="F116" s="132" t="s">
        <v>252</v>
      </c>
      <c r="G116" s="242"/>
      <c r="H116" s="262"/>
      <c r="I116" s="260"/>
      <c r="J116" s="260"/>
      <c r="K116" s="239"/>
    </row>
    <row r="117" spans="1:11" ht="30.75" customHeight="1" x14ac:dyDescent="0.15">
      <c r="A117" s="254"/>
      <c r="B117" s="242"/>
      <c r="C117" s="217">
        <v>7</v>
      </c>
      <c r="D117" s="282" t="s">
        <v>262</v>
      </c>
      <c r="E117" s="283"/>
      <c r="F117" s="214" t="s">
        <v>263</v>
      </c>
      <c r="G117" s="242"/>
      <c r="H117" s="217"/>
      <c r="I117" s="16" t="s">
        <v>30</v>
      </c>
      <c r="J117" s="16" t="s">
        <v>30</v>
      </c>
      <c r="K117" s="239"/>
    </row>
    <row r="118" spans="1:11" ht="24.75" customHeight="1" x14ac:dyDescent="0.15">
      <c r="A118" s="254"/>
      <c r="B118" s="242"/>
      <c r="C118" s="217">
        <v>8</v>
      </c>
      <c r="D118" s="282" t="s">
        <v>264</v>
      </c>
      <c r="E118" s="283"/>
      <c r="F118" s="220" t="s">
        <v>265</v>
      </c>
      <c r="G118" s="242"/>
      <c r="H118" s="217"/>
      <c r="I118" s="16" t="s">
        <v>30</v>
      </c>
      <c r="J118" s="16" t="s">
        <v>30</v>
      </c>
      <c r="K118" s="239"/>
    </row>
    <row r="119" spans="1:11" ht="30.75" customHeight="1" x14ac:dyDescent="0.15">
      <c r="A119" s="254"/>
      <c r="B119" s="242"/>
      <c r="C119" s="217">
        <v>9</v>
      </c>
      <c r="D119" s="282" t="s">
        <v>266</v>
      </c>
      <c r="E119" s="283"/>
      <c r="F119" s="214" t="s">
        <v>267</v>
      </c>
      <c r="G119" s="242"/>
      <c r="H119" s="219"/>
      <c r="I119" s="16" t="s">
        <v>30</v>
      </c>
      <c r="J119" s="16" t="s">
        <v>30</v>
      </c>
      <c r="K119" s="239"/>
    </row>
    <row r="120" spans="1:11" ht="22.5" customHeight="1" x14ac:dyDescent="0.15">
      <c r="A120" s="254"/>
      <c r="B120" s="242"/>
      <c r="C120" s="217">
        <v>10</v>
      </c>
      <c r="D120" s="284" t="s">
        <v>268</v>
      </c>
      <c r="E120" s="285"/>
      <c r="F120" s="214" t="s">
        <v>269</v>
      </c>
      <c r="G120" s="242"/>
      <c r="H120" s="16"/>
      <c r="I120" s="16" t="s">
        <v>30</v>
      </c>
      <c r="J120" s="16" t="s">
        <v>30</v>
      </c>
      <c r="K120" s="239"/>
    </row>
    <row r="121" spans="1:11" ht="28.5" customHeight="1" x14ac:dyDescent="0.15">
      <c r="A121" s="254"/>
      <c r="B121" s="242"/>
      <c r="C121" s="279">
        <v>11</v>
      </c>
      <c r="D121" s="284" t="s">
        <v>270</v>
      </c>
      <c r="E121" s="285"/>
      <c r="F121" s="214" t="s">
        <v>271</v>
      </c>
      <c r="G121" s="242"/>
      <c r="H121" s="259" t="s">
        <v>30</v>
      </c>
      <c r="I121" s="259" t="s">
        <v>30</v>
      </c>
      <c r="J121" s="259" t="s">
        <v>30</v>
      </c>
      <c r="K121" s="239"/>
    </row>
    <row r="122" spans="1:11" ht="23.25" customHeight="1" x14ac:dyDescent="0.15">
      <c r="A122" s="254"/>
      <c r="B122" s="242"/>
      <c r="C122" s="279"/>
      <c r="D122" s="271" t="s">
        <v>632</v>
      </c>
      <c r="E122" s="272"/>
      <c r="F122" s="132" t="s">
        <v>252</v>
      </c>
      <c r="G122" s="242"/>
      <c r="H122" s="260"/>
      <c r="I122" s="260"/>
      <c r="J122" s="260"/>
      <c r="K122" s="239"/>
    </row>
    <row r="123" spans="1:11" ht="24.75" customHeight="1" x14ac:dyDescent="0.15">
      <c r="A123" s="254"/>
      <c r="B123" s="242"/>
      <c r="C123" s="279">
        <v>12</v>
      </c>
      <c r="D123" s="284" t="s">
        <v>272</v>
      </c>
      <c r="E123" s="285"/>
      <c r="F123" s="214" t="s">
        <v>273</v>
      </c>
      <c r="G123" s="242"/>
      <c r="H123" s="259" t="s">
        <v>30</v>
      </c>
      <c r="I123" s="259" t="s">
        <v>30</v>
      </c>
      <c r="J123" s="259" t="s">
        <v>30</v>
      </c>
      <c r="K123" s="239"/>
    </row>
    <row r="124" spans="1:11" ht="19.5" customHeight="1" x14ac:dyDescent="0.15">
      <c r="A124" s="255"/>
      <c r="B124" s="243"/>
      <c r="C124" s="279"/>
      <c r="D124" s="271" t="s">
        <v>632</v>
      </c>
      <c r="E124" s="272"/>
      <c r="F124" s="132" t="s">
        <v>252</v>
      </c>
      <c r="G124" s="243"/>
      <c r="H124" s="260"/>
      <c r="I124" s="260"/>
      <c r="J124" s="260"/>
      <c r="K124" s="240"/>
    </row>
    <row r="125" spans="1:11" ht="51" customHeight="1" x14ac:dyDescent="0.15">
      <c r="A125" s="21">
        <v>30</v>
      </c>
      <c r="B125" s="22" t="s">
        <v>274</v>
      </c>
      <c r="C125" s="15">
        <v>1</v>
      </c>
      <c r="D125" s="359" t="s">
        <v>275</v>
      </c>
      <c r="E125" s="359"/>
      <c r="F125" s="14" t="s">
        <v>276</v>
      </c>
      <c r="G125" s="36"/>
      <c r="H125" s="15"/>
      <c r="I125" s="16" t="s">
        <v>30</v>
      </c>
      <c r="J125" s="16" t="s">
        <v>30</v>
      </c>
      <c r="K125" s="14"/>
    </row>
    <row r="126" spans="1:11" ht="51" customHeight="1" x14ac:dyDescent="0.15">
      <c r="A126" s="253">
        <v>31</v>
      </c>
      <c r="B126" s="360" t="s">
        <v>277</v>
      </c>
      <c r="C126" s="238">
        <v>1</v>
      </c>
      <c r="D126" s="297" t="s">
        <v>278</v>
      </c>
      <c r="E126" s="297"/>
      <c r="F126" s="361" t="s">
        <v>279</v>
      </c>
      <c r="G126" s="361"/>
      <c r="H126" s="259" t="s">
        <v>30</v>
      </c>
      <c r="I126" s="259" t="s">
        <v>30</v>
      </c>
      <c r="J126" s="259" t="s">
        <v>30</v>
      </c>
      <c r="K126" s="306"/>
    </row>
    <row r="127" spans="1:11" ht="51" customHeight="1" x14ac:dyDescent="0.15">
      <c r="A127" s="254"/>
      <c r="B127" s="360"/>
      <c r="C127" s="239"/>
      <c r="D127" s="301" t="s">
        <v>280</v>
      </c>
      <c r="E127" s="301"/>
      <c r="F127" s="361"/>
      <c r="G127" s="361"/>
      <c r="H127" s="263"/>
      <c r="I127" s="263"/>
      <c r="J127" s="263"/>
      <c r="K127" s="306"/>
    </row>
    <row r="128" spans="1:11" ht="51" customHeight="1" x14ac:dyDescent="0.15">
      <c r="A128" s="253">
        <f>A126+1</f>
        <v>32</v>
      </c>
      <c r="B128" s="247" t="s">
        <v>281</v>
      </c>
      <c r="C128" s="129">
        <v>1</v>
      </c>
      <c r="D128" s="288" t="s">
        <v>282</v>
      </c>
      <c r="E128" s="288"/>
      <c r="F128" s="128" t="s">
        <v>283</v>
      </c>
      <c r="G128" s="241" t="s">
        <v>578</v>
      </c>
      <c r="H128" s="16" t="s">
        <v>30</v>
      </c>
      <c r="I128" s="16" t="s">
        <v>30</v>
      </c>
      <c r="J128" s="16" t="s">
        <v>30</v>
      </c>
      <c r="K128" s="238"/>
    </row>
    <row r="129" spans="1:11" ht="51" customHeight="1" x14ac:dyDescent="0.15">
      <c r="A129" s="255"/>
      <c r="B129" s="249"/>
      <c r="C129" s="129">
        <v>2</v>
      </c>
      <c r="D129" s="286" t="s">
        <v>284</v>
      </c>
      <c r="E129" s="287"/>
      <c r="F129" s="128" t="s">
        <v>285</v>
      </c>
      <c r="G129" s="243"/>
      <c r="H129" s="16" t="s">
        <v>30</v>
      </c>
      <c r="I129" s="16" t="s">
        <v>30</v>
      </c>
      <c r="J129" s="16" t="s">
        <v>30</v>
      </c>
      <c r="K129" s="240"/>
    </row>
    <row r="130" spans="1:11" ht="51" customHeight="1" x14ac:dyDescent="0.15">
      <c r="A130" s="253">
        <f>A128+1</f>
        <v>33</v>
      </c>
      <c r="B130" s="360" t="s">
        <v>401</v>
      </c>
      <c r="C130" s="23">
        <v>1</v>
      </c>
      <c r="D130" s="362" t="s">
        <v>286</v>
      </c>
      <c r="E130" s="363"/>
      <c r="F130" s="14" t="s">
        <v>287</v>
      </c>
      <c r="G130" s="298"/>
      <c r="H130" s="15"/>
      <c r="I130" s="16" t="s">
        <v>30</v>
      </c>
      <c r="J130" s="16" t="s">
        <v>30</v>
      </c>
      <c r="K130" s="306"/>
    </row>
    <row r="131" spans="1:11" ht="51" customHeight="1" x14ac:dyDescent="0.15">
      <c r="A131" s="254"/>
      <c r="B131" s="360"/>
      <c r="C131" s="23">
        <v>2</v>
      </c>
      <c r="D131" s="274" t="s">
        <v>599</v>
      </c>
      <c r="E131" s="275"/>
      <c r="F131" s="14" t="s">
        <v>288</v>
      </c>
      <c r="G131" s="299"/>
      <c r="H131" s="15"/>
      <c r="I131" s="16" t="s">
        <v>30</v>
      </c>
      <c r="J131" s="16" t="s">
        <v>30</v>
      </c>
      <c r="K131" s="306"/>
    </row>
    <row r="132" spans="1:11" ht="51" customHeight="1" x14ac:dyDescent="0.15">
      <c r="A132" s="255"/>
      <c r="B132" s="360"/>
      <c r="C132" s="23">
        <v>3</v>
      </c>
      <c r="D132" s="274" t="s">
        <v>289</v>
      </c>
      <c r="E132" s="275"/>
      <c r="F132" s="14" t="s">
        <v>290</v>
      </c>
      <c r="G132" s="300"/>
      <c r="H132" s="15"/>
      <c r="I132" s="16" t="s">
        <v>30</v>
      </c>
      <c r="J132" s="16" t="s">
        <v>30</v>
      </c>
      <c r="K132" s="306"/>
    </row>
    <row r="133" spans="1:11" ht="23.25" customHeight="1" x14ac:dyDescent="0.15">
      <c r="A133" s="253">
        <f>A130+1</f>
        <v>34</v>
      </c>
      <c r="B133" s="347" t="s">
        <v>291</v>
      </c>
      <c r="C133" s="265">
        <v>1</v>
      </c>
      <c r="D133" s="348" t="s">
        <v>403</v>
      </c>
      <c r="E133" s="349"/>
      <c r="F133" s="247" t="s">
        <v>580</v>
      </c>
      <c r="G133" s="241" t="s">
        <v>555</v>
      </c>
      <c r="H133" s="265"/>
      <c r="I133" s="261" t="s">
        <v>30</v>
      </c>
      <c r="J133" s="261" t="s">
        <v>30</v>
      </c>
      <c r="K133" s="265"/>
    </row>
    <row r="134" spans="1:11" ht="129" customHeight="1" x14ac:dyDescent="0.15">
      <c r="A134" s="254"/>
      <c r="B134" s="347"/>
      <c r="C134" s="266"/>
      <c r="D134" s="307" t="s">
        <v>414</v>
      </c>
      <c r="E134" s="308"/>
      <c r="F134" s="365"/>
      <c r="G134" s="242"/>
      <c r="H134" s="266"/>
      <c r="I134" s="364"/>
      <c r="J134" s="364"/>
      <c r="K134" s="266"/>
    </row>
    <row r="135" spans="1:11" ht="161.25" customHeight="1" x14ac:dyDescent="0.15">
      <c r="A135" s="255"/>
      <c r="B135" s="347"/>
      <c r="C135" s="267"/>
      <c r="D135" s="271" t="s">
        <v>639</v>
      </c>
      <c r="E135" s="272"/>
      <c r="F135" s="137" t="s">
        <v>579</v>
      </c>
      <c r="G135" s="243"/>
      <c r="H135" s="267"/>
      <c r="I135" s="262"/>
      <c r="J135" s="262"/>
      <c r="K135" s="267"/>
    </row>
    <row r="136" spans="1:11" ht="37.5" customHeight="1" x14ac:dyDescent="0.15">
      <c r="A136" s="253">
        <f>A133+1</f>
        <v>35</v>
      </c>
      <c r="B136" s="247" t="s">
        <v>292</v>
      </c>
      <c r="C136" s="129">
        <v>1</v>
      </c>
      <c r="D136" s="286" t="s">
        <v>438</v>
      </c>
      <c r="E136" s="287"/>
      <c r="F136" s="128" t="s">
        <v>293</v>
      </c>
      <c r="G136" s="376" t="s">
        <v>556</v>
      </c>
      <c r="H136" s="129"/>
      <c r="I136" s="121" t="s">
        <v>30</v>
      </c>
      <c r="J136" s="121" t="s">
        <v>30</v>
      </c>
      <c r="K136" s="238"/>
    </row>
    <row r="137" spans="1:11" ht="25.5" customHeight="1" x14ac:dyDescent="0.15">
      <c r="A137" s="254"/>
      <c r="B137" s="248"/>
      <c r="C137" s="129">
        <v>2</v>
      </c>
      <c r="D137" s="264" t="s">
        <v>294</v>
      </c>
      <c r="E137" s="264"/>
      <c r="F137" s="128" t="s">
        <v>295</v>
      </c>
      <c r="G137" s="377"/>
      <c r="H137" s="129"/>
      <c r="I137" s="121" t="s">
        <v>30</v>
      </c>
      <c r="J137" s="121" t="s">
        <v>30</v>
      </c>
      <c r="K137" s="239"/>
    </row>
    <row r="138" spans="1:11" ht="52.5" customHeight="1" x14ac:dyDescent="0.15">
      <c r="A138" s="254"/>
      <c r="B138" s="248"/>
      <c r="C138" s="129">
        <v>3</v>
      </c>
      <c r="D138" s="366" t="s">
        <v>296</v>
      </c>
      <c r="E138" s="366"/>
      <c r="F138" s="128" t="s">
        <v>297</v>
      </c>
      <c r="G138" s="377"/>
      <c r="H138" s="121" t="s">
        <v>30</v>
      </c>
      <c r="I138" s="121" t="s">
        <v>30</v>
      </c>
      <c r="J138" s="121" t="s">
        <v>30</v>
      </c>
      <c r="K138" s="239"/>
    </row>
    <row r="139" spans="1:11" ht="60" customHeight="1" x14ac:dyDescent="0.15">
      <c r="A139" s="255"/>
      <c r="B139" s="249"/>
      <c r="C139" s="129">
        <v>4</v>
      </c>
      <c r="D139" s="367" t="s">
        <v>298</v>
      </c>
      <c r="E139" s="368"/>
      <c r="F139" s="128" t="s">
        <v>299</v>
      </c>
      <c r="G139" s="378"/>
      <c r="H139" s="121" t="s">
        <v>30</v>
      </c>
      <c r="I139" s="121" t="s">
        <v>30</v>
      </c>
      <c r="J139" s="121" t="s">
        <v>30</v>
      </c>
      <c r="K139" s="240"/>
    </row>
    <row r="140" spans="1:11" ht="30" customHeight="1" x14ac:dyDescent="0.15">
      <c r="A140" s="253">
        <v>35</v>
      </c>
      <c r="B140" s="247" t="s">
        <v>292</v>
      </c>
      <c r="C140" s="129">
        <v>5</v>
      </c>
      <c r="D140" s="264" t="s">
        <v>300</v>
      </c>
      <c r="E140" s="264"/>
      <c r="F140" s="128" t="s">
        <v>301</v>
      </c>
      <c r="G140" s="379" t="s">
        <v>556</v>
      </c>
      <c r="H140" s="129"/>
      <c r="I140" s="121" t="s">
        <v>30</v>
      </c>
      <c r="J140" s="121" t="s">
        <v>30</v>
      </c>
      <c r="K140" s="238"/>
    </row>
    <row r="141" spans="1:11" ht="57" customHeight="1" x14ac:dyDescent="0.15">
      <c r="A141" s="254"/>
      <c r="B141" s="248"/>
      <c r="C141" s="265">
        <v>6</v>
      </c>
      <c r="D141" s="371" t="s">
        <v>302</v>
      </c>
      <c r="E141" s="372"/>
      <c r="F141" s="125" t="s">
        <v>303</v>
      </c>
      <c r="G141" s="380"/>
      <c r="H141" s="265"/>
      <c r="I141" s="261" t="s">
        <v>30</v>
      </c>
      <c r="J141" s="261" t="s">
        <v>30</v>
      </c>
      <c r="K141" s="239"/>
    </row>
    <row r="142" spans="1:11" ht="37.5" customHeight="1" x14ac:dyDescent="0.15">
      <c r="A142" s="254"/>
      <c r="B142" s="248"/>
      <c r="C142" s="266"/>
      <c r="D142" s="373" t="s">
        <v>304</v>
      </c>
      <c r="E142" s="374"/>
      <c r="F142" s="375" t="s">
        <v>305</v>
      </c>
      <c r="G142" s="380"/>
      <c r="H142" s="266"/>
      <c r="I142" s="364"/>
      <c r="J142" s="364"/>
      <c r="K142" s="239"/>
    </row>
    <row r="143" spans="1:11" ht="120" customHeight="1" x14ac:dyDescent="0.15">
      <c r="A143" s="255"/>
      <c r="B143" s="249"/>
      <c r="C143" s="267"/>
      <c r="D143" s="369" t="s">
        <v>306</v>
      </c>
      <c r="E143" s="370"/>
      <c r="F143" s="243"/>
      <c r="G143" s="381"/>
      <c r="H143" s="267"/>
      <c r="I143" s="262"/>
      <c r="J143" s="262"/>
      <c r="K143" s="240"/>
    </row>
    <row r="144" spans="1:11" ht="45" customHeight="1" x14ac:dyDescent="0.15">
      <c r="A144" s="253">
        <f>A136+1</f>
        <v>36</v>
      </c>
      <c r="B144" s="247" t="s">
        <v>415</v>
      </c>
      <c r="C144" s="129">
        <v>1</v>
      </c>
      <c r="D144" s="382" t="s">
        <v>581</v>
      </c>
      <c r="E144" s="383"/>
      <c r="F144" s="128" t="s">
        <v>307</v>
      </c>
      <c r="G144" s="247" t="s">
        <v>557</v>
      </c>
      <c r="H144" s="130"/>
      <c r="I144" s="121" t="s">
        <v>30</v>
      </c>
      <c r="J144" s="121" t="s">
        <v>30</v>
      </c>
      <c r="K144" s="244"/>
    </row>
    <row r="145" spans="1:11" ht="24.75" customHeight="1" x14ac:dyDescent="0.15">
      <c r="A145" s="254"/>
      <c r="B145" s="248"/>
      <c r="C145" s="265">
        <v>2</v>
      </c>
      <c r="D145" s="384" t="s">
        <v>308</v>
      </c>
      <c r="E145" s="385"/>
      <c r="F145" s="241" t="s">
        <v>309</v>
      </c>
      <c r="G145" s="248"/>
      <c r="H145" s="279"/>
      <c r="I145" s="390" t="s">
        <v>30</v>
      </c>
      <c r="J145" s="390" t="s">
        <v>30</v>
      </c>
      <c r="K145" s="245"/>
    </row>
    <row r="146" spans="1:11" ht="71.25" customHeight="1" x14ac:dyDescent="0.15">
      <c r="A146" s="254"/>
      <c r="B146" s="248"/>
      <c r="C146" s="266"/>
      <c r="D146" s="386" t="s">
        <v>310</v>
      </c>
      <c r="E146" s="387"/>
      <c r="F146" s="242"/>
      <c r="G146" s="248"/>
      <c r="H146" s="279"/>
      <c r="I146" s="390"/>
      <c r="J146" s="390"/>
      <c r="K146" s="245"/>
    </row>
    <row r="147" spans="1:11" ht="73.5" customHeight="1" x14ac:dyDescent="0.15">
      <c r="A147" s="254"/>
      <c r="B147" s="248"/>
      <c r="C147" s="266"/>
      <c r="D147" s="386" t="s">
        <v>311</v>
      </c>
      <c r="E147" s="387"/>
      <c r="F147" s="242"/>
      <c r="G147" s="248"/>
      <c r="H147" s="279"/>
      <c r="I147" s="390"/>
      <c r="J147" s="390"/>
      <c r="K147" s="245"/>
    </row>
    <row r="148" spans="1:11" ht="37.5" customHeight="1" x14ac:dyDescent="0.15">
      <c r="A148" s="255"/>
      <c r="B148" s="249"/>
      <c r="C148" s="267"/>
      <c r="D148" s="388" t="s">
        <v>312</v>
      </c>
      <c r="E148" s="389"/>
      <c r="F148" s="243"/>
      <c r="G148" s="249"/>
      <c r="H148" s="279"/>
      <c r="I148" s="390"/>
      <c r="J148" s="390"/>
      <c r="K148" s="246"/>
    </row>
    <row r="149" spans="1:11" ht="37.5" customHeight="1" x14ac:dyDescent="0.15">
      <c r="A149" s="253">
        <v>36</v>
      </c>
      <c r="B149" s="247" t="s">
        <v>542</v>
      </c>
      <c r="C149" s="265">
        <v>3</v>
      </c>
      <c r="D149" s="307" t="s">
        <v>584</v>
      </c>
      <c r="E149" s="308"/>
      <c r="F149" s="241" t="s">
        <v>313</v>
      </c>
      <c r="G149" s="247" t="s">
        <v>557</v>
      </c>
      <c r="H149" s="279"/>
      <c r="I149" s="390" t="s">
        <v>30</v>
      </c>
      <c r="J149" s="390" t="s">
        <v>416</v>
      </c>
      <c r="K149" s="247"/>
    </row>
    <row r="150" spans="1:11" ht="37.5" customHeight="1" x14ac:dyDescent="0.15">
      <c r="A150" s="254"/>
      <c r="B150" s="248"/>
      <c r="C150" s="267"/>
      <c r="D150" s="271" t="s">
        <v>314</v>
      </c>
      <c r="E150" s="272"/>
      <c r="F150" s="243"/>
      <c r="G150" s="248"/>
      <c r="H150" s="279"/>
      <c r="I150" s="390"/>
      <c r="J150" s="390"/>
      <c r="K150" s="248"/>
    </row>
    <row r="151" spans="1:11" ht="34.5" customHeight="1" x14ac:dyDescent="0.15">
      <c r="A151" s="255"/>
      <c r="B151" s="249"/>
      <c r="C151" s="102">
        <v>4</v>
      </c>
      <c r="D151" s="339" t="s">
        <v>583</v>
      </c>
      <c r="E151" s="340"/>
      <c r="F151" s="134" t="s">
        <v>315</v>
      </c>
      <c r="G151" s="249"/>
      <c r="H151" s="130"/>
      <c r="I151" s="121" t="s">
        <v>30</v>
      </c>
      <c r="J151" s="121" t="s">
        <v>30</v>
      </c>
      <c r="K151" s="249"/>
    </row>
    <row r="152" spans="1:11" ht="24.75" customHeight="1" x14ac:dyDescent="0.15">
      <c r="A152" s="253">
        <f>A144+1</f>
        <v>37</v>
      </c>
      <c r="B152" s="247" t="s">
        <v>316</v>
      </c>
      <c r="C152" s="129">
        <v>1</v>
      </c>
      <c r="D152" s="264" t="s">
        <v>317</v>
      </c>
      <c r="E152" s="264"/>
      <c r="F152" s="128" t="s">
        <v>318</v>
      </c>
      <c r="G152" s="241" t="s">
        <v>585</v>
      </c>
      <c r="H152" s="121"/>
      <c r="I152" s="121" t="s">
        <v>30</v>
      </c>
      <c r="J152" s="121" t="s">
        <v>30</v>
      </c>
      <c r="K152" s="130"/>
    </row>
    <row r="153" spans="1:11" ht="24.75" customHeight="1" x14ac:dyDescent="0.15">
      <c r="A153" s="254"/>
      <c r="B153" s="248"/>
      <c r="C153" s="129">
        <v>2</v>
      </c>
      <c r="D153" s="264" t="s">
        <v>319</v>
      </c>
      <c r="E153" s="264"/>
      <c r="F153" s="128" t="s">
        <v>320</v>
      </c>
      <c r="G153" s="242"/>
      <c r="H153" s="121"/>
      <c r="I153" s="121" t="s">
        <v>30</v>
      </c>
      <c r="J153" s="121" t="s">
        <v>30</v>
      </c>
      <c r="K153" s="130"/>
    </row>
    <row r="154" spans="1:11" ht="36.75" customHeight="1" x14ac:dyDescent="0.15">
      <c r="A154" s="254"/>
      <c r="B154" s="248"/>
      <c r="C154" s="265">
        <v>3</v>
      </c>
      <c r="D154" s="268" t="s">
        <v>582</v>
      </c>
      <c r="E154" s="269"/>
      <c r="F154" s="241" t="s">
        <v>321</v>
      </c>
      <c r="G154" s="242"/>
      <c r="H154" s="138"/>
      <c r="I154" s="139" t="s">
        <v>30</v>
      </c>
      <c r="J154" s="139" t="s">
        <v>30</v>
      </c>
      <c r="K154" s="265"/>
    </row>
    <row r="155" spans="1:11" ht="45" customHeight="1" x14ac:dyDescent="0.15">
      <c r="A155" s="254"/>
      <c r="B155" s="248"/>
      <c r="C155" s="266"/>
      <c r="D155" s="307" t="s">
        <v>422</v>
      </c>
      <c r="E155" s="308"/>
      <c r="F155" s="242"/>
      <c r="G155" s="242"/>
      <c r="H155" s="435"/>
      <c r="I155" s="436" t="s">
        <v>30</v>
      </c>
      <c r="J155" s="436" t="s">
        <v>30</v>
      </c>
      <c r="K155" s="266"/>
    </row>
    <row r="156" spans="1:11" ht="41.25" customHeight="1" x14ac:dyDescent="0.15">
      <c r="A156" s="254"/>
      <c r="B156" s="248"/>
      <c r="C156" s="266"/>
      <c r="D156" s="271" t="s">
        <v>322</v>
      </c>
      <c r="E156" s="272"/>
      <c r="F156" s="242"/>
      <c r="G156" s="242"/>
      <c r="H156" s="435"/>
      <c r="I156" s="436"/>
      <c r="J156" s="436"/>
      <c r="K156" s="266"/>
    </row>
    <row r="157" spans="1:11" ht="30.75" customHeight="1" x14ac:dyDescent="0.15">
      <c r="A157" s="254"/>
      <c r="B157" s="248"/>
      <c r="C157" s="266"/>
      <c r="D157" s="352" t="s">
        <v>423</v>
      </c>
      <c r="E157" s="353"/>
      <c r="F157" s="242"/>
      <c r="G157" s="242"/>
      <c r="H157" s="435"/>
      <c r="I157" s="436" t="s">
        <v>30</v>
      </c>
      <c r="J157" s="436" t="s">
        <v>30</v>
      </c>
      <c r="K157" s="266"/>
    </row>
    <row r="158" spans="1:11" ht="123" customHeight="1" x14ac:dyDescent="0.15">
      <c r="A158" s="254"/>
      <c r="B158" s="248"/>
      <c r="C158" s="266"/>
      <c r="D158" s="337" t="s">
        <v>402</v>
      </c>
      <c r="E158" s="338"/>
      <c r="F158" s="242"/>
      <c r="G158" s="242"/>
      <c r="H158" s="435"/>
      <c r="I158" s="436"/>
      <c r="J158" s="436"/>
      <c r="K158" s="266"/>
    </row>
    <row r="159" spans="1:11" ht="43.5" customHeight="1" x14ac:dyDescent="0.15">
      <c r="A159" s="255"/>
      <c r="B159" s="249"/>
      <c r="C159" s="267"/>
      <c r="D159" s="286" t="s">
        <v>424</v>
      </c>
      <c r="E159" s="287"/>
      <c r="F159" s="243"/>
      <c r="G159" s="243"/>
      <c r="H159" s="138"/>
      <c r="I159" s="139" t="s">
        <v>30</v>
      </c>
      <c r="J159" s="139" t="s">
        <v>30</v>
      </c>
      <c r="K159" s="267"/>
    </row>
    <row r="160" spans="1:11" ht="45" customHeight="1" x14ac:dyDescent="0.15">
      <c r="A160" s="253">
        <f>A152+1</f>
        <v>38</v>
      </c>
      <c r="B160" s="241" t="s">
        <v>323</v>
      </c>
      <c r="C160" s="265">
        <v>1</v>
      </c>
      <c r="D160" s="350" t="s">
        <v>324</v>
      </c>
      <c r="E160" s="350"/>
      <c r="F160" s="125" t="s">
        <v>325</v>
      </c>
      <c r="G160" s="265"/>
      <c r="H160" s="238"/>
      <c r="I160" s="259" t="s">
        <v>30</v>
      </c>
      <c r="J160" s="259" t="s">
        <v>30</v>
      </c>
      <c r="K160" s="238"/>
    </row>
    <row r="161" spans="1:11" ht="45" customHeight="1" x14ac:dyDescent="0.15">
      <c r="A161" s="254"/>
      <c r="B161" s="242"/>
      <c r="C161" s="267"/>
      <c r="D161" s="271" t="s">
        <v>587</v>
      </c>
      <c r="E161" s="272"/>
      <c r="F161" s="132" t="s">
        <v>326</v>
      </c>
      <c r="G161" s="266"/>
      <c r="H161" s="239"/>
      <c r="I161" s="263"/>
      <c r="J161" s="263"/>
      <c r="K161" s="239"/>
    </row>
    <row r="162" spans="1:11" ht="45" customHeight="1" x14ac:dyDescent="0.15">
      <c r="A162" s="254"/>
      <c r="B162" s="242"/>
      <c r="C162" s="129">
        <v>2</v>
      </c>
      <c r="D162" s="394" t="s">
        <v>327</v>
      </c>
      <c r="E162" s="395"/>
      <c r="F162" s="128" t="s">
        <v>328</v>
      </c>
      <c r="G162" s="266"/>
      <c r="H162" s="35"/>
      <c r="I162" s="16" t="s">
        <v>30</v>
      </c>
      <c r="J162" s="16" t="s">
        <v>30</v>
      </c>
      <c r="K162" s="239"/>
    </row>
    <row r="163" spans="1:11" ht="32.25" customHeight="1" x14ac:dyDescent="0.15">
      <c r="A163" s="254"/>
      <c r="B163" s="242"/>
      <c r="C163" s="265">
        <v>3</v>
      </c>
      <c r="D163" s="396" t="s">
        <v>417</v>
      </c>
      <c r="E163" s="397"/>
      <c r="F163" s="38" t="s">
        <v>419</v>
      </c>
      <c r="G163" s="266"/>
      <c r="H163" s="259" t="s">
        <v>30</v>
      </c>
      <c r="I163" s="259" t="s">
        <v>30</v>
      </c>
      <c r="J163" s="259" t="s">
        <v>30</v>
      </c>
      <c r="K163" s="239"/>
    </row>
    <row r="164" spans="1:11" ht="57.75" customHeight="1" x14ac:dyDescent="0.15">
      <c r="A164" s="255"/>
      <c r="B164" s="243"/>
      <c r="C164" s="267"/>
      <c r="D164" s="398" t="s">
        <v>418</v>
      </c>
      <c r="E164" s="399"/>
      <c r="F164" s="39" t="s">
        <v>420</v>
      </c>
      <c r="G164" s="267"/>
      <c r="H164" s="240"/>
      <c r="I164" s="260"/>
      <c r="J164" s="260"/>
      <c r="K164" s="240"/>
    </row>
    <row r="165" spans="1:11" ht="51.75" customHeight="1" x14ac:dyDescent="0.15">
      <c r="A165" s="253">
        <f>A160+1</f>
        <v>39</v>
      </c>
      <c r="B165" s="347" t="s">
        <v>329</v>
      </c>
      <c r="C165" s="129">
        <v>1</v>
      </c>
      <c r="D165" s="264" t="s">
        <v>439</v>
      </c>
      <c r="E165" s="264"/>
      <c r="F165" s="128" t="s">
        <v>330</v>
      </c>
      <c r="G165" s="391" t="s">
        <v>586</v>
      </c>
      <c r="H165" s="15"/>
      <c r="I165" s="16" t="s">
        <v>30</v>
      </c>
      <c r="J165" s="16" t="s">
        <v>30</v>
      </c>
      <c r="K165" s="306"/>
    </row>
    <row r="166" spans="1:11" ht="51.75" customHeight="1" x14ac:dyDescent="0.15">
      <c r="A166" s="254"/>
      <c r="B166" s="347"/>
      <c r="C166" s="129">
        <v>2</v>
      </c>
      <c r="D166" s="264" t="s">
        <v>440</v>
      </c>
      <c r="E166" s="264"/>
      <c r="F166" s="128" t="s">
        <v>331</v>
      </c>
      <c r="G166" s="392"/>
      <c r="H166" s="15"/>
      <c r="I166" s="16" t="s">
        <v>30</v>
      </c>
      <c r="J166" s="16" t="s">
        <v>30</v>
      </c>
      <c r="K166" s="306"/>
    </row>
    <row r="167" spans="1:11" ht="51.75" customHeight="1" x14ac:dyDescent="0.15">
      <c r="A167" s="255"/>
      <c r="B167" s="347"/>
      <c r="C167" s="129">
        <v>3</v>
      </c>
      <c r="D167" s="264" t="s">
        <v>332</v>
      </c>
      <c r="E167" s="264"/>
      <c r="F167" s="128" t="s">
        <v>333</v>
      </c>
      <c r="G167" s="393"/>
      <c r="H167" s="15"/>
      <c r="I167" s="16" t="s">
        <v>30</v>
      </c>
      <c r="J167" s="16" t="s">
        <v>30</v>
      </c>
      <c r="K167" s="306"/>
    </row>
    <row r="168" spans="1:11" ht="52.5" customHeight="1" x14ac:dyDescent="0.15">
      <c r="A168" s="21">
        <f>A165+1</f>
        <v>40</v>
      </c>
      <c r="B168" s="130" t="s">
        <v>334</v>
      </c>
      <c r="C168" s="129">
        <v>1</v>
      </c>
      <c r="D168" s="264" t="s">
        <v>335</v>
      </c>
      <c r="E168" s="264"/>
      <c r="F168" s="128" t="s">
        <v>336</v>
      </c>
      <c r="G168" s="128" t="s">
        <v>558</v>
      </c>
      <c r="H168" s="16" t="s">
        <v>30</v>
      </c>
      <c r="I168" s="16" t="s">
        <v>30</v>
      </c>
      <c r="J168" s="16" t="s">
        <v>30</v>
      </c>
      <c r="K168" s="14"/>
    </row>
    <row r="169" spans="1:11" ht="60" customHeight="1" x14ac:dyDescent="0.15">
      <c r="A169" s="21">
        <f>A168+1</f>
        <v>41</v>
      </c>
      <c r="B169" s="130" t="s">
        <v>337</v>
      </c>
      <c r="C169" s="129">
        <v>1</v>
      </c>
      <c r="D169" s="264" t="s">
        <v>338</v>
      </c>
      <c r="E169" s="264"/>
      <c r="F169" s="128" t="s">
        <v>339</v>
      </c>
      <c r="G169" s="128"/>
      <c r="H169" s="15"/>
      <c r="I169" s="16" t="s">
        <v>30</v>
      </c>
      <c r="J169" s="16" t="s">
        <v>30</v>
      </c>
      <c r="K169" s="14"/>
    </row>
    <row r="170" spans="1:11" ht="47.25" customHeight="1" x14ac:dyDescent="0.15">
      <c r="A170" s="253">
        <f>A169+1</f>
        <v>42</v>
      </c>
      <c r="B170" s="241" t="s">
        <v>340</v>
      </c>
      <c r="C170" s="129">
        <v>1</v>
      </c>
      <c r="D170" s="264" t="s">
        <v>341</v>
      </c>
      <c r="E170" s="264"/>
      <c r="F170" s="128" t="s">
        <v>342</v>
      </c>
      <c r="G170" s="241" t="s">
        <v>559</v>
      </c>
      <c r="H170" s="16"/>
      <c r="I170" s="16" t="s">
        <v>30</v>
      </c>
      <c r="J170" s="16" t="s">
        <v>30</v>
      </c>
      <c r="K170" s="238"/>
    </row>
    <row r="171" spans="1:11" ht="30" customHeight="1" x14ac:dyDescent="0.15">
      <c r="A171" s="254"/>
      <c r="B171" s="242"/>
      <c r="C171" s="129">
        <v>2</v>
      </c>
      <c r="D171" s="264" t="s">
        <v>343</v>
      </c>
      <c r="E171" s="264"/>
      <c r="F171" s="128" t="s">
        <v>344</v>
      </c>
      <c r="G171" s="242"/>
      <c r="H171" s="16" t="s">
        <v>30</v>
      </c>
      <c r="I171" s="16" t="s">
        <v>30</v>
      </c>
      <c r="J171" s="16" t="s">
        <v>30</v>
      </c>
      <c r="K171" s="239"/>
    </row>
    <row r="172" spans="1:11" ht="66.75" customHeight="1" x14ac:dyDescent="0.15">
      <c r="A172" s="254"/>
      <c r="B172" s="242"/>
      <c r="C172" s="129">
        <v>3</v>
      </c>
      <c r="D172" s="264" t="s">
        <v>345</v>
      </c>
      <c r="E172" s="264"/>
      <c r="F172" s="128" t="s">
        <v>346</v>
      </c>
      <c r="G172" s="242"/>
      <c r="H172" s="16" t="s">
        <v>30</v>
      </c>
      <c r="I172" s="16" t="s">
        <v>30</v>
      </c>
      <c r="J172" s="16" t="s">
        <v>30</v>
      </c>
      <c r="K172" s="239"/>
    </row>
    <row r="173" spans="1:11" ht="30" customHeight="1" x14ac:dyDescent="0.15">
      <c r="A173" s="254"/>
      <c r="B173" s="242"/>
      <c r="C173" s="129">
        <v>4</v>
      </c>
      <c r="D173" s="264" t="s">
        <v>347</v>
      </c>
      <c r="E173" s="264"/>
      <c r="F173" s="128" t="s">
        <v>348</v>
      </c>
      <c r="G173" s="242"/>
      <c r="H173" s="16" t="s">
        <v>30</v>
      </c>
      <c r="I173" s="16" t="s">
        <v>30</v>
      </c>
      <c r="J173" s="16" t="s">
        <v>30</v>
      </c>
      <c r="K173" s="239"/>
    </row>
    <row r="174" spans="1:11" ht="60" customHeight="1" x14ac:dyDescent="0.15">
      <c r="A174" s="254"/>
      <c r="B174" s="242"/>
      <c r="C174" s="129">
        <v>5</v>
      </c>
      <c r="D174" s="264" t="s">
        <v>349</v>
      </c>
      <c r="E174" s="264"/>
      <c r="F174" s="128" t="s">
        <v>350</v>
      </c>
      <c r="G174" s="242"/>
      <c r="H174" s="16" t="s">
        <v>30</v>
      </c>
      <c r="I174" s="16" t="s">
        <v>30</v>
      </c>
      <c r="J174" s="16" t="s">
        <v>30</v>
      </c>
      <c r="K174" s="239"/>
    </row>
    <row r="175" spans="1:11" ht="45" customHeight="1" x14ac:dyDescent="0.15">
      <c r="A175" s="255"/>
      <c r="B175" s="243"/>
      <c r="C175" s="129">
        <v>6</v>
      </c>
      <c r="D175" s="264" t="s">
        <v>351</v>
      </c>
      <c r="E175" s="264"/>
      <c r="F175" s="128" t="s">
        <v>352</v>
      </c>
      <c r="G175" s="243"/>
      <c r="H175" s="16" t="s">
        <v>30</v>
      </c>
      <c r="I175" s="16" t="s">
        <v>30</v>
      </c>
      <c r="J175" s="16" t="s">
        <v>30</v>
      </c>
      <c r="K175" s="240"/>
    </row>
    <row r="176" spans="1:11" ht="45" customHeight="1" x14ac:dyDescent="0.15">
      <c r="A176" s="253">
        <f>A170+1</f>
        <v>43</v>
      </c>
      <c r="B176" s="247" t="s">
        <v>353</v>
      </c>
      <c r="C176" s="265">
        <v>1</v>
      </c>
      <c r="D176" s="350" t="s">
        <v>354</v>
      </c>
      <c r="E176" s="350"/>
      <c r="F176" s="241" t="s">
        <v>355</v>
      </c>
      <c r="G176" s="241" t="s">
        <v>560</v>
      </c>
      <c r="H176" s="129"/>
      <c r="I176" s="121" t="s">
        <v>30</v>
      </c>
      <c r="J176" s="16" t="s">
        <v>30</v>
      </c>
      <c r="K176" s="238"/>
    </row>
    <row r="177" spans="1:11" ht="45" customHeight="1" x14ac:dyDescent="0.15">
      <c r="A177" s="254"/>
      <c r="B177" s="248"/>
      <c r="C177" s="267"/>
      <c r="D177" s="414" t="s">
        <v>356</v>
      </c>
      <c r="E177" s="414"/>
      <c r="F177" s="243"/>
      <c r="G177" s="242"/>
      <c r="H177" s="129"/>
      <c r="I177" s="129"/>
      <c r="J177" s="15"/>
      <c r="K177" s="239"/>
    </row>
    <row r="178" spans="1:11" ht="37.5" customHeight="1" x14ac:dyDescent="0.15">
      <c r="A178" s="254"/>
      <c r="B178" s="248"/>
      <c r="C178" s="129">
        <v>2</v>
      </c>
      <c r="D178" s="286" t="s">
        <v>357</v>
      </c>
      <c r="E178" s="287"/>
      <c r="F178" s="128" t="s">
        <v>358</v>
      </c>
      <c r="G178" s="242"/>
      <c r="H178" s="129"/>
      <c r="I178" s="121" t="s">
        <v>30</v>
      </c>
      <c r="J178" s="16" t="s">
        <v>30</v>
      </c>
      <c r="K178" s="239"/>
    </row>
    <row r="179" spans="1:11" ht="45" customHeight="1" x14ac:dyDescent="0.15">
      <c r="A179" s="254"/>
      <c r="B179" s="248"/>
      <c r="C179" s="129">
        <v>3</v>
      </c>
      <c r="D179" s="286" t="s">
        <v>359</v>
      </c>
      <c r="E179" s="287"/>
      <c r="F179" s="128" t="s">
        <v>360</v>
      </c>
      <c r="G179" s="242"/>
      <c r="H179" s="121" t="s">
        <v>30</v>
      </c>
      <c r="I179" s="121" t="s">
        <v>30</v>
      </c>
      <c r="J179" s="16" t="s">
        <v>30</v>
      </c>
      <c r="K179" s="239"/>
    </row>
    <row r="180" spans="1:11" ht="45" customHeight="1" x14ac:dyDescent="0.15">
      <c r="A180" s="255"/>
      <c r="B180" s="249"/>
      <c r="C180" s="129">
        <v>4</v>
      </c>
      <c r="D180" s="286" t="s">
        <v>361</v>
      </c>
      <c r="E180" s="287"/>
      <c r="F180" s="128" t="s">
        <v>362</v>
      </c>
      <c r="G180" s="243"/>
      <c r="H180" s="121" t="s">
        <v>30</v>
      </c>
      <c r="I180" s="121" t="s">
        <v>30</v>
      </c>
      <c r="J180" s="16" t="s">
        <v>30</v>
      </c>
      <c r="K180" s="240"/>
    </row>
    <row r="181" spans="1:11" ht="42.75" customHeight="1" x14ac:dyDescent="0.15">
      <c r="A181" s="253">
        <f>A176+1</f>
        <v>44</v>
      </c>
      <c r="B181" s="347" t="s">
        <v>363</v>
      </c>
      <c r="C181" s="265">
        <v>1</v>
      </c>
      <c r="D181" s="437" t="s">
        <v>364</v>
      </c>
      <c r="E181" s="438"/>
      <c r="F181" s="125" t="s">
        <v>365</v>
      </c>
      <c r="G181" s="432" t="s">
        <v>588</v>
      </c>
      <c r="H181" s="261" t="s">
        <v>30</v>
      </c>
      <c r="I181" s="261" t="s">
        <v>30</v>
      </c>
      <c r="J181" s="259" t="s">
        <v>30</v>
      </c>
      <c r="K181" s="306"/>
    </row>
    <row r="182" spans="1:11" ht="216" customHeight="1" x14ac:dyDescent="0.15">
      <c r="A182" s="254"/>
      <c r="B182" s="347"/>
      <c r="C182" s="267"/>
      <c r="D182" s="369" t="s">
        <v>432</v>
      </c>
      <c r="E182" s="370"/>
      <c r="F182" s="132"/>
      <c r="G182" s="433"/>
      <c r="H182" s="262"/>
      <c r="I182" s="262"/>
      <c r="J182" s="260"/>
      <c r="K182" s="306"/>
    </row>
    <row r="183" spans="1:11" ht="34.5" customHeight="1" x14ac:dyDescent="0.15">
      <c r="A183" s="254"/>
      <c r="B183" s="347"/>
      <c r="C183" s="135">
        <v>2</v>
      </c>
      <c r="D183" s="286" t="s">
        <v>366</v>
      </c>
      <c r="E183" s="287"/>
      <c r="F183" s="128" t="s">
        <v>367</v>
      </c>
      <c r="G183" s="433"/>
      <c r="H183" s="121" t="s">
        <v>30</v>
      </c>
      <c r="I183" s="121" t="s">
        <v>30</v>
      </c>
      <c r="J183" s="16" t="s">
        <v>30</v>
      </c>
      <c r="K183" s="306"/>
    </row>
    <row r="184" spans="1:11" ht="37.5" customHeight="1" x14ac:dyDescent="0.15">
      <c r="A184" s="255"/>
      <c r="B184" s="347"/>
      <c r="C184" s="135">
        <v>3</v>
      </c>
      <c r="D184" s="286" t="s">
        <v>368</v>
      </c>
      <c r="E184" s="287"/>
      <c r="F184" s="128" t="s">
        <v>369</v>
      </c>
      <c r="G184" s="434"/>
      <c r="H184" s="121" t="s">
        <v>30</v>
      </c>
      <c r="I184" s="121" t="s">
        <v>30</v>
      </c>
      <c r="J184" s="16" t="s">
        <v>30</v>
      </c>
      <c r="K184" s="306"/>
    </row>
    <row r="185" spans="1:11" ht="37.5" customHeight="1" x14ac:dyDescent="0.15">
      <c r="A185" s="253">
        <f>A181+1</f>
        <v>45</v>
      </c>
      <c r="B185" s="247" t="s">
        <v>421</v>
      </c>
      <c r="C185" s="135">
        <v>1</v>
      </c>
      <c r="D185" s="401" t="s">
        <v>589</v>
      </c>
      <c r="E185" s="402"/>
      <c r="F185" s="247" t="s">
        <v>370</v>
      </c>
      <c r="G185" s="247" t="s">
        <v>561</v>
      </c>
      <c r="H185" s="140" t="s">
        <v>30</v>
      </c>
      <c r="I185" s="140" t="s">
        <v>30</v>
      </c>
      <c r="J185" s="140" t="s">
        <v>30</v>
      </c>
      <c r="K185" s="265"/>
    </row>
    <row r="186" spans="1:11" ht="36.75" customHeight="1" x14ac:dyDescent="0.15">
      <c r="A186" s="254"/>
      <c r="B186" s="248"/>
      <c r="C186" s="265">
        <v>2</v>
      </c>
      <c r="D186" s="371" t="s">
        <v>425</v>
      </c>
      <c r="E186" s="372"/>
      <c r="F186" s="248"/>
      <c r="G186" s="248"/>
      <c r="H186" s="411"/>
      <c r="I186" s="411" t="s">
        <v>416</v>
      </c>
      <c r="J186" s="411" t="s">
        <v>416</v>
      </c>
      <c r="K186" s="266"/>
    </row>
    <row r="187" spans="1:11" ht="50.25" customHeight="1" x14ac:dyDescent="0.15">
      <c r="A187" s="254"/>
      <c r="B187" s="248"/>
      <c r="C187" s="266"/>
      <c r="D187" s="403" t="s">
        <v>426</v>
      </c>
      <c r="E187" s="404"/>
      <c r="F187" s="248"/>
      <c r="G187" s="248"/>
      <c r="H187" s="412"/>
      <c r="I187" s="412"/>
      <c r="J187" s="412"/>
      <c r="K187" s="266"/>
    </row>
    <row r="188" spans="1:11" ht="37.5" customHeight="1" x14ac:dyDescent="0.15">
      <c r="A188" s="255"/>
      <c r="B188" s="249"/>
      <c r="C188" s="267"/>
      <c r="D188" s="409" t="s">
        <v>427</v>
      </c>
      <c r="E188" s="410"/>
      <c r="F188" s="249"/>
      <c r="G188" s="249"/>
      <c r="H188" s="413"/>
      <c r="I188" s="413"/>
      <c r="J188" s="413"/>
      <c r="K188" s="267"/>
    </row>
    <row r="189" spans="1:11" ht="176.25" customHeight="1" x14ac:dyDescent="0.15">
      <c r="A189" s="253">
        <v>45</v>
      </c>
      <c r="B189" s="247" t="s">
        <v>421</v>
      </c>
      <c r="C189" s="101">
        <v>2</v>
      </c>
      <c r="D189" s="407" t="s">
        <v>429</v>
      </c>
      <c r="E189" s="408"/>
      <c r="F189" s="265" t="s">
        <v>543</v>
      </c>
      <c r="G189" s="247" t="s">
        <v>561</v>
      </c>
      <c r="H189" s="141"/>
      <c r="I189" s="142"/>
      <c r="J189" s="142"/>
      <c r="K189" s="266"/>
    </row>
    <row r="190" spans="1:11" ht="29.25" customHeight="1" x14ac:dyDescent="0.15">
      <c r="A190" s="254"/>
      <c r="B190" s="248"/>
      <c r="C190" s="265">
        <v>3</v>
      </c>
      <c r="D190" s="371" t="s">
        <v>430</v>
      </c>
      <c r="E190" s="372"/>
      <c r="F190" s="266"/>
      <c r="G190" s="248"/>
      <c r="H190" s="400"/>
      <c r="I190" s="400" t="s">
        <v>416</v>
      </c>
      <c r="J190" s="400" t="s">
        <v>416</v>
      </c>
      <c r="K190" s="266"/>
    </row>
    <row r="191" spans="1:11" ht="137.25" customHeight="1" x14ac:dyDescent="0.15">
      <c r="A191" s="254"/>
      <c r="B191" s="248"/>
      <c r="C191" s="266"/>
      <c r="D191" s="405" t="s">
        <v>371</v>
      </c>
      <c r="E191" s="406"/>
      <c r="F191" s="266"/>
      <c r="G191" s="248"/>
      <c r="H191" s="400"/>
      <c r="I191" s="400"/>
      <c r="J191" s="400"/>
      <c r="K191" s="266"/>
    </row>
    <row r="192" spans="1:11" ht="64.5" customHeight="1" x14ac:dyDescent="0.15">
      <c r="A192" s="254"/>
      <c r="B192" s="248"/>
      <c r="C192" s="135">
        <v>4</v>
      </c>
      <c r="D192" s="401" t="s">
        <v>428</v>
      </c>
      <c r="E192" s="402"/>
      <c r="F192" s="266"/>
      <c r="G192" s="248"/>
      <c r="H192" s="141"/>
      <c r="I192" s="140" t="s">
        <v>416</v>
      </c>
      <c r="J192" s="140" t="s">
        <v>416</v>
      </c>
      <c r="K192" s="266"/>
    </row>
    <row r="193" spans="1:11" ht="33.75" customHeight="1" x14ac:dyDescent="0.15">
      <c r="A193" s="255"/>
      <c r="B193" s="249"/>
      <c r="C193" s="129">
        <v>5</v>
      </c>
      <c r="D193" s="401" t="s">
        <v>431</v>
      </c>
      <c r="E193" s="402"/>
      <c r="F193" s="267"/>
      <c r="G193" s="249"/>
      <c r="H193" s="141"/>
      <c r="I193" s="140" t="s">
        <v>30</v>
      </c>
      <c r="J193" s="140" t="s">
        <v>30</v>
      </c>
      <c r="K193" s="267"/>
    </row>
    <row r="194" spans="1:11" ht="51" customHeight="1" x14ac:dyDescent="0.15">
      <c r="A194" s="21">
        <f>A185+1</f>
        <v>46</v>
      </c>
      <c r="B194" s="130" t="s">
        <v>372</v>
      </c>
      <c r="C194" s="129">
        <v>1</v>
      </c>
      <c r="D194" s="264" t="s">
        <v>441</v>
      </c>
      <c r="E194" s="264"/>
      <c r="F194" s="128" t="s">
        <v>373</v>
      </c>
      <c r="G194" s="128"/>
      <c r="H194" s="121"/>
      <c r="I194" s="121" t="s">
        <v>30</v>
      </c>
      <c r="J194" s="121" t="s">
        <v>30</v>
      </c>
      <c r="K194" s="128"/>
    </row>
    <row r="195" spans="1:11" ht="30" customHeight="1" x14ac:dyDescent="0.15">
      <c r="A195" s="253">
        <f>A194+1</f>
        <v>47</v>
      </c>
      <c r="B195" s="247" t="s">
        <v>374</v>
      </c>
      <c r="C195" s="129">
        <v>1</v>
      </c>
      <c r="D195" s="348" t="s">
        <v>375</v>
      </c>
      <c r="E195" s="349"/>
      <c r="F195" s="128" t="s">
        <v>376</v>
      </c>
      <c r="G195" s="265"/>
      <c r="H195" s="121"/>
      <c r="I195" s="121" t="s">
        <v>30</v>
      </c>
      <c r="J195" s="121" t="s">
        <v>30</v>
      </c>
      <c r="K195" s="265"/>
    </row>
    <row r="196" spans="1:11" ht="37.5" customHeight="1" x14ac:dyDescent="0.15">
      <c r="A196" s="254"/>
      <c r="B196" s="248"/>
      <c r="C196" s="279">
        <v>2</v>
      </c>
      <c r="D196" s="307" t="s">
        <v>377</v>
      </c>
      <c r="E196" s="308"/>
      <c r="F196" s="344" t="s">
        <v>600</v>
      </c>
      <c r="G196" s="266"/>
      <c r="H196" s="265"/>
      <c r="I196" s="261" t="s">
        <v>30</v>
      </c>
      <c r="J196" s="261" t="s">
        <v>30</v>
      </c>
      <c r="K196" s="266"/>
    </row>
    <row r="197" spans="1:11" ht="30" customHeight="1" x14ac:dyDescent="0.15">
      <c r="A197" s="254"/>
      <c r="B197" s="248"/>
      <c r="C197" s="279"/>
      <c r="D197" s="335" t="s">
        <v>378</v>
      </c>
      <c r="E197" s="336"/>
      <c r="F197" s="344"/>
      <c r="G197" s="266"/>
      <c r="H197" s="266"/>
      <c r="I197" s="364"/>
      <c r="J197" s="364"/>
      <c r="K197" s="266"/>
    </row>
    <row r="198" spans="1:11" ht="134.25" customHeight="1" x14ac:dyDescent="0.15">
      <c r="A198" s="254"/>
      <c r="B198" s="248"/>
      <c r="C198" s="279"/>
      <c r="D198" s="337" t="s">
        <v>442</v>
      </c>
      <c r="E198" s="338"/>
      <c r="F198" s="241"/>
      <c r="G198" s="266"/>
      <c r="H198" s="266"/>
      <c r="I198" s="364"/>
      <c r="J198" s="364"/>
      <c r="K198" s="266"/>
    </row>
    <row r="199" spans="1:11" ht="33.75" customHeight="1" x14ac:dyDescent="0.15">
      <c r="A199" s="254"/>
      <c r="B199" s="248"/>
      <c r="C199" s="279"/>
      <c r="D199" s="335" t="s">
        <v>633</v>
      </c>
      <c r="E199" s="336"/>
      <c r="F199" s="133" t="s">
        <v>252</v>
      </c>
      <c r="G199" s="266"/>
      <c r="H199" s="266"/>
      <c r="I199" s="364"/>
      <c r="J199" s="364"/>
      <c r="K199" s="266"/>
    </row>
    <row r="200" spans="1:11" ht="37.5" customHeight="1" x14ac:dyDescent="0.15">
      <c r="A200" s="255"/>
      <c r="B200" s="249"/>
      <c r="C200" s="279"/>
      <c r="D200" s="415" t="s">
        <v>379</v>
      </c>
      <c r="E200" s="416"/>
      <c r="F200" s="132" t="s">
        <v>380</v>
      </c>
      <c r="G200" s="267"/>
      <c r="H200" s="267"/>
      <c r="I200" s="262"/>
      <c r="J200" s="262"/>
      <c r="K200" s="267"/>
    </row>
    <row r="201" spans="1:11" ht="40.5" customHeight="1" x14ac:dyDescent="0.15">
      <c r="A201" s="332">
        <f>A195+1</f>
        <v>48</v>
      </c>
      <c r="B201" s="241" t="s">
        <v>381</v>
      </c>
      <c r="C201" s="135">
        <v>1</v>
      </c>
      <c r="D201" s="348" t="s">
        <v>590</v>
      </c>
      <c r="E201" s="349"/>
      <c r="F201" s="128" t="s">
        <v>382</v>
      </c>
      <c r="G201" s="241"/>
      <c r="H201" s="16" t="s">
        <v>30</v>
      </c>
      <c r="I201" s="16" t="s">
        <v>30</v>
      </c>
      <c r="J201" s="16" t="s">
        <v>30</v>
      </c>
      <c r="K201" s="238"/>
    </row>
    <row r="202" spans="1:11" ht="37.5" customHeight="1" x14ac:dyDescent="0.15">
      <c r="A202" s="333"/>
      <c r="B202" s="242"/>
      <c r="C202" s="265">
        <v>2</v>
      </c>
      <c r="D202" s="307" t="s">
        <v>383</v>
      </c>
      <c r="E202" s="308"/>
      <c r="F202" s="241" t="s">
        <v>384</v>
      </c>
      <c r="G202" s="242"/>
      <c r="H202" s="259" t="s">
        <v>30</v>
      </c>
      <c r="I202" s="259" t="s">
        <v>30</v>
      </c>
      <c r="J202" s="259" t="s">
        <v>30</v>
      </c>
      <c r="K202" s="239"/>
    </row>
    <row r="203" spans="1:11" ht="71.25" customHeight="1" x14ac:dyDescent="0.15">
      <c r="A203" s="333"/>
      <c r="B203" s="242"/>
      <c r="C203" s="266"/>
      <c r="D203" s="337" t="s">
        <v>591</v>
      </c>
      <c r="E203" s="338"/>
      <c r="F203" s="242"/>
      <c r="G203" s="242"/>
      <c r="H203" s="263"/>
      <c r="I203" s="263"/>
      <c r="J203" s="263"/>
      <c r="K203" s="239"/>
    </row>
    <row r="204" spans="1:11" ht="42.75" customHeight="1" x14ac:dyDescent="0.15">
      <c r="A204" s="334"/>
      <c r="B204" s="243"/>
      <c r="C204" s="267"/>
      <c r="D204" s="271" t="s">
        <v>592</v>
      </c>
      <c r="E204" s="272"/>
      <c r="F204" s="137" t="s">
        <v>385</v>
      </c>
      <c r="G204" s="243"/>
      <c r="H204" s="260"/>
      <c r="I204" s="260"/>
      <c r="J204" s="260"/>
      <c r="K204" s="240"/>
    </row>
    <row r="205" spans="1:11" ht="33.75" customHeight="1" x14ac:dyDescent="0.15">
      <c r="A205" s="253">
        <v>48</v>
      </c>
      <c r="B205" s="265" t="s">
        <v>601</v>
      </c>
      <c r="C205" s="265">
        <v>2</v>
      </c>
      <c r="D205" s="424" t="s">
        <v>593</v>
      </c>
      <c r="E205" s="425"/>
      <c r="F205" s="265" t="s">
        <v>385</v>
      </c>
      <c r="G205" s="247"/>
      <c r="H205" s="244"/>
      <c r="I205" s="244"/>
      <c r="J205" s="244"/>
      <c r="K205" s="244"/>
    </row>
    <row r="206" spans="1:11" ht="116.25" customHeight="1" x14ac:dyDescent="0.15">
      <c r="A206" s="254"/>
      <c r="B206" s="266"/>
      <c r="C206" s="266"/>
      <c r="D206" s="426" t="s">
        <v>386</v>
      </c>
      <c r="E206" s="427"/>
      <c r="F206" s="266"/>
      <c r="G206" s="248"/>
      <c r="H206" s="245"/>
      <c r="I206" s="245"/>
      <c r="J206" s="245"/>
      <c r="K206" s="245"/>
    </row>
    <row r="207" spans="1:11" ht="33.75" customHeight="1" x14ac:dyDescent="0.15">
      <c r="A207" s="254"/>
      <c r="B207" s="266"/>
      <c r="C207" s="266"/>
      <c r="D207" s="428" t="s">
        <v>387</v>
      </c>
      <c r="E207" s="429"/>
      <c r="F207" s="266"/>
      <c r="G207" s="248"/>
      <c r="H207" s="245"/>
      <c r="I207" s="245"/>
      <c r="J207" s="245"/>
      <c r="K207" s="245"/>
    </row>
    <row r="208" spans="1:11" ht="22.5" customHeight="1" x14ac:dyDescent="0.15">
      <c r="A208" s="254"/>
      <c r="B208" s="266"/>
      <c r="C208" s="266"/>
      <c r="D208" s="428" t="s">
        <v>388</v>
      </c>
      <c r="E208" s="429"/>
      <c r="F208" s="266"/>
      <c r="G208" s="248"/>
      <c r="H208" s="245"/>
      <c r="I208" s="245"/>
      <c r="J208" s="245"/>
      <c r="K208" s="245"/>
    </row>
    <row r="209" spans="1:11" ht="22.5" customHeight="1" x14ac:dyDescent="0.15">
      <c r="A209" s="254"/>
      <c r="B209" s="266"/>
      <c r="C209" s="267"/>
      <c r="D209" s="430" t="s">
        <v>389</v>
      </c>
      <c r="E209" s="431"/>
      <c r="F209" s="267"/>
      <c r="G209" s="248"/>
      <c r="H209" s="245"/>
      <c r="I209" s="245"/>
      <c r="J209" s="245"/>
      <c r="K209" s="245"/>
    </row>
    <row r="210" spans="1:11" ht="45" customHeight="1" x14ac:dyDescent="0.15">
      <c r="A210" s="254"/>
      <c r="B210" s="266"/>
      <c r="C210" s="265">
        <v>3</v>
      </c>
      <c r="D210" s="419" t="s">
        <v>390</v>
      </c>
      <c r="E210" s="420"/>
      <c r="F210" s="241" t="s">
        <v>391</v>
      </c>
      <c r="G210" s="248"/>
      <c r="H210" s="245"/>
      <c r="I210" s="245"/>
      <c r="J210" s="245"/>
      <c r="K210" s="245"/>
    </row>
    <row r="211" spans="1:11" ht="75" customHeight="1" x14ac:dyDescent="0.15">
      <c r="A211" s="255"/>
      <c r="B211" s="267"/>
      <c r="C211" s="267"/>
      <c r="D211" s="415" t="s">
        <v>392</v>
      </c>
      <c r="E211" s="416"/>
      <c r="F211" s="243"/>
      <c r="G211" s="249"/>
      <c r="H211" s="246"/>
      <c r="I211" s="246"/>
      <c r="J211" s="246"/>
      <c r="K211" s="246"/>
    </row>
    <row r="212" spans="1:11" ht="71.25" customHeight="1" x14ac:dyDescent="0.15">
      <c r="A212" s="254">
        <v>49</v>
      </c>
      <c r="B212" s="299" t="s">
        <v>393</v>
      </c>
      <c r="C212" s="24">
        <v>1</v>
      </c>
      <c r="D212" s="417" t="s">
        <v>394</v>
      </c>
      <c r="E212" s="418"/>
      <c r="F212" s="27" t="s">
        <v>635</v>
      </c>
      <c r="G212" s="207"/>
      <c r="H212" s="26" t="s">
        <v>30</v>
      </c>
      <c r="I212" s="26" t="s">
        <v>30</v>
      </c>
      <c r="J212" s="26" t="s">
        <v>30</v>
      </c>
      <c r="K212" s="212"/>
    </row>
    <row r="213" spans="1:11" ht="60" customHeight="1" x14ac:dyDescent="0.15">
      <c r="A213" s="255"/>
      <c r="B213" s="300"/>
      <c r="C213" s="24">
        <v>2</v>
      </c>
      <c r="D213" s="421" t="s">
        <v>395</v>
      </c>
      <c r="E213" s="422"/>
      <c r="F213" s="28" t="s">
        <v>634</v>
      </c>
      <c r="G213" s="208"/>
      <c r="H213" s="16" t="s">
        <v>30</v>
      </c>
      <c r="I213" s="16" t="s">
        <v>30</v>
      </c>
      <c r="J213" s="16" t="s">
        <v>30</v>
      </c>
      <c r="K213" s="213"/>
    </row>
    <row r="214" spans="1:11" ht="30" customHeight="1" x14ac:dyDescent="0.15">
      <c r="A214" s="423" t="s">
        <v>396</v>
      </c>
      <c r="B214" s="423"/>
      <c r="C214" s="423"/>
      <c r="D214" s="423"/>
      <c r="E214" s="423"/>
      <c r="F214" s="423"/>
      <c r="G214" s="423"/>
      <c r="H214" s="423"/>
      <c r="I214" s="423"/>
      <c r="J214" s="423"/>
      <c r="K214" s="423"/>
    </row>
    <row r="215" spans="1:11" s="31" customFormat="1" ht="185.25" customHeight="1" x14ac:dyDescent="0.15">
      <c r="A215" s="7">
        <f>A212+1</f>
        <v>50</v>
      </c>
      <c r="B215" s="29" t="s">
        <v>397</v>
      </c>
      <c r="C215" s="30">
        <v>1</v>
      </c>
      <c r="D215" s="315" t="s">
        <v>398</v>
      </c>
      <c r="E215" s="315"/>
      <c r="F215" s="29" t="s">
        <v>399</v>
      </c>
      <c r="G215" s="34"/>
      <c r="H215" s="16" t="s">
        <v>30</v>
      </c>
      <c r="I215" s="16" t="s">
        <v>30</v>
      </c>
      <c r="J215" s="16" t="s">
        <v>30</v>
      </c>
      <c r="K215" s="29"/>
    </row>
  </sheetData>
  <mergeCells count="537">
    <mergeCell ref="A176:A180"/>
    <mergeCell ref="B176:B180"/>
    <mergeCell ref="C176:C177"/>
    <mergeCell ref="D176:E176"/>
    <mergeCell ref="F176:F177"/>
    <mergeCell ref="G176:G180"/>
    <mergeCell ref="B29:B31"/>
    <mergeCell ref="D31:E31"/>
    <mergeCell ref="C29:C31"/>
    <mergeCell ref="F29:F31"/>
    <mergeCell ref="F55:F57"/>
    <mergeCell ref="F60:F62"/>
    <mergeCell ref="F64:F65"/>
    <mergeCell ref="K185:K188"/>
    <mergeCell ref="K154:K159"/>
    <mergeCell ref="H155:H156"/>
    <mergeCell ref="I155:I156"/>
    <mergeCell ref="J155:J156"/>
    <mergeCell ref="H157:H158"/>
    <mergeCell ref="I157:I158"/>
    <mergeCell ref="J157:J158"/>
    <mergeCell ref="B181:B184"/>
    <mergeCell ref="D181:E181"/>
    <mergeCell ref="G185:G188"/>
    <mergeCell ref="G189:G193"/>
    <mergeCell ref="I160:I161"/>
    <mergeCell ref="J160:J161"/>
    <mergeCell ref="H160:H161"/>
    <mergeCell ref="K170:K175"/>
    <mergeCell ref="G170:G175"/>
    <mergeCell ref="K165:K167"/>
    <mergeCell ref="I190:I191"/>
    <mergeCell ref="J190:J191"/>
    <mergeCell ref="K176:K180"/>
    <mergeCell ref="J186:J188"/>
    <mergeCell ref="I186:I188"/>
    <mergeCell ref="G160:G164"/>
    <mergeCell ref="K160:K164"/>
    <mergeCell ref="G181:G184"/>
    <mergeCell ref="H181:H182"/>
    <mergeCell ref="I181:I182"/>
    <mergeCell ref="J181:J182"/>
    <mergeCell ref="H163:H164"/>
    <mergeCell ref="I163:I164"/>
    <mergeCell ref="J163:J164"/>
    <mergeCell ref="K181:K184"/>
    <mergeCell ref="K195:K200"/>
    <mergeCell ref="H202:H204"/>
    <mergeCell ref="I202:I204"/>
    <mergeCell ref="J202:J204"/>
    <mergeCell ref="H196:H200"/>
    <mergeCell ref="I196:I200"/>
    <mergeCell ref="J196:J200"/>
    <mergeCell ref="G195:G200"/>
    <mergeCell ref="K189:K193"/>
    <mergeCell ref="D215:E215"/>
    <mergeCell ref="D211:E211"/>
    <mergeCell ref="A212:A213"/>
    <mergeCell ref="B212:B213"/>
    <mergeCell ref="D212:E212"/>
    <mergeCell ref="C210:C211"/>
    <mergeCell ref="D210:E210"/>
    <mergeCell ref="F210:F211"/>
    <mergeCell ref="D213:E213"/>
    <mergeCell ref="A214:K214"/>
    <mergeCell ref="A205:A211"/>
    <mergeCell ref="B205:B211"/>
    <mergeCell ref="C205:C209"/>
    <mergeCell ref="F205:F209"/>
    <mergeCell ref="D205:E205"/>
    <mergeCell ref="D206:E206"/>
    <mergeCell ref="D207:E207"/>
    <mergeCell ref="D208:E208"/>
    <mergeCell ref="D209:E209"/>
    <mergeCell ref="A195:A200"/>
    <mergeCell ref="B195:B200"/>
    <mergeCell ref="D195:E195"/>
    <mergeCell ref="D204:E204"/>
    <mergeCell ref="D201:E201"/>
    <mergeCell ref="C196:C200"/>
    <mergeCell ref="D196:E196"/>
    <mergeCell ref="F196:F198"/>
    <mergeCell ref="D197:E197"/>
    <mergeCell ref="D198:E198"/>
    <mergeCell ref="D199:E199"/>
    <mergeCell ref="D200:E200"/>
    <mergeCell ref="B201:B204"/>
    <mergeCell ref="C202:C204"/>
    <mergeCell ref="A201:A204"/>
    <mergeCell ref="D203:E203"/>
    <mergeCell ref="D202:E202"/>
    <mergeCell ref="F202:F203"/>
    <mergeCell ref="C181:C182"/>
    <mergeCell ref="D182:E182"/>
    <mergeCell ref="D183:E183"/>
    <mergeCell ref="D184:E184"/>
    <mergeCell ref="A170:A175"/>
    <mergeCell ref="B170:B175"/>
    <mergeCell ref="D170:E170"/>
    <mergeCell ref="D194:E194"/>
    <mergeCell ref="H190:H191"/>
    <mergeCell ref="D185:E185"/>
    <mergeCell ref="D192:E192"/>
    <mergeCell ref="D193:E193"/>
    <mergeCell ref="D186:E186"/>
    <mergeCell ref="D187:E187"/>
    <mergeCell ref="C190:C191"/>
    <mergeCell ref="D190:E190"/>
    <mergeCell ref="D191:E191"/>
    <mergeCell ref="D189:E189"/>
    <mergeCell ref="D188:E188"/>
    <mergeCell ref="C186:C188"/>
    <mergeCell ref="H186:H188"/>
    <mergeCell ref="F185:F188"/>
    <mergeCell ref="F189:F193"/>
    <mergeCell ref="D177:E177"/>
    <mergeCell ref="D178:E178"/>
    <mergeCell ref="D179:E179"/>
    <mergeCell ref="D180:E180"/>
    <mergeCell ref="A181:A184"/>
    <mergeCell ref="A165:A167"/>
    <mergeCell ref="B165:B167"/>
    <mergeCell ref="D165:E165"/>
    <mergeCell ref="G165:G167"/>
    <mergeCell ref="G152:G159"/>
    <mergeCell ref="D152:E152"/>
    <mergeCell ref="D155:E155"/>
    <mergeCell ref="D156:E156"/>
    <mergeCell ref="D157:E157"/>
    <mergeCell ref="D158:E158"/>
    <mergeCell ref="D159:E159"/>
    <mergeCell ref="D166:E166"/>
    <mergeCell ref="D167:E167"/>
    <mergeCell ref="C160:C161"/>
    <mergeCell ref="D160:E160"/>
    <mergeCell ref="D161:E161"/>
    <mergeCell ref="D162:E162"/>
    <mergeCell ref="D163:E163"/>
    <mergeCell ref="D164:E164"/>
    <mergeCell ref="B160:B164"/>
    <mergeCell ref="A160:A164"/>
    <mergeCell ref="F154:F159"/>
    <mergeCell ref="K144:K148"/>
    <mergeCell ref="K149:K151"/>
    <mergeCell ref="D144:E144"/>
    <mergeCell ref="C145:C148"/>
    <mergeCell ref="D145:E145"/>
    <mergeCell ref="F145:F148"/>
    <mergeCell ref="D146:E146"/>
    <mergeCell ref="D147:E147"/>
    <mergeCell ref="D148:E148"/>
    <mergeCell ref="C149:C150"/>
    <mergeCell ref="G144:G148"/>
    <mergeCell ref="G149:G151"/>
    <mergeCell ref="H145:H148"/>
    <mergeCell ref="I145:I148"/>
    <mergeCell ref="J145:J148"/>
    <mergeCell ref="H149:H150"/>
    <mergeCell ref="I149:I150"/>
    <mergeCell ref="J149:J150"/>
    <mergeCell ref="D149:E149"/>
    <mergeCell ref="F149:F150"/>
    <mergeCell ref="D150:E150"/>
    <mergeCell ref="K140:K143"/>
    <mergeCell ref="D136:E136"/>
    <mergeCell ref="D137:E137"/>
    <mergeCell ref="D138:E138"/>
    <mergeCell ref="D139:E139"/>
    <mergeCell ref="D140:E140"/>
    <mergeCell ref="D143:E143"/>
    <mergeCell ref="C141:C143"/>
    <mergeCell ref="D141:E141"/>
    <mergeCell ref="D142:E142"/>
    <mergeCell ref="F142:F143"/>
    <mergeCell ref="J141:J143"/>
    <mergeCell ref="H141:H143"/>
    <mergeCell ref="I141:I143"/>
    <mergeCell ref="G136:G139"/>
    <mergeCell ref="G140:G143"/>
    <mergeCell ref="A130:A132"/>
    <mergeCell ref="B130:B132"/>
    <mergeCell ref="D130:E130"/>
    <mergeCell ref="G130:G132"/>
    <mergeCell ref="A133:A135"/>
    <mergeCell ref="B133:B135"/>
    <mergeCell ref="C133:C135"/>
    <mergeCell ref="K130:K132"/>
    <mergeCell ref="D131:E131"/>
    <mergeCell ref="D132:E132"/>
    <mergeCell ref="D134:E134"/>
    <mergeCell ref="D135:E135"/>
    <mergeCell ref="D133:E133"/>
    <mergeCell ref="G133:G135"/>
    <mergeCell ref="H133:H135"/>
    <mergeCell ref="I133:I135"/>
    <mergeCell ref="J133:J135"/>
    <mergeCell ref="K133:K135"/>
    <mergeCell ref="F133:F134"/>
    <mergeCell ref="C96:C97"/>
    <mergeCell ref="A128:A129"/>
    <mergeCell ref="B128:B129"/>
    <mergeCell ref="D128:E128"/>
    <mergeCell ref="G128:G129"/>
    <mergeCell ref="D125:E125"/>
    <mergeCell ref="K128:K129"/>
    <mergeCell ref="D129:E129"/>
    <mergeCell ref="H126:H127"/>
    <mergeCell ref="I126:I127"/>
    <mergeCell ref="J126:J127"/>
    <mergeCell ref="K126:K127"/>
    <mergeCell ref="D127:E127"/>
    <mergeCell ref="A126:A127"/>
    <mergeCell ref="B126:B127"/>
    <mergeCell ref="C126:C127"/>
    <mergeCell ref="D126:E126"/>
    <mergeCell ref="F126:F127"/>
    <mergeCell ref="G126:G127"/>
    <mergeCell ref="D81:E81"/>
    <mergeCell ref="D82:E82"/>
    <mergeCell ref="G78:G79"/>
    <mergeCell ref="A88:A89"/>
    <mergeCell ref="B88:B89"/>
    <mergeCell ref="D88:E88"/>
    <mergeCell ref="G88:G89"/>
    <mergeCell ref="K88:K89"/>
    <mergeCell ref="D89:E89"/>
    <mergeCell ref="D84:E84"/>
    <mergeCell ref="D85:E85"/>
    <mergeCell ref="D86:E86"/>
    <mergeCell ref="D87:E87"/>
    <mergeCell ref="A78:A79"/>
    <mergeCell ref="B78:B79"/>
    <mergeCell ref="D78:E78"/>
    <mergeCell ref="A72:A73"/>
    <mergeCell ref="B72:B73"/>
    <mergeCell ref="D72:E72"/>
    <mergeCell ref="K78:K79"/>
    <mergeCell ref="D79:E79"/>
    <mergeCell ref="D80:E80"/>
    <mergeCell ref="A69:A70"/>
    <mergeCell ref="B69:B70"/>
    <mergeCell ref="D69:E69"/>
    <mergeCell ref="K69:K70"/>
    <mergeCell ref="D70:E70"/>
    <mergeCell ref="D71:E71"/>
    <mergeCell ref="D75:E75"/>
    <mergeCell ref="D76:E76"/>
    <mergeCell ref="D77:E77"/>
    <mergeCell ref="G69:G70"/>
    <mergeCell ref="D73:E73"/>
    <mergeCell ref="D74:E74"/>
    <mergeCell ref="A67:A68"/>
    <mergeCell ref="B67:B68"/>
    <mergeCell ref="D67:E67"/>
    <mergeCell ref="K67:K68"/>
    <mergeCell ref="D68:E68"/>
    <mergeCell ref="D62:E62"/>
    <mergeCell ref="D63:E63"/>
    <mergeCell ref="A64:A65"/>
    <mergeCell ref="B64:B65"/>
    <mergeCell ref="C64:C65"/>
    <mergeCell ref="D64:E64"/>
    <mergeCell ref="G64:G65"/>
    <mergeCell ref="G67:G68"/>
    <mergeCell ref="A60:A63"/>
    <mergeCell ref="B60:B63"/>
    <mergeCell ref="C60:C62"/>
    <mergeCell ref="D60:E60"/>
    <mergeCell ref="G60:G63"/>
    <mergeCell ref="K60:K63"/>
    <mergeCell ref="D61:E61"/>
    <mergeCell ref="K64:K65"/>
    <mergeCell ref="D65:E65"/>
    <mergeCell ref="H60:H62"/>
    <mergeCell ref="I60:I62"/>
    <mergeCell ref="D48:E48"/>
    <mergeCell ref="D38:E38"/>
    <mergeCell ref="F38:F40"/>
    <mergeCell ref="D44:E44"/>
    <mergeCell ref="I43:I44"/>
    <mergeCell ref="D45:E45"/>
    <mergeCell ref="D46:E46"/>
    <mergeCell ref="F46:F47"/>
    <mergeCell ref="D39:E39"/>
    <mergeCell ref="D40:E40"/>
    <mergeCell ref="D41:E41"/>
    <mergeCell ref="D42:E42"/>
    <mergeCell ref="D43:E43"/>
    <mergeCell ref="D47:E47"/>
    <mergeCell ref="I21:I22"/>
    <mergeCell ref="J21:J22"/>
    <mergeCell ref="D22:E22"/>
    <mergeCell ref="D28:E28"/>
    <mergeCell ref="H27:H28"/>
    <mergeCell ref="D32:E32"/>
    <mergeCell ref="I25:I26"/>
    <mergeCell ref="J25:J26"/>
    <mergeCell ref="H23:H24"/>
    <mergeCell ref="I23:I24"/>
    <mergeCell ref="J23:J24"/>
    <mergeCell ref="A33:A37"/>
    <mergeCell ref="B33:B37"/>
    <mergeCell ref="C34:C37"/>
    <mergeCell ref="D35:E35"/>
    <mergeCell ref="D36:E36"/>
    <mergeCell ref="D37:E37"/>
    <mergeCell ref="J43:J44"/>
    <mergeCell ref="D24:E24"/>
    <mergeCell ref="A38:A44"/>
    <mergeCell ref="B38:B44"/>
    <mergeCell ref="I27:I28"/>
    <mergeCell ref="J27:J28"/>
    <mergeCell ref="D29:E29"/>
    <mergeCell ref="B27:B28"/>
    <mergeCell ref="C27:C28"/>
    <mergeCell ref="D27:E27"/>
    <mergeCell ref="D30:E30"/>
    <mergeCell ref="H43:H44"/>
    <mergeCell ref="H25:H26"/>
    <mergeCell ref="D33:E33"/>
    <mergeCell ref="D34:E34"/>
    <mergeCell ref="F34:F35"/>
    <mergeCell ref="H34:H37"/>
    <mergeCell ref="I34:I37"/>
    <mergeCell ref="K14:K18"/>
    <mergeCell ref="A19:K19"/>
    <mergeCell ref="D20:E20"/>
    <mergeCell ref="D11:E11"/>
    <mergeCell ref="A12:K12"/>
    <mergeCell ref="D13:E13"/>
    <mergeCell ref="D14:E14"/>
    <mergeCell ref="G8:G11"/>
    <mergeCell ref="A20:A26"/>
    <mergeCell ref="K20:K26"/>
    <mergeCell ref="B25:B26"/>
    <mergeCell ref="C25:C26"/>
    <mergeCell ref="D25:E25"/>
    <mergeCell ref="F25:F26"/>
    <mergeCell ref="B23:B24"/>
    <mergeCell ref="C23:C24"/>
    <mergeCell ref="D23:E23"/>
    <mergeCell ref="F23:F24"/>
    <mergeCell ref="D26:E26"/>
    <mergeCell ref="B21:B22"/>
    <mergeCell ref="C21:C22"/>
    <mergeCell ref="D21:E21"/>
    <mergeCell ref="F21:F22"/>
    <mergeCell ref="H21:H22"/>
    <mergeCell ref="A3:K3"/>
    <mergeCell ref="A4:C5"/>
    <mergeCell ref="D4:E5"/>
    <mergeCell ref="F4:F5"/>
    <mergeCell ref="G4:G5"/>
    <mergeCell ref="H4:K4"/>
    <mergeCell ref="E1:G1"/>
    <mergeCell ref="A2:C2"/>
    <mergeCell ref="G2:K2"/>
    <mergeCell ref="A6:K6"/>
    <mergeCell ref="D7:E7"/>
    <mergeCell ref="A8:A11"/>
    <mergeCell ref="B8:B11"/>
    <mergeCell ref="D8:E8"/>
    <mergeCell ref="D9:E9"/>
    <mergeCell ref="D10:E10"/>
    <mergeCell ref="A185:A188"/>
    <mergeCell ref="A189:A193"/>
    <mergeCell ref="A136:A139"/>
    <mergeCell ref="A140:A143"/>
    <mergeCell ref="A144:A148"/>
    <mergeCell ref="A149:A151"/>
    <mergeCell ref="A152:A159"/>
    <mergeCell ref="D110:E110"/>
    <mergeCell ref="D111:E111"/>
    <mergeCell ref="D122:E122"/>
    <mergeCell ref="C103:C104"/>
    <mergeCell ref="A14:A18"/>
    <mergeCell ref="D15:E15"/>
    <mergeCell ref="D16:E16"/>
    <mergeCell ref="D17:E17"/>
    <mergeCell ref="D18:E18"/>
    <mergeCell ref="K8:K11"/>
    <mergeCell ref="D112:E112"/>
    <mergeCell ref="B189:B193"/>
    <mergeCell ref="A49:K49"/>
    <mergeCell ref="D50:E50"/>
    <mergeCell ref="C51:C54"/>
    <mergeCell ref="D51:E51"/>
    <mergeCell ref="F51:F54"/>
    <mergeCell ref="H51:H54"/>
    <mergeCell ref="I51:I54"/>
    <mergeCell ref="J51:J54"/>
    <mergeCell ref="D52:E52"/>
    <mergeCell ref="D53:E53"/>
    <mergeCell ref="D54:E54"/>
    <mergeCell ref="K90:K92"/>
    <mergeCell ref="D66:E66"/>
    <mergeCell ref="K72:K73"/>
    <mergeCell ref="D58:E58"/>
    <mergeCell ref="A59:K59"/>
    <mergeCell ref="C55:C57"/>
    <mergeCell ref="D55:E55"/>
    <mergeCell ref="D56:E56"/>
    <mergeCell ref="D57:E57"/>
    <mergeCell ref="H55:H57"/>
    <mergeCell ref="I55:I57"/>
    <mergeCell ref="D83:E83"/>
    <mergeCell ref="D101:E101"/>
    <mergeCell ref="D90:E90"/>
    <mergeCell ref="D102:E102"/>
    <mergeCell ref="D91:E91"/>
    <mergeCell ref="D92:E92"/>
    <mergeCell ref="D93:E93"/>
    <mergeCell ref="D94:E94"/>
    <mergeCell ref="D95:E95"/>
    <mergeCell ref="D96:E96"/>
    <mergeCell ref="D97:E97"/>
    <mergeCell ref="D98:E98"/>
    <mergeCell ref="D99:E99"/>
    <mergeCell ref="D100:E100"/>
    <mergeCell ref="D104:E104"/>
    <mergeCell ref="D105:E105"/>
    <mergeCell ref="D172:E172"/>
    <mergeCell ref="C84:C85"/>
    <mergeCell ref="K136:K139"/>
    <mergeCell ref="B152:B159"/>
    <mergeCell ref="B185:B188"/>
    <mergeCell ref="D106:E106"/>
    <mergeCell ref="D107:E107"/>
    <mergeCell ref="D108:E108"/>
    <mergeCell ref="D109:E109"/>
    <mergeCell ref="C115:C116"/>
    <mergeCell ref="D115:E115"/>
    <mergeCell ref="D118:E118"/>
    <mergeCell ref="D119:E119"/>
    <mergeCell ref="D120:E120"/>
    <mergeCell ref="C121:C122"/>
    <mergeCell ref="D121:E121"/>
    <mergeCell ref="D116:E116"/>
    <mergeCell ref="D117:E117"/>
    <mergeCell ref="D103:E103"/>
    <mergeCell ref="C123:C124"/>
    <mergeCell ref="D123:E123"/>
    <mergeCell ref="D124:E124"/>
    <mergeCell ref="D173:E173"/>
    <mergeCell ref="D174:E174"/>
    <mergeCell ref="D175:E175"/>
    <mergeCell ref="B144:B148"/>
    <mergeCell ref="B149:B151"/>
    <mergeCell ref="B136:B139"/>
    <mergeCell ref="B140:B143"/>
    <mergeCell ref="D153:E153"/>
    <mergeCell ref="C154:C159"/>
    <mergeCell ref="D154:E154"/>
    <mergeCell ref="D171:E171"/>
    <mergeCell ref="D168:E168"/>
    <mergeCell ref="D169:E169"/>
    <mergeCell ref="D151:E151"/>
    <mergeCell ref="C163:C164"/>
    <mergeCell ref="I115:I116"/>
    <mergeCell ref="J115:J116"/>
    <mergeCell ref="H121:H122"/>
    <mergeCell ref="I121:I122"/>
    <mergeCell ref="J121:J122"/>
    <mergeCell ref="J60:J62"/>
    <mergeCell ref="H64:H65"/>
    <mergeCell ref="I64:I65"/>
    <mergeCell ref="J64:J65"/>
    <mergeCell ref="H96:H97"/>
    <mergeCell ref="I96:I97"/>
    <mergeCell ref="J96:J97"/>
    <mergeCell ref="H103:H104"/>
    <mergeCell ref="I103:I104"/>
    <mergeCell ref="J103:J104"/>
    <mergeCell ref="H84:H85"/>
    <mergeCell ref="I84:I85"/>
    <mergeCell ref="J84:J85"/>
    <mergeCell ref="A103:A108"/>
    <mergeCell ref="B103:B108"/>
    <mergeCell ref="A109:A124"/>
    <mergeCell ref="B109:B124"/>
    <mergeCell ref="A50:A58"/>
    <mergeCell ref="B50:B58"/>
    <mergeCell ref="A46:A48"/>
    <mergeCell ref="B46:B48"/>
    <mergeCell ref="G14:G18"/>
    <mergeCell ref="G20:G26"/>
    <mergeCell ref="G27:G32"/>
    <mergeCell ref="G33:G45"/>
    <mergeCell ref="G109:G124"/>
    <mergeCell ref="A27:A31"/>
    <mergeCell ref="A80:A86"/>
    <mergeCell ref="B80:B86"/>
    <mergeCell ref="G72:G73"/>
    <mergeCell ref="A90:A95"/>
    <mergeCell ref="A96:A102"/>
    <mergeCell ref="B90:B95"/>
    <mergeCell ref="B96:B102"/>
    <mergeCell ref="C113:C114"/>
    <mergeCell ref="D113:E113"/>
    <mergeCell ref="D114:E114"/>
    <mergeCell ref="H29:H31"/>
    <mergeCell ref="I29:I31"/>
    <mergeCell ref="J29:J31"/>
    <mergeCell ref="G46:G48"/>
    <mergeCell ref="K46:K48"/>
    <mergeCell ref="G50:G58"/>
    <mergeCell ref="K50:K58"/>
    <mergeCell ref="G80:G86"/>
    <mergeCell ref="K80:K86"/>
    <mergeCell ref="K33:K45"/>
    <mergeCell ref="K27:K32"/>
    <mergeCell ref="J34:J37"/>
    <mergeCell ref="J55:J57"/>
    <mergeCell ref="K109:K124"/>
    <mergeCell ref="G201:G204"/>
    <mergeCell ref="K201:K204"/>
    <mergeCell ref="H205:H211"/>
    <mergeCell ref="I205:I211"/>
    <mergeCell ref="J205:J211"/>
    <mergeCell ref="G205:G211"/>
    <mergeCell ref="K205:K211"/>
    <mergeCell ref="K93:K95"/>
    <mergeCell ref="G96:G102"/>
    <mergeCell ref="K96:K102"/>
    <mergeCell ref="G90:G95"/>
    <mergeCell ref="G103:G108"/>
    <mergeCell ref="K103:K108"/>
    <mergeCell ref="H107:H108"/>
    <mergeCell ref="I107:I108"/>
    <mergeCell ref="J107:J108"/>
    <mergeCell ref="H123:H124"/>
    <mergeCell ref="I123:I124"/>
    <mergeCell ref="J123:J124"/>
    <mergeCell ref="H113:H114"/>
    <mergeCell ref="I113:I114"/>
    <mergeCell ref="J113:J114"/>
    <mergeCell ref="H115:H116"/>
  </mergeCells>
  <phoneticPr fontId="1"/>
  <dataValidations count="1">
    <dataValidation type="list" allowBlank="1" showInputMessage="1" showErrorMessage="1" promptTitle="チェック選択" prompt="□チェック解除_x000a_☑チェック入力" sqref="H196 I177:J177" xr:uid="{00000000-0002-0000-0400-000000000000}">
      <formula1>選択☑</formula1>
    </dataValidation>
  </dataValidations>
  <pageMargins left="0.70866141732283472" right="0.70866141732283472" top="0.74803149606299213" bottom="0.74803149606299213" header="0.31496062992125984" footer="0.31496062992125984"/>
  <pageSetup paperSize="9" scale="99" orientation="landscape" r:id="rId1"/>
  <rowBreaks count="4" manualBreakCount="4">
    <brk id="18" min="4" max="10" man="1"/>
    <brk id="48" max="16383" man="1"/>
    <brk id="108" max="16383" man="1"/>
    <brk id="13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54"/>
  <sheetViews>
    <sheetView tabSelected="1" view="pageBreakPreview" zoomScale="85" zoomScaleNormal="85" zoomScaleSheetLayoutView="85" workbookViewId="0">
      <pane ySplit="3" topLeftCell="A23" activePane="bottomLeft" state="frozen"/>
      <selection pane="bottomLeft" activeCell="B29" sqref="B29"/>
    </sheetView>
  </sheetViews>
  <sheetFormatPr defaultColWidth="9" defaultRowHeight="20.100000000000001" customHeight="1" x14ac:dyDescent="0.15"/>
  <cols>
    <col min="1" max="1" width="34.875" style="44" customWidth="1"/>
    <col min="2" max="2" width="71.375" style="44" customWidth="1"/>
    <col min="3" max="3" width="4.125" style="45" customWidth="1"/>
    <col min="4" max="4" width="18.125" style="46" customWidth="1"/>
    <col min="5" max="5" width="34.625" style="47" customWidth="1"/>
    <col min="6" max="16384" width="9" style="43"/>
  </cols>
  <sheetData>
    <row r="1" spans="1:5" ht="30" customHeight="1" x14ac:dyDescent="0.15">
      <c r="A1" s="477" t="s">
        <v>27</v>
      </c>
      <c r="B1" s="477"/>
      <c r="C1" s="477"/>
      <c r="D1" s="477"/>
      <c r="E1" s="477"/>
    </row>
    <row r="2" spans="1:5" ht="18.75" customHeight="1" x14ac:dyDescent="0.15"/>
    <row r="3" spans="1:5" ht="20.100000000000001" customHeight="1" x14ac:dyDescent="0.15">
      <c r="A3" s="51" t="s">
        <v>0</v>
      </c>
      <c r="B3" s="51" t="s">
        <v>1</v>
      </c>
      <c r="C3" s="474" t="s">
        <v>2</v>
      </c>
      <c r="D3" s="474"/>
      <c r="E3" s="52"/>
    </row>
    <row r="4" spans="1:5" ht="35.1" customHeight="1" x14ac:dyDescent="0.15">
      <c r="A4" s="203" t="s">
        <v>596</v>
      </c>
      <c r="B4" s="143" t="s">
        <v>597</v>
      </c>
      <c r="C4" s="62" t="s">
        <v>30</v>
      </c>
      <c r="D4" s="144" t="s">
        <v>598</v>
      </c>
      <c r="E4" s="64"/>
    </row>
    <row r="5" spans="1:5" ht="35.1" customHeight="1" x14ac:dyDescent="0.15">
      <c r="A5" s="229" t="s">
        <v>28</v>
      </c>
      <c r="B5" s="53" t="s">
        <v>29</v>
      </c>
      <c r="C5" s="54" t="s">
        <v>30</v>
      </c>
      <c r="D5" s="55" t="s">
        <v>3</v>
      </c>
      <c r="E5" s="56"/>
    </row>
    <row r="6" spans="1:5" ht="42.75" customHeight="1" x14ac:dyDescent="0.15">
      <c r="A6" s="471" t="s">
        <v>444</v>
      </c>
      <c r="B6" s="118" t="s">
        <v>602</v>
      </c>
      <c r="C6" s="68" t="s">
        <v>26</v>
      </c>
      <c r="D6" s="145" t="s">
        <v>445</v>
      </c>
      <c r="E6" s="146" t="s">
        <v>446</v>
      </c>
    </row>
    <row r="7" spans="1:5" ht="33.75" customHeight="1" x14ac:dyDescent="0.15">
      <c r="A7" s="472"/>
      <c r="B7" s="119" t="s">
        <v>447</v>
      </c>
      <c r="C7" s="231" t="s">
        <v>26</v>
      </c>
      <c r="D7" s="147" t="s">
        <v>445</v>
      </c>
      <c r="E7" s="148" t="s">
        <v>448</v>
      </c>
    </row>
    <row r="8" spans="1:5" ht="33.75" customHeight="1" x14ac:dyDescent="0.15">
      <c r="A8" s="472"/>
      <c r="B8" s="119" t="s">
        <v>603</v>
      </c>
      <c r="C8" s="231" t="s">
        <v>26</v>
      </c>
      <c r="D8" s="147" t="s">
        <v>445</v>
      </c>
      <c r="E8" s="148" t="s">
        <v>449</v>
      </c>
    </row>
    <row r="9" spans="1:5" ht="33.75" customHeight="1" x14ac:dyDescent="0.15">
      <c r="A9" s="473"/>
      <c r="B9" s="120" t="s">
        <v>450</v>
      </c>
      <c r="C9" s="70" t="s">
        <v>26</v>
      </c>
      <c r="D9" s="149" t="s">
        <v>445</v>
      </c>
      <c r="E9" s="150" t="s">
        <v>451</v>
      </c>
    </row>
    <row r="10" spans="1:5" ht="33.75" customHeight="1" x14ac:dyDescent="0.15">
      <c r="A10" s="469" t="s">
        <v>452</v>
      </c>
      <c r="B10" s="151" t="s">
        <v>453</v>
      </c>
      <c r="C10" s="61" t="s">
        <v>26</v>
      </c>
      <c r="D10" s="152" t="s">
        <v>445</v>
      </c>
      <c r="E10" s="153" t="s">
        <v>454</v>
      </c>
    </row>
    <row r="11" spans="1:5" ht="33.75" customHeight="1" x14ac:dyDescent="0.15">
      <c r="A11" s="472"/>
      <c r="B11" s="119" t="s">
        <v>455</v>
      </c>
      <c r="C11" s="231" t="s">
        <v>26</v>
      </c>
      <c r="D11" s="147" t="s">
        <v>445</v>
      </c>
      <c r="E11" s="148" t="s">
        <v>456</v>
      </c>
    </row>
    <row r="12" spans="1:5" s="47" customFormat="1" ht="33.75" customHeight="1" x14ac:dyDescent="0.15">
      <c r="A12" s="470"/>
      <c r="B12" s="154" t="s">
        <v>457</v>
      </c>
      <c r="C12" s="232" t="s">
        <v>26</v>
      </c>
      <c r="D12" s="155" t="s">
        <v>445</v>
      </c>
      <c r="E12" s="156" t="s">
        <v>458</v>
      </c>
    </row>
    <row r="13" spans="1:5" s="48" customFormat="1" ht="45" customHeight="1" x14ac:dyDescent="0.15">
      <c r="A13" s="204" t="s">
        <v>532</v>
      </c>
      <c r="B13" s="57" t="s">
        <v>31</v>
      </c>
      <c r="C13" s="58" t="s">
        <v>30</v>
      </c>
      <c r="D13" s="59" t="s">
        <v>6</v>
      </c>
      <c r="E13" s="60"/>
    </row>
    <row r="14" spans="1:5" s="49" customFormat="1" ht="72" customHeight="1" x14ac:dyDescent="0.15">
      <c r="A14" s="469" t="s">
        <v>14</v>
      </c>
      <c r="B14" s="157" t="s">
        <v>459</v>
      </c>
      <c r="C14" s="61" t="s">
        <v>32</v>
      </c>
      <c r="D14" s="78" t="s">
        <v>3</v>
      </c>
      <c r="E14" s="158"/>
    </row>
    <row r="15" spans="1:5" s="49" customFormat="1" ht="42.75" customHeight="1" x14ac:dyDescent="0.15">
      <c r="A15" s="470"/>
      <c r="B15" s="159" t="s">
        <v>460</v>
      </c>
      <c r="C15" s="232" t="s">
        <v>32</v>
      </c>
      <c r="D15" s="234" t="s">
        <v>3</v>
      </c>
      <c r="E15" s="117"/>
    </row>
    <row r="16" spans="1:5" s="47" customFormat="1" ht="42.75" customHeight="1" x14ac:dyDescent="0.15">
      <c r="A16" s="204" t="s">
        <v>33</v>
      </c>
      <c r="B16" s="57" t="s">
        <v>15</v>
      </c>
      <c r="C16" s="62" t="s">
        <v>30</v>
      </c>
      <c r="D16" s="63" t="s">
        <v>3</v>
      </c>
      <c r="E16" s="64"/>
    </row>
    <row r="17" spans="1:5" ht="42.75" customHeight="1" x14ac:dyDescent="0.15">
      <c r="A17" s="228" t="s">
        <v>16</v>
      </c>
      <c r="B17" s="237" t="s">
        <v>34</v>
      </c>
      <c r="C17" s="54" t="s">
        <v>30</v>
      </c>
      <c r="D17" s="55" t="s">
        <v>3</v>
      </c>
      <c r="E17" s="56"/>
    </row>
    <row r="18" spans="1:5" ht="42.75" customHeight="1" x14ac:dyDescent="0.15">
      <c r="A18" s="205" t="s">
        <v>4</v>
      </c>
      <c r="B18" s="65" t="s">
        <v>17</v>
      </c>
      <c r="C18" s="62" t="s">
        <v>30</v>
      </c>
      <c r="D18" s="63" t="s">
        <v>3</v>
      </c>
      <c r="E18" s="64"/>
    </row>
    <row r="19" spans="1:5" ht="42.75" customHeight="1" x14ac:dyDescent="0.15">
      <c r="A19" s="471" t="s">
        <v>461</v>
      </c>
      <c r="B19" s="108" t="s">
        <v>465</v>
      </c>
      <c r="C19" s="160" t="s">
        <v>30</v>
      </c>
      <c r="D19" s="161" t="s">
        <v>6</v>
      </c>
      <c r="E19" s="162" t="s">
        <v>462</v>
      </c>
    </row>
    <row r="20" spans="1:5" ht="30.75" customHeight="1" x14ac:dyDescent="0.15">
      <c r="A20" s="472"/>
      <c r="B20" s="109" t="s">
        <v>466</v>
      </c>
      <c r="C20" s="163" t="s">
        <v>30</v>
      </c>
      <c r="D20" s="164" t="s">
        <v>6</v>
      </c>
      <c r="E20" s="165" t="s">
        <v>463</v>
      </c>
    </row>
    <row r="21" spans="1:5" ht="30.75" customHeight="1" x14ac:dyDescent="0.15">
      <c r="A21" s="472"/>
      <c r="B21" s="109" t="s">
        <v>467</v>
      </c>
      <c r="C21" s="163" t="s">
        <v>30</v>
      </c>
      <c r="D21" s="164" t="s">
        <v>7</v>
      </c>
      <c r="E21" s="165"/>
    </row>
    <row r="22" spans="1:5" ht="84" customHeight="1" x14ac:dyDescent="0.15">
      <c r="A22" s="472"/>
      <c r="B22" s="109" t="s">
        <v>468</v>
      </c>
      <c r="C22" s="163" t="s">
        <v>30</v>
      </c>
      <c r="D22" s="164" t="s">
        <v>7</v>
      </c>
      <c r="E22" s="165"/>
    </row>
    <row r="23" spans="1:5" ht="43.5" customHeight="1" x14ac:dyDescent="0.15">
      <c r="A23" s="472"/>
      <c r="B23" s="109" t="s">
        <v>469</v>
      </c>
      <c r="C23" s="163"/>
      <c r="D23" s="164"/>
      <c r="E23" s="165"/>
    </row>
    <row r="24" spans="1:5" ht="84" customHeight="1" x14ac:dyDescent="0.15">
      <c r="A24" s="472"/>
      <c r="B24" s="109" t="s">
        <v>470</v>
      </c>
      <c r="C24" s="163" t="s">
        <v>30</v>
      </c>
      <c r="D24" s="164" t="s">
        <v>3</v>
      </c>
      <c r="E24" s="165" t="s">
        <v>464</v>
      </c>
    </row>
    <row r="25" spans="1:5" ht="24.75" customHeight="1" x14ac:dyDescent="0.15">
      <c r="A25" s="472"/>
      <c r="B25" s="109" t="s">
        <v>471</v>
      </c>
      <c r="C25" s="163" t="s">
        <v>30</v>
      </c>
      <c r="D25" s="164" t="s">
        <v>3</v>
      </c>
      <c r="E25" s="165" t="s">
        <v>464</v>
      </c>
    </row>
    <row r="26" spans="1:5" ht="24.75" customHeight="1" x14ac:dyDescent="0.15">
      <c r="A26" s="472"/>
      <c r="B26" s="109" t="s">
        <v>472</v>
      </c>
      <c r="C26" s="163" t="s">
        <v>30</v>
      </c>
      <c r="D26" s="164" t="s">
        <v>3</v>
      </c>
      <c r="E26" s="165" t="s">
        <v>464</v>
      </c>
    </row>
    <row r="27" spans="1:5" ht="24.75" customHeight="1" x14ac:dyDescent="0.15">
      <c r="A27" s="472"/>
      <c r="B27" s="109" t="s">
        <v>473</v>
      </c>
      <c r="C27" s="163" t="s">
        <v>30</v>
      </c>
      <c r="D27" s="164" t="s">
        <v>3</v>
      </c>
      <c r="E27" s="165"/>
    </row>
    <row r="28" spans="1:5" ht="24.75" customHeight="1" x14ac:dyDescent="0.15">
      <c r="A28" s="472"/>
      <c r="B28" s="109" t="s">
        <v>474</v>
      </c>
      <c r="C28" s="163" t="s">
        <v>30</v>
      </c>
      <c r="D28" s="164" t="s">
        <v>3</v>
      </c>
      <c r="E28" s="165"/>
    </row>
    <row r="29" spans="1:5" ht="24.75" customHeight="1" x14ac:dyDescent="0.15">
      <c r="A29" s="473"/>
      <c r="B29" s="110" t="s">
        <v>475</v>
      </c>
      <c r="C29" s="166" t="s">
        <v>30</v>
      </c>
      <c r="D29" s="167" t="s">
        <v>3</v>
      </c>
      <c r="E29" s="168"/>
    </row>
    <row r="30" spans="1:5" ht="35.1" customHeight="1" x14ac:dyDescent="0.15">
      <c r="A30" s="471" t="s">
        <v>479</v>
      </c>
      <c r="B30" s="108" t="s">
        <v>477</v>
      </c>
      <c r="C30" s="160" t="s">
        <v>30</v>
      </c>
      <c r="D30" s="161" t="s">
        <v>6</v>
      </c>
      <c r="E30" s="162" t="s">
        <v>476</v>
      </c>
    </row>
    <row r="31" spans="1:5" ht="35.1" customHeight="1" x14ac:dyDescent="0.15">
      <c r="A31" s="472"/>
      <c r="B31" s="109" t="s">
        <v>466</v>
      </c>
      <c r="C31" s="163" t="s">
        <v>30</v>
      </c>
      <c r="D31" s="169" t="s">
        <v>6</v>
      </c>
      <c r="E31" s="170" t="s">
        <v>39</v>
      </c>
    </row>
    <row r="32" spans="1:5" ht="83.25" customHeight="1" x14ac:dyDescent="0.15">
      <c r="A32" s="472"/>
      <c r="B32" s="109" t="s">
        <v>468</v>
      </c>
      <c r="C32" s="171" t="s">
        <v>32</v>
      </c>
      <c r="D32" s="172" t="s">
        <v>478</v>
      </c>
      <c r="E32" s="224"/>
    </row>
    <row r="33" spans="1:5" ht="35.1" customHeight="1" x14ac:dyDescent="0.15">
      <c r="A33" s="473"/>
      <c r="B33" s="110" t="s">
        <v>467</v>
      </c>
      <c r="C33" s="166" t="s">
        <v>30</v>
      </c>
      <c r="D33" s="173" t="s">
        <v>7</v>
      </c>
      <c r="E33" s="174"/>
    </row>
    <row r="34" spans="1:5" s="47" customFormat="1" ht="51.75" customHeight="1" x14ac:dyDescent="0.15">
      <c r="A34" s="462" t="s">
        <v>41</v>
      </c>
      <c r="B34" s="106" t="s">
        <v>594</v>
      </c>
      <c r="C34" s="61" t="s">
        <v>30</v>
      </c>
      <c r="D34" s="66" t="s">
        <v>3</v>
      </c>
      <c r="E34" s="67" t="s">
        <v>42</v>
      </c>
    </row>
    <row r="35" spans="1:5" s="47" customFormat="1" ht="35.1" customHeight="1" x14ac:dyDescent="0.15">
      <c r="A35" s="463"/>
      <c r="B35" s="104" t="s">
        <v>43</v>
      </c>
      <c r="C35" s="231" t="s">
        <v>30</v>
      </c>
      <c r="D35" s="233" t="s">
        <v>6</v>
      </c>
      <c r="E35" s="114"/>
    </row>
    <row r="36" spans="1:5" s="47" customFormat="1" ht="51" customHeight="1" x14ac:dyDescent="0.15">
      <c r="A36" s="463"/>
      <c r="B36" s="104" t="s">
        <v>40</v>
      </c>
      <c r="C36" s="231" t="s">
        <v>30</v>
      </c>
      <c r="D36" s="233" t="s">
        <v>7</v>
      </c>
      <c r="E36" s="114"/>
    </row>
    <row r="37" spans="1:5" s="47" customFormat="1" ht="42.75" customHeight="1" x14ac:dyDescent="0.15">
      <c r="A37" s="464"/>
      <c r="B37" s="107" t="s">
        <v>44</v>
      </c>
      <c r="C37" s="232" t="s">
        <v>30</v>
      </c>
      <c r="D37" s="234" t="s">
        <v>6</v>
      </c>
      <c r="E37" s="117"/>
    </row>
    <row r="38" spans="1:5" s="47" customFormat="1" ht="102.75" customHeight="1" x14ac:dyDescent="0.15">
      <c r="A38" s="475" t="s">
        <v>45</v>
      </c>
      <c r="B38" s="103" t="s">
        <v>46</v>
      </c>
      <c r="C38" s="68" t="s">
        <v>30</v>
      </c>
      <c r="D38" s="69" t="s">
        <v>3</v>
      </c>
      <c r="E38" s="113" t="s">
        <v>42</v>
      </c>
    </row>
    <row r="39" spans="1:5" s="47" customFormat="1" ht="30" customHeight="1" x14ac:dyDescent="0.15">
      <c r="A39" s="458"/>
      <c r="B39" s="104" t="s">
        <v>47</v>
      </c>
      <c r="C39" s="231" t="s">
        <v>30</v>
      </c>
      <c r="D39" s="233" t="s">
        <v>3</v>
      </c>
      <c r="E39" s="114" t="s">
        <v>13</v>
      </c>
    </row>
    <row r="40" spans="1:5" s="47" customFormat="1" ht="30" customHeight="1" x14ac:dyDescent="0.15">
      <c r="A40" s="458"/>
      <c r="B40" s="104" t="s">
        <v>48</v>
      </c>
      <c r="C40" s="231" t="s">
        <v>30</v>
      </c>
      <c r="D40" s="233" t="s">
        <v>3</v>
      </c>
      <c r="E40" s="114" t="s">
        <v>13</v>
      </c>
    </row>
    <row r="41" spans="1:5" s="47" customFormat="1" ht="30" customHeight="1" x14ac:dyDescent="0.15">
      <c r="A41" s="476"/>
      <c r="B41" s="105" t="s">
        <v>49</v>
      </c>
      <c r="C41" s="70" t="s">
        <v>30</v>
      </c>
      <c r="D41" s="71" t="s">
        <v>3</v>
      </c>
      <c r="E41" s="115" t="s">
        <v>13</v>
      </c>
    </row>
    <row r="42" spans="1:5" s="47" customFormat="1" ht="35.1" customHeight="1" x14ac:dyDescent="0.15">
      <c r="A42" s="457" t="s">
        <v>530</v>
      </c>
      <c r="B42" s="106" t="s">
        <v>43</v>
      </c>
      <c r="C42" s="61" t="s">
        <v>30</v>
      </c>
      <c r="D42" s="72" t="s">
        <v>6</v>
      </c>
      <c r="E42" s="116"/>
    </row>
    <row r="43" spans="1:5" s="47" customFormat="1" ht="60" customHeight="1" x14ac:dyDescent="0.15">
      <c r="A43" s="458"/>
      <c r="B43" s="104" t="s">
        <v>40</v>
      </c>
      <c r="C43" s="231" t="s">
        <v>30</v>
      </c>
      <c r="D43" s="233" t="s">
        <v>7</v>
      </c>
      <c r="E43" s="114"/>
    </row>
    <row r="44" spans="1:5" s="47" customFormat="1" ht="42" customHeight="1" x14ac:dyDescent="0.15">
      <c r="A44" s="459"/>
      <c r="B44" s="107" t="s">
        <v>44</v>
      </c>
      <c r="C44" s="232" t="s">
        <v>30</v>
      </c>
      <c r="D44" s="234" t="s">
        <v>6</v>
      </c>
      <c r="E44" s="117"/>
    </row>
    <row r="45" spans="1:5" s="47" customFormat="1" ht="54" customHeight="1" x14ac:dyDescent="0.15">
      <c r="A45" s="465" t="s">
        <v>531</v>
      </c>
      <c r="B45" s="53" t="s">
        <v>607</v>
      </c>
      <c r="C45" s="68" t="s">
        <v>30</v>
      </c>
      <c r="D45" s="69" t="s">
        <v>6</v>
      </c>
      <c r="E45" s="113" t="s">
        <v>51</v>
      </c>
    </row>
    <row r="46" spans="1:5" s="47" customFormat="1" ht="42.75" customHeight="1" x14ac:dyDescent="0.15">
      <c r="A46" s="466"/>
      <c r="B46" s="175" t="s">
        <v>608</v>
      </c>
      <c r="C46" s="231" t="s">
        <v>30</v>
      </c>
      <c r="D46" s="233" t="s">
        <v>3</v>
      </c>
      <c r="E46" s="114"/>
    </row>
    <row r="47" spans="1:5" s="47" customFormat="1" ht="42.75" customHeight="1" x14ac:dyDescent="0.15">
      <c r="A47" s="466"/>
      <c r="B47" s="175" t="s">
        <v>604</v>
      </c>
      <c r="C47" s="231" t="s">
        <v>30</v>
      </c>
      <c r="D47" s="233" t="s">
        <v>3</v>
      </c>
      <c r="E47" s="114" t="s">
        <v>50</v>
      </c>
    </row>
    <row r="48" spans="1:5" s="47" customFormat="1" ht="36.75" customHeight="1" x14ac:dyDescent="0.15">
      <c r="A48" s="466"/>
      <c r="B48" s="175" t="s">
        <v>605</v>
      </c>
      <c r="C48" s="231" t="s">
        <v>30</v>
      </c>
      <c r="D48" s="233" t="s">
        <v>6</v>
      </c>
      <c r="E48" s="114"/>
    </row>
    <row r="49" spans="1:5" s="47" customFormat="1" ht="38.25" customHeight="1" x14ac:dyDescent="0.15">
      <c r="A49" s="466"/>
      <c r="B49" s="106" t="s">
        <v>606</v>
      </c>
      <c r="C49" s="61" t="s">
        <v>30</v>
      </c>
      <c r="D49" s="72" t="s">
        <v>7</v>
      </c>
      <c r="E49" s="116"/>
    </row>
    <row r="50" spans="1:5" s="47" customFormat="1" ht="42.75" customHeight="1" x14ac:dyDescent="0.15">
      <c r="A50" s="467"/>
      <c r="B50" s="176" t="s">
        <v>52</v>
      </c>
      <c r="C50" s="70" t="s">
        <v>30</v>
      </c>
      <c r="D50" s="71" t="s">
        <v>7</v>
      </c>
      <c r="E50" s="177"/>
    </row>
    <row r="51" spans="1:5" ht="35.1" customHeight="1" x14ac:dyDescent="0.15">
      <c r="A51" s="205" t="s">
        <v>480</v>
      </c>
      <c r="B51" s="65" t="s">
        <v>481</v>
      </c>
      <c r="C51" s="178" t="s">
        <v>30</v>
      </c>
      <c r="D51" s="179" t="s">
        <v>3</v>
      </c>
      <c r="E51" s="180" t="s">
        <v>42</v>
      </c>
    </row>
    <row r="52" spans="1:5" ht="54" customHeight="1" x14ac:dyDescent="0.15">
      <c r="A52" s="204" t="s">
        <v>53</v>
      </c>
      <c r="B52" s="74" t="s">
        <v>54</v>
      </c>
      <c r="C52" s="58" t="s">
        <v>30</v>
      </c>
      <c r="D52" s="59" t="s">
        <v>3</v>
      </c>
      <c r="E52" s="75"/>
    </row>
    <row r="53" spans="1:5" ht="35.1" customHeight="1" x14ac:dyDescent="0.15">
      <c r="A53" s="460" t="s">
        <v>55</v>
      </c>
      <c r="B53" s="103" t="s">
        <v>56</v>
      </c>
      <c r="C53" s="68" t="s">
        <v>30</v>
      </c>
      <c r="D53" s="69" t="s">
        <v>6</v>
      </c>
      <c r="E53" s="113"/>
    </row>
    <row r="54" spans="1:5" s="49" customFormat="1" ht="35.1" customHeight="1" x14ac:dyDescent="0.15">
      <c r="A54" s="461"/>
      <c r="B54" s="105" t="s">
        <v>57</v>
      </c>
      <c r="C54" s="70" t="s">
        <v>30</v>
      </c>
      <c r="D54" s="71" t="s">
        <v>6</v>
      </c>
      <c r="E54" s="115"/>
    </row>
    <row r="55" spans="1:5" s="49" customFormat="1" ht="39" customHeight="1" x14ac:dyDescent="0.15">
      <c r="A55" s="471" t="s">
        <v>540</v>
      </c>
      <c r="B55" s="103" t="s">
        <v>482</v>
      </c>
      <c r="C55" s="160" t="s">
        <v>30</v>
      </c>
      <c r="D55" s="161" t="s">
        <v>3</v>
      </c>
      <c r="E55" s="162" t="s">
        <v>492</v>
      </c>
    </row>
    <row r="56" spans="1:5" s="49" customFormat="1" ht="39" customHeight="1" x14ac:dyDescent="0.15">
      <c r="A56" s="472"/>
      <c r="B56" s="104" t="s">
        <v>483</v>
      </c>
      <c r="C56" s="163" t="s">
        <v>30</v>
      </c>
      <c r="D56" s="164" t="s">
        <v>3</v>
      </c>
      <c r="E56" s="165" t="s">
        <v>493</v>
      </c>
    </row>
    <row r="57" spans="1:5" s="49" customFormat="1" ht="39" customHeight="1" x14ac:dyDescent="0.15">
      <c r="A57" s="472"/>
      <c r="B57" s="104" t="s">
        <v>484</v>
      </c>
      <c r="C57" s="163" t="s">
        <v>30</v>
      </c>
      <c r="D57" s="164" t="s">
        <v>3</v>
      </c>
      <c r="E57" s="165" t="s">
        <v>494</v>
      </c>
    </row>
    <row r="58" spans="1:5" s="49" customFormat="1" ht="39" customHeight="1" x14ac:dyDescent="0.15">
      <c r="A58" s="472"/>
      <c r="B58" s="104" t="s">
        <v>485</v>
      </c>
      <c r="C58" s="163" t="s">
        <v>30</v>
      </c>
      <c r="D58" s="164" t="s">
        <v>3</v>
      </c>
      <c r="E58" s="165"/>
    </row>
    <row r="59" spans="1:5" s="49" customFormat="1" ht="27.75" customHeight="1" x14ac:dyDescent="0.15">
      <c r="A59" s="472"/>
      <c r="B59" s="104" t="s">
        <v>486</v>
      </c>
      <c r="C59" s="163"/>
      <c r="D59" s="164"/>
      <c r="E59" s="165"/>
    </row>
    <row r="60" spans="1:5" s="49" customFormat="1" ht="35.1" customHeight="1" x14ac:dyDescent="0.15">
      <c r="A60" s="472"/>
      <c r="B60" s="104" t="s">
        <v>487</v>
      </c>
      <c r="C60" s="163" t="s">
        <v>30</v>
      </c>
      <c r="D60" s="164" t="s">
        <v>3</v>
      </c>
      <c r="E60" s="165"/>
    </row>
    <row r="61" spans="1:5" s="49" customFormat="1" ht="52.5" customHeight="1" x14ac:dyDescent="0.15">
      <c r="A61" s="472"/>
      <c r="B61" s="104" t="s">
        <v>488</v>
      </c>
      <c r="C61" s="163" t="s">
        <v>30</v>
      </c>
      <c r="D61" s="164" t="s">
        <v>3</v>
      </c>
      <c r="E61" s="165" t="s">
        <v>495</v>
      </c>
    </row>
    <row r="62" spans="1:5" s="49" customFormat="1" ht="35.1" customHeight="1" x14ac:dyDescent="0.15">
      <c r="A62" s="472"/>
      <c r="B62" s="104" t="s">
        <v>489</v>
      </c>
      <c r="C62" s="163" t="s">
        <v>30</v>
      </c>
      <c r="D62" s="164" t="s">
        <v>3</v>
      </c>
      <c r="E62" s="165"/>
    </row>
    <row r="63" spans="1:5" s="49" customFormat="1" ht="35.1" customHeight="1" x14ac:dyDescent="0.15">
      <c r="A63" s="473"/>
      <c r="B63" s="105" t="s">
        <v>490</v>
      </c>
      <c r="C63" s="166" t="s">
        <v>30</v>
      </c>
      <c r="D63" s="167" t="s">
        <v>3</v>
      </c>
      <c r="E63" s="168"/>
    </row>
    <row r="64" spans="1:5" s="49" customFormat="1" ht="42.75" customHeight="1" x14ac:dyDescent="0.15">
      <c r="A64" s="469" t="s">
        <v>491</v>
      </c>
      <c r="B64" s="106" t="s">
        <v>482</v>
      </c>
      <c r="C64" s="181" t="s">
        <v>30</v>
      </c>
      <c r="D64" s="182" t="s">
        <v>3</v>
      </c>
      <c r="E64" s="183" t="s">
        <v>492</v>
      </c>
    </row>
    <row r="65" spans="1:5" s="49" customFormat="1" ht="42.75" customHeight="1" x14ac:dyDescent="0.15">
      <c r="A65" s="470"/>
      <c r="B65" s="107" t="s">
        <v>483</v>
      </c>
      <c r="C65" s="184" t="s">
        <v>30</v>
      </c>
      <c r="D65" s="185" t="s">
        <v>3</v>
      </c>
      <c r="E65" s="225" t="s">
        <v>493</v>
      </c>
    </row>
    <row r="66" spans="1:5" ht="90" customHeight="1" x14ac:dyDescent="0.15">
      <c r="A66" s="471" t="s">
        <v>18</v>
      </c>
      <c r="B66" s="108" t="s">
        <v>609</v>
      </c>
      <c r="C66" s="68" t="s">
        <v>32</v>
      </c>
      <c r="D66" s="76" t="s">
        <v>12</v>
      </c>
      <c r="E66" s="113"/>
    </row>
    <row r="67" spans="1:5" ht="42.75" customHeight="1" x14ac:dyDescent="0.15">
      <c r="A67" s="472"/>
      <c r="B67" s="109" t="s">
        <v>35</v>
      </c>
      <c r="C67" s="231" t="s">
        <v>32</v>
      </c>
      <c r="D67" s="73" t="s">
        <v>12</v>
      </c>
      <c r="E67" s="114"/>
    </row>
    <row r="68" spans="1:5" ht="35.1" customHeight="1" x14ac:dyDescent="0.15">
      <c r="A68" s="473"/>
      <c r="B68" s="110" t="s">
        <v>36</v>
      </c>
      <c r="C68" s="70" t="s">
        <v>32</v>
      </c>
      <c r="D68" s="77" t="s">
        <v>3</v>
      </c>
      <c r="E68" s="115"/>
    </row>
    <row r="69" spans="1:5" s="47" customFormat="1" ht="84" customHeight="1" x14ac:dyDescent="0.15">
      <c r="A69" s="469" t="s">
        <v>19</v>
      </c>
      <c r="B69" s="111" t="s">
        <v>37</v>
      </c>
      <c r="C69" s="61" t="s">
        <v>32</v>
      </c>
      <c r="D69" s="78" t="s">
        <v>12</v>
      </c>
      <c r="E69" s="116"/>
    </row>
    <row r="70" spans="1:5" s="47" customFormat="1" ht="34.5" customHeight="1" x14ac:dyDescent="0.15">
      <c r="A70" s="472"/>
      <c r="B70" s="109" t="s">
        <v>35</v>
      </c>
      <c r="C70" s="231" t="s">
        <v>32</v>
      </c>
      <c r="D70" s="73" t="s">
        <v>12</v>
      </c>
      <c r="E70" s="114"/>
    </row>
    <row r="71" spans="1:5" s="47" customFormat="1" ht="34.5" customHeight="1" x14ac:dyDescent="0.15">
      <c r="A71" s="470"/>
      <c r="B71" s="112" t="s">
        <v>38</v>
      </c>
      <c r="C71" s="232" t="s">
        <v>32</v>
      </c>
      <c r="D71" s="79" t="s">
        <v>3</v>
      </c>
      <c r="E71" s="117"/>
    </row>
    <row r="72" spans="1:5" s="49" customFormat="1" ht="42.75" customHeight="1" x14ac:dyDescent="0.15">
      <c r="A72" s="460" t="s">
        <v>58</v>
      </c>
      <c r="B72" s="103" t="s">
        <v>496</v>
      </c>
      <c r="C72" s="84" t="s">
        <v>30</v>
      </c>
      <c r="D72" s="85" t="s">
        <v>3</v>
      </c>
      <c r="E72" s="113"/>
    </row>
    <row r="73" spans="1:5" s="49" customFormat="1" ht="65.25" customHeight="1" x14ac:dyDescent="0.15">
      <c r="A73" s="463"/>
      <c r="B73" s="104" t="s">
        <v>20</v>
      </c>
      <c r="C73" s="230" t="s">
        <v>30</v>
      </c>
      <c r="D73" s="80" t="s">
        <v>3</v>
      </c>
      <c r="E73" s="114"/>
    </row>
    <row r="74" spans="1:5" s="49" customFormat="1" ht="35.1" customHeight="1" x14ac:dyDescent="0.15">
      <c r="A74" s="461"/>
      <c r="B74" s="105" t="s">
        <v>21</v>
      </c>
      <c r="C74" s="87" t="s">
        <v>30</v>
      </c>
      <c r="D74" s="88" t="s">
        <v>5</v>
      </c>
      <c r="E74" s="115"/>
    </row>
    <row r="75" spans="1:5" s="49" customFormat="1" ht="35.1" customHeight="1" x14ac:dyDescent="0.15">
      <c r="A75" s="460" t="s">
        <v>22</v>
      </c>
      <c r="B75" s="103" t="s">
        <v>497</v>
      </c>
      <c r="C75" s="68" t="s">
        <v>30</v>
      </c>
      <c r="D75" s="81" t="s">
        <v>3</v>
      </c>
      <c r="E75" s="113"/>
    </row>
    <row r="76" spans="1:5" s="49" customFormat="1" ht="72" customHeight="1" x14ac:dyDescent="0.15">
      <c r="A76" s="463"/>
      <c r="B76" s="104" t="s">
        <v>23</v>
      </c>
      <c r="C76" s="231" t="s">
        <v>30</v>
      </c>
      <c r="D76" s="82" t="s">
        <v>3</v>
      </c>
      <c r="E76" s="114"/>
    </row>
    <row r="77" spans="1:5" s="49" customFormat="1" ht="42.75" customHeight="1" x14ac:dyDescent="0.15">
      <c r="A77" s="463"/>
      <c r="B77" s="104" t="s">
        <v>21</v>
      </c>
      <c r="C77" s="231" t="s">
        <v>30</v>
      </c>
      <c r="D77" s="82" t="s">
        <v>5</v>
      </c>
      <c r="E77" s="114"/>
    </row>
    <row r="78" spans="1:5" s="49" customFormat="1" ht="42.75" customHeight="1" x14ac:dyDescent="0.15">
      <c r="A78" s="463"/>
      <c r="B78" s="104" t="s">
        <v>24</v>
      </c>
      <c r="C78" s="231" t="s">
        <v>32</v>
      </c>
      <c r="D78" s="233" t="s">
        <v>3</v>
      </c>
      <c r="E78" s="114"/>
    </row>
    <row r="79" spans="1:5" s="49" customFormat="1" ht="42.75" customHeight="1" x14ac:dyDescent="0.15">
      <c r="A79" s="461"/>
      <c r="B79" s="105" t="s">
        <v>25</v>
      </c>
      <c r="C79" s="70" t="s">
        <v>32</v>
      </c>
      <c r="D79" s="71" t="s">
        <v>5</v>
      </c>
      <c r="E79" s="115"/>
    </row>
    <row r="80" spans="1:5" s="49" customFormat="1" ht="77.25" customHeight="1" x14ac:dyDescent="0.15">
      <c r="A80" s="478" t="s">
        <v>498</v>
      </c>
      <c r="B80" s="103" t="s">
        <v>610</v>
      </c>
      <c r="C80" s="160" t="s">
        <v>30</v>
      </c>
      <c r="D80" s="161" t="s">
        <v>3</v>
      </c>
      <c r="E80" s="113"/>
    </row>
    <row r="81" spans="1:5" s="49" customFormat="1" ht="71.25" customHeight="1" x14ac:dyDescent="0.15">
      <c r="A81" s="479"/>
      <c r="B81" s="104" t="s">
        <v>499</v>
      </c>
      <c r="C81" s="163" t="s">
        <v>30</v>
      </c>
      <c r="D81" s="169" t="s">
        <v>3</v>
      </c>
      <c r="E81" s="114"/>
    </row>
    <row r="82" spans="1:5" s="49" customFormat="1" ht="69.75" customHeight="1" x14ac:dyDescent="0.15">
      <c r="A82" s="479"/>
      <c r="B82" s="107" t="s">
        <v>500</v>
      </c>
      <c r="C82" s="184" t="s">
        <v>30</v>
      </c>
      <c r="D82" s="185" t="s">
        <v>503</v>
      </c>
      <c r="E82" s="117"/>
    </row>
    <row r="83" spans="1:5" s="49" customFormat="1" ht="79.5" customHeight="1" x14ac:dyDescent="0.15">
      <c r="A83" s="479"/>
      <c r="B83" s="104" t="s">
        <v>501</v>
      </c>
      <c r="C83" s="184" t="s">
        <v>30</v>
      </c>
      <c r="D83" s="233" t="s">
        <v>595</v>
      </c>
      <c r="E83" s="114"/>
    </row>
    <row r="84" spans="1:5" s="49" customFormat="1" ht="69" customHeight="1" x14ac:dyDescent="0.15">
      <c r="A84" s="480"/>
      <c r="B84" s="105" t="s">
        <v>502</v>
      </c>
      <c r="C84" s="186" t="s">
        <v>30</v>
      </c>
      <c r="D84" s="71" t="s">
        <v>595</v>
      </c>
      <c r="E84" s="115"/>
    </row>
    <row r="85" spans="1:5" ht="43.5" customHeight="1" x14ac:dyDescent="0.15">
      <c r="A85" s="460" t="s">
        <v>59</v>
      </c>
      <c r="B85" s="103" t="s">
        <v>60</v>
      </c>
      <c r="C85" s="84" t="s">
        <v>30</v>
      </c>
      <c r="D85" s="85" t="s">
        <v>3</v>
      </c>
      <c r="E85" s="86"/>
    </row>
    <row r="86" spans="1:5" ht="43.5" customHeight="1" x14ac:dyDescent="0.15">
      <c r="A86" s="463"/>
      <c r="B86" s="104" t="s">
        <v>61</v>
      </c>
      <c r="C86" s="230" t="s">
        <v>30</v>
      </c>
      <c r="D86" s="80" t="s">
        <v>3</v>
      </c>
      <c r="E86" s="83"/>
    </row>
    <row r="87" spans="1:5" ht="43.5" customHeight="1" x14ac:dyDescent="0.15">
      <c r="A87" s="463"/>
      <c r="B87" s="104" t="s">
        <v>62</v>
      </c>
      <c r="C87" s="230" t="s">
        <v>30</v>
      </c>
      <c r="D87" s="80" t="s">
        <v>3</v>
      </c>
      <c r="E87" s="83"/>
    </row>
    <row r="88" spans="1:5" ht="43.5" customHeight="1" x14ac:dyDescent="0.15">
      <c r="A88" s="463"/>
      <c r="B88" s="104" t="s">
        <v>612</v>
      </c>
      <c r="C88" s="468" t="s">
        <v>30</v>
      </c>
      <c r="D88" s="485" t="s">
        <v>63</v>
      </c>
      <c r="E88" s="83"/>
    </row>
    <row r="89" spans="1:5" ht="40.5" customHeight="1" x14ac:dyDescent="0.15">
      <c r="A89" s="463"/>
      <c r="B89" s="104" t="s">
        <v>611</v>
      </c>
      <c r="C89" s="468"/>
      <c r="D89" s="485"/>
      <c r="E89" s="83"/>
    </row>
    <row r="90" spans="1:5" ht="35.1" customHeight="1" x14ac:dyDescent="0.15">
      <c r="A90" s="461"/>
      <c r="B90" s="105" t="s">
        <v>64</v>
      </c>
      <c r="C90" s="87" t="s">
        <v>30</v>
      </c>
      <c r="D90" s="88" t="s">
        <v>3</v>
      </c>
      <c r="E90" s="89"/>
    </row>
    <row r="91" spans="1:5" ht="41.25" customHeight="1" x14ac:dyDescent="0.15">
      <c r="A91" s="460" t="s">
        <v>65</v>
      </c>
      <c r="B91" s="103" t="s">
        <v>60</v>
      </c>
      <c r="C91" s="84" t="s">
        <v>30</v>
      </c>
      <c r="D91" s="85" t="s">
        <v>3</v>
      </c>
      <c r="E91" s="86"/>
    </row>
    <row r="92" spans="1:5" ht="49.5" customHeight="1" x14ac:dyDescent="0.15">
      <c r="A92" s="463"/>
      <c r="B92" s="104" t="s">
        <v>61</v>
      </c>
      <c r="C92" s="230" t="s">
        <v>30</v>
      </c>
      <c r="D92" s="80" t="s">
        <v>3</v>
      </c>
      <c r="E92" s="83"/>
    </row>
    <row r="93" spans="1:5" ht="41.25" customHeight="1" x14ac:dyDescent="0.15">
      <c r="A93" s="463"/>
      <c r="B93" s="104" t="s">
        <v>62</v>
      </c>
      <c r="C93" s="230" t="s">
        <v>30</v>
      </c>
      <c r="D93" s="80" t="s">
        <v>3</v>
      </c>
      <c r="E93" s="83"/>
    </row>
    <row r="94" spans="1:5" ht="81" customHeight="1" x14ac:dyDescent="0.15">
      <c r="A94" s="463"/>
      <c r="B94" s="104" t="s">
        <v>613</v>
      </c>
      <c r="C94" s="230" t="s">
        <v>30</v>
      </c>
      <c r="D94" s="80" t="s">
        <v>3</v>
      </c>
      <c r="E94" s="83"/>
    </row>
    <row r="95" spans="1:5" ht="40.5" customHeight="1" x14ac:dyDescent="0.15">
      <c r="A95" s="461"/>
      <c r="B95" s="105" t="s">
        <v>66</v>
      </c>
      <c r="C95" s="87" t="s">
        <v>30</v>
      </c>
      <c r="D95" s="88" t="s">
        <v>3</v>
      </c>
      <c r="E95" s="89"/>
    </row>
    <row r="96" spans="1:5" ht="40.5" customHeight="1" x14ac:dyDescent="0.15">
      <c r="A96" s="460" t="s">
        <v>67</v>
      </c>
      <c r="B96" s="103" t="s">
        <v>60</v>
      </c>
      <c r="C96" s="84" t="s">
        <v>30</v>
      </c>
      <c r="D96" s="85" t="s">
        <v>3</v>
      </c>
      <c r="E96" s="86"/>
    </row>
    <row r="97" spans="1:5" ht="40.5" customHeight="1" x14ac:dyDescent="0.15">
      <c r="A97" s="463"/>
      <c r="B97" s="104" t="s">
        <v>61</v>
      </c>
      <c r="C97" s="230" t="s">
        <v>30</v>
      </c>
      <c r="D97" s="80" t="s">
        <v>3</v>
      </c>
      <c r="E97" s="83"/>
    </row>
    <row r="98" spans="1:5" ht="40.5" customHeight="1" x14ac:dyDescent="0.15">
      <c r="A98" s="463"/>
      <c r="B98" s="104" t="s">
        <v>62</v>
      </c>
      <c r="C98" s="230" t="s">
        <v>30</v>
      </c>
      <c r="D98" s="80" t="s">
        <v>3</v>
      </c>
      <c r="E98" s="83"/>
    </row>
    <row r="99" spans="1:5" ht="91.5" customHeight="1" x14ac:dyDescent="0.15">
      <c r="A99" s="463"/>
      <c r="B99" s="104" t="s">
        <v>614</v>
      </c>
      <c r="C99" s="468" t="s">
        <v>30</v>
      </c>
      <c r="D99" s="485" t="s">
        <v>63</v>
      </c>
      <c r="E99" s="83"/>
    </row>
    <row r="100" spans="1:5" ht="41.25" customHeight="1" x14ac:dyDescent="0.15">
      <c r="A100" s="463"/>
      <c r="B100" s="104" t="s">
        <v>615</v>
      </c>
      <c r="C100" s="468"/>
      <c r="D100" s="485"/>
      <c r="E100" s="83"/>
    </row>
    <row r="101" spans="1:5" ht="50.25" customHeight="1" x14ac:dyDescent="0.15">
      <c r="A101" s="463"/>
      <c r="B101" s="104" t="s">
        <v>616</v>
      </c>
      <c r="C101" s="468"/>
      <c r="D101" s="485"/>
      <c r="E101" s="83"/>
    </row>
    <row r="102" spans="1:5" ht="47.25" customHeight="1" x14ac:dyDescent="0.15">
      <c r="A102" s="461"/>
      <c r="B102" s="105" t="s">
        <v>68</v>
      </c>
      <c r="C102" s="87" t="s">
        <v>30</v>
      </c>
      <c r="D102" s="88" t="s">
        <v>3</v>
      </c>
      <c r="E102" s="89"/>
    </row>
    <row r="103" spans="1:5" ht="34.5" customHeight="1" x14ac:dyDescent="0.15">
      <c r="A103" s="442" t="s">
        <v>8</v>
      </c>
      <c r="B103" s="187" t="s">
        <v>504</v>
      </c>
      <c r="C103" s="90" t="s">
        <v>30</v>
      </c>
      <c r="D103" s="76" t="s">
        <v>6</v>
      </c>
      <c r="E103" s="446" t="s">
        <v>533</v>
      </c>
    </row>
    <row r="104" spans="1:5" ht="35.1" customHeight="1" x14ac:dyDescent="0.15">
      <c r="A104" s="443"/>
      <c r="B104" s="188" t="s">
        <v>505</v>
      </c>
      <c r="C104" s="91" t="s">
        <v>30</v>
      </c>
      <c r="D104" s="73" t="s">
        <v>6</v>
      </c>
      <c r="E104" s="445"/>
    </row>
    <row r="105" spans="1:5" ht="42.75" customHeight="1" x14ac:dyDescent="0.15">
      <c r="A105" s="443"/>
      <c r="B105" s="188" t="s">
        <v>517</v>
      </c>
      <c r="C105" s="91" t="s">
        <v>30</v>
      </c>
      <c r="D105" s="73" t="s">
        <v>6</v>
      </c>
      <c r="E105" s="447" t="s">
        <v>534</v>
      </c>
    </row>
    <row r="106" spans="1:5" ht="62.25" customHeight="1" x14ac:dyDescent="0.15">
      <c r="A106" s="443"/>
      <c r="B106" s="188" t="s">
        <v>506</v>
      </c>
      <c r="C106" s="91" t="s">
        <v>30</v>
      </c>
      <c r="D106" s="73" t="s">
        <v>6</v>
      </c>
      <c r="E106" s="448"/>
    </row>
    <row r="107" spans="1:5" ht="35.1" customHeight="1" x14ac:dyDescent="0.15">
      <c r="A107" s="443"/>
      <c r="B107" s="188" t="s">
        <v>507</v>
      </c>
      <c r="C107" s="91" t="s">
        <v>30</v>
      </c>
      <c r="D107" s="73" t="s">
        <v>7</v>
      </c>
      <c r="E107" s="448"/>
    </row>
    <row r="108" spans="1:5" ht="35.1" customHeight="1" x14ac:dyDescent="0.15">
      <c r="A108" s="443"/>
      <c r="B108" s="197" t="s">
        <v>508</v>
      </c>
      <c r="C108" s="201" t="s">
        <v>30</v>
      </c>
      <c r="D108" s="79" t="s">
        <v>10</v>
      </c>
      <c r="E108" s="448"/>
    </row>
    <row r="109" spans="1:5" ht="35.1" customHeight="1" x14ac:dyDescent="0.15">
      <c r="A109" s="443"/>
      <c r="B109" s="188" t="s">
        <v>509</v>
      </c>
      <c r="C109" s="91" t="s">
        <v>30</v>
      </c>
      <c r="D109" s="73"/>
      <c r="E109" s="165"/>
    </row>
    <row r="110" spans="1:5" ht="35.1" customHeight="1" x14ac:dyDescent="0.15">
      <c r="A110" s="443"/>
      <c r="B110" s="197" t="s">
        <v>510</v>
      </c>
      <c r="C110" s="201" t="s">
        <v>30</v>
      </c>
      <c r="D110" s="79" t="s">
        <v>6</v>
      </c>
      <c r="E110" s="225"/>
    </row>
    <row r="111" spans="1:5" ht="35.1" customHeight="1" x14ac:dyDescent="0.15">
      <c r="A111" s="443"/>
      <c r="B111" s="188" t="s">
        <v>511</v>
      </c>
      <c r="C111" s="91" t="s">
        <v>30</v>
      </c>
      <c r="D111" s="73" t="s">
        <v>6</v>
      </c>
      <c r="E111" s="190"/>
    </row>
    <row r="112" spans="1:5" ht="48" customHeight="1" x14ac:dyDescent="0.15">
      <c r="A112" s="443"/>
      <c r="B112" s="188" t="s">
        <v>512</v>
      </c>
      <c r="C112" s="91" t="s">
        <v>32</v>
      </c>
      <c r="D112" s="73" t="s">
        <v>12</v>
      </c>
      <c r="E112" s="224" t="s">
        <v>535</v>
      </c>
    </row>
    <row r="113" spans="1:5" ht="48" customHeight="1" x14ac:dyDescent="0.15">
      <c r="A113" s="443"/>
      <c r="B113" s="188" t="s">
        <v>513</v>
      </c>
      <c r="C113" s="91" t="s">
        <v>30</v>
      </c>
      <c r="D113" s="73" t="s">
        <v>6</v>
      </c>
      <c r="E113" s="224" t="s">
        <v>536</v>
      </c>
    </row>
    <row r="114" spans="1:5" ht="54.75" customHeight="1" x14ac:dyDescent="0.15">
      <c r="A114" s="443"/>
      <c r="B114" s="188" t="s">
        <v>514</v>
      </c>
      <c r="C114" s="91" t="s">
        <v>30</v>
      </c>
      <c r="D114" s="73" t="s">
        <v>6</v>
      </c>
      <c r="E114" s="224" t="s">
        <v>535</v>
      </c>
    </row>
    <row r="115" spans="1:5" ht="42.75" customHeight="1" x14ac:dyDescent="0.15">
      <c r="A115" s="443"/>
      <c r="B115" s="188" t="s">
        <v>515</v>
      </c>
      <c r="C115" s="91" t="s">
        <v>30</v>
      </c>
      <c r="D115" s="73" t="s">
        <v>6</v>
      </c>
      <c r="E115" s="224" t="s">
        <v>537</v>
      </c>
    </row>
    <row r="116" spans="1:5" ht="42.75" customHeight="1" x14ac:dyDescent="0.15">
      <c r="A116" s="443"/>
      <c r="B116" s="188" t="s">
        <v>516</v>
      </c>
      <c r="C116" s="91" t="s">
        <v>30</v>
      </c>
      <c r="D116" s="73" t="s">
        <v>6</v>
      </c>
      <c r="E116" s="224"/>
    </row>
    <row r="117" spans="1:5" ht="43.5" customHeight="1" x14ac:dyDescent="0.15">
      <c r="A117" s="444"/>
      <c r="B117" s="191" t="s">
        <v>541</v>
      </c>
      <c r="C117" s="92" t="s">
        <v>30</v>
      </c>
      <c r="D117" s="93" t="s">
        <v>6</v>
      </c>
      <c r="E117" s="192"/>
    </row>
    <row r="118" spans="1:5" ht="35.1" customHeight="1" x14ac:dyDescent="0.15">
      <c r="A118" s="439" t="s">
        <v>527</v>
      </c>
      <c r="B118" s="187" t="s">
        <v>504</v>
      </c>
      <c r="C118" s="90" t="s">
        <v>30</v>
      </c>
      <c r="D118" s="76" t="s">
        <v>7</v>
      </c>
      <c r="E118" s="446" t="s">
        <v>533</v>
      </c>
    </row>
    <row r="119" spans="1:5" ht="42.75" customHeight="1" x14ac:dyDescent="0.15">
      <c r="A119" s="440"/>
      <c r="B119" s="188" t="s">
        <v>518</v>
      </c>
      <c r="C119" s="91" t="s">
        <v>30</v>
      </c>
      <c r="D119" s="73" t="s">
        <v>10</v>
      </c>
      <c r="E119" s="445"/>
    </row>
    <row r="120" spans="1:5" ht="57" customHeight="1" x14ac:dyDescent="0.15">
      <c r="A120" s="440"/>
      <c r="B120" s="197" t="s">
        <v>517</v>
      </c>
      <c r="C120" s="202" t="s">
        <v>30</v>
      </c>
      <c r="D120" s="79"/>
      <c r="E120" s="449" t="s">
        <v>534</v>
      </c>
    </row>
    <row r="121" spans="1:5" ht="72" customHeight="1" x14ac:dyDescent="0.15">
      <c r="A121" s="440"/>
      <c r="B121" s="188" t="s">
        <v>506</v>
      </c>
      <c r="C121" s="91" t="s">
        <v>30</v>
      </c>
      <c r="D121" s="73" t="s">
        <v>6</v>
      </c>
      <c r="E121" s="450"/>
    </row>
    <row r="122" spans="1:5" ht="35.1" customHeight="1" x14ac:dyDescent="0.15">
      <c r="A122" s="440"/>
      <c r="B122" s="188" t="s">
        <v>507</v>
      </c>
      <c r="C122" s="91" t="s">
        <v>30</v>
      </c>
      <c r="D122" s="73" t="s">
        <v>6</v>
      </c>
      <c r="E122" s="450"/>
    </row>
    <row r="123" spans="1:5" ht="35.1" customHeight="1" x14ac:dyDescent="0.15">
      <c r="A123" s="440"/>
      <c r="B123" s="188" t="s">
        <v>508</v>
      </c>
      <c r="C123" s="91" t="s">
        <v>30</v>
      </c>
      <c r="D123" s="73" t="s">
        <v>6</v>
      </c>
      <c r="E123" s="451"/>
    </row>
    <row r="124" spans="1:5" ht="35.1" customHeight="1" x14ac:dyDescent="0.15">
      <c r="A124" s="440"/>
      <c r="B124" s="188" t="s">
        <v>509</v>
      </c>
      <c r="C124" s="91" t="s">
        <v>30</v>
      </c>
      <c r="D124" s="73" t="s">
        <v>6</v>
      </c>
      <c r="E124" s="194"/>
    </row>
    <row r="125" spans="1:5" ht="35.1" customHeight="1" x14ac:dyDescent="0.15">
      <c r="A125" s="440"/>
      <c r="B125" s="188" t="s">
        <v>510</v>
      </c>
      <c r="C125" s="91" t="s">
        <v>30</v>
      </c>
      <c r="D125" s="73" t="s">
        <v>6</v>
      </c>
      <c r="E125" s="190"/>
    </row>
    <row r="126" spans="1:5" ht="35.1" customHeight="1" x14ac:dyDescent="0.15">
      <c r="A126" s="440"/>
      <c r="B126" s="188" t="s">
        <v>511</v>
      </c>
      <c r="C126" s="91" t="s">
        <v>30</v>
      </c>
      <c r="D126" s="73" t="s">
        <v>6</v>
      </c>
      <c r="E126" s="190"/>
    </row>
    <row r="127" spans="1:5" ht="57" customHeight="1" x14ac:dyDescent="0.15">
      <c r="A127" s="440"/>
      <c r="B127" s="188" t="s">
        <v>512</v>
      </c>
      <c r="C127" s="91" t="s">
        <v>30</v>
      </c>
      <c r="D127" s="73" t="s">
        <v>6</v>
      </c>
      <c r="E127" s="224" t="s">
        <v>535</v>
      </c>
    </row>
    <row r="128" spans="1:5" ht="57" customHeight="1" x14ac:dyDescent="0.15">
      <c r="A128" s="440"/>
      <c r="B128" s="188" t="s">
        <v>513</v>
      </c>
      <c r="C128" s="91" t="s">
        <v>30</v>
      </c>
      <c r="D128" s="73" t="s">
        <v>7</v>
      </c>
      <c r="E128" s="224" t="s">
        <v>536</v>
      </c>
    </row>
    <row r="129" spans="1:5" ht="47.25" customHeight="1" x14ac:dyDescent="0.15">
      <c r="A129" s="440"/>
      <c r="B129" s="195" t="s">
        <v>519</v>
      </c>
      <c r="C129" s="91" t="s">
        <v>30</v>
      </c>
      <c r="D129" s="73" t="s">
        <v>10</v>
      </c>
      <c r="E129" s="196" t="s">
        <v>538</v>
      </c>
    </row>
    <row r="130" spans="1:5" ht="44.25" customHeight="1" x14ac:dyDescent="0.15">
      <c r="A130" s="440"/>
      <c r="B130" s="188" t="s">
        <v>515</v>
      </c>
      <c r="C130" s="91"/>
      <c r="D130" s="73"/>
      <c r="E130" s="196" t="s">
        <v>539</v>
      </c>
    </row>
    <row r="131" spans="1:5" ht="42.75" customHeight="1" x14ac:dyDescent="0.15">
      <c r="A131" s="441"/>
      <c r="B131" s="189" t="s">
        <v>516</v>
      </c>
      <c r="C131" s="92" t="s">
        <v>30</v>
      </c>
      <c r="D131" s="93" t="s">
        <v>6</v>
      </c>
      <c r="E131" s="193"/>
    </row>
    <row r="132" spans="1:5" ht="42.75" customHeight="1" x14ac:dyDescent="0.15">
      <c r="A132" s="442" t="s">
        <v>528</v>
      </c>
      <c r="B132" s="187" t="s">
        <v>504</v>
      </c>
      <c r="C132" s="94" t="s">
        <v>30</v>
      </c>
      <c r="D132" s="76" t="s">
        <v>6</v>
      </c>
      <c r="E132" s="446" t="s">
        <v>533</v>
      </c>
    </row>
    <row r="133" spans="1:5" ht="42.75" customHeight="1" x14ac:dyDescent="0.15">
      <c r="A133" s="443"/>
      <c r="B133" s="188" t="s">
        <v>518</v>
      </c>
      <c r="C133" s="91" t="s">
        <v>30</v>
      </c>
      <c r="D133" s="73" t="s">
        <v>6</v>
      </c>
      <c r="E133" s="445"/>
    </row>
    <row r="134" spans="1:5" ht="54.75" customHeight="1" x14ac:dyDescent="0.15">
      <c r="A134" s="443"/>
      <c r="B134" s="188" t="s">
        <v>517</v>
      </c>
      <c r="C134" s="481" t="s">
        <v>32</v>
      </c>
      <c r="D134" s="483" t="s">
        <v>3</v>
      </c>
      <c r="E134" s="445" t="s">
        <v>534</v>
      </c>
    </row>
    <row r="135" spans="1:5" ht="42.75" customHeight="1" x14ac:dyDescent="0.15">
      <c r="A135" s="443"/>
      <c r="B135" s="188" t="s">
        <v>520</v>
      </c>
      <c r="C135" s="481"/>
      <c r="D135" s="483"/>
      <c r="E135" s="445"/>
    </row>
    <row r="136" spans="1:5" ht="42.75" customHeight="1" x14ac:dyDescent="0.15">
      <c r="A136" s="443"/>
      <c r="B136" s="188" t="s">
        <v>521</v>
      </c>
      <c r="C136" s="481"/>
      <c r="D136" s="483"/>
      <c r="E136" s="445"/>
    </row>
    <row r="137" spans="1:5" ht="42.75" customHeight="1" x14ac:dyDescent="0.15">
      <c r="A137" s="443"/>
      <c r="B137" s="188" t="s">
        <v>522</v>
      </c>
      <c r="C137" s="481"/>
      <c r="D137" s="483"/>
      <c r="E137" s="190"/>
    </row>
    <row r="138" spans="1:5" ht="42.75" customHeight="1" x14ac:dyDescent="0.15">
      <c r="A138" s="443"/>
      <c r="B138" s="197" t="s">
        <v>523</v>
      </c>
      <c r="C138" s="482"/>
      <c r="D138" s="484"/>
      <c r="E138" s="198"/>
    </row>
    <row r="139" spans="1:5" ht="42.75" customHeight="1" x14ac:dyDescent="0.15">
      <c r="A139" s="443"/>
      <c r="B139" s="197" t="s">
        <v>524</v>
      </c>
      <c r="C139" s="232" t="s">
        <v>32</v>
      </c>
      <c r="D139" s="234" t="s">
        <v>12</v>
      </c>
      <c r="E139" s="198"/>
    </row>
    <row r="140" spans="1:5" ht="56.25" customHeight="1" x14ac:dyDescent="0.15">
      <c r="A140" s="443"/>
      <c r="B140" s="188" t="s">
        <v>512</v>
      </c>
      <c r="C140" s="231" t="s">
        <v>32</v>
      </c>
      <c r="D140" s="233" t="s">
        <v>12</v>
      </c>
      <c r="E140" s="224"/>
    </row>
    <row r="141" spans="1:5" ht="56.25" customHeight="1" x14ac:dyDescent="0.15">
      <c r="A141" s="443"/>
      <c r="B141" s="188" t="s">
        <v>513</v>
      </c>
      <c r="C141" s="231" t="s">
        <v>32</v>
      </c>
      <c r="D141" s="233" t="s">
        <v>12</v>
      </c>
      <c r="E141" s="224" t="s">
        <v>535</v>
      </c>
    </row>
    <row r="142" spans="1:5" ht="56.25" customHeight="1" x14ac:dyDescent="0.15">
      <c r="A142" s="443"/>
      <c r="B142" s="195" t="s">
        <v>519</v>
      </c>
      <c r="C142" s="231" t="s">
        <v>32</v>
      </c>
      <c r="D142" s="82" t="s">
        <v>12</v>
      </c>
      <c r="E142" s="196" t="s">
        <v>11</v>
      </c>
    </row>
    <row r="143" spans="1:5" ht="45.75" customHeight="1" x14ac:dyDescent="0.15">
      <c r="A143" s="444"/>
      <c r="B143" s="189" t="s">
        <v>525</v>
      </c>
      <c r="C143" s="92" t="s">
        <v>30</v>
      </c>
      <c r="D143" s="93" t="s">
        <v>6</v>
      </c>
      <c r="E143" s="193" t="s">
        <v>537</v>
      </c>
    </row>
    <row r="144" spans="1:5" ht="30" customHeight="1" x14ac:dyDescent="0.15">
      <c r="A144" s="452" t="s">
        <v>529</v>
      </c>
      <c r="B144" s="199" t="s">
        <v>9</v>
      </c>
      <c r="C144" s="90" t="s">
        <v>30</v>
      </c>
      <c r="D144" s="76" t="s">
        <v>6</v>
      </c>
      <c r="E144" s="446" t="s">
        <v>533</v>
      </c>
    </row>
    <row r="145" spans="1:5" s="50" customFormat="1" ht="30" customHeight="1" x14ac:dyDescent="0.15">
      <c r="A145" s="453"/>
      <c r="B145" s="195" t="s">
        <v>518</v>
      </c>
      <c r="C145" s="91" t="s">
        <v>30</v>
      </c>
      <c r="D145" s="73" t="s">
        <v>6</v>
      </c>
      <c r="E145" s="445"/>
    </row>
    <row r="146" spans="1:5" ht="45" customHeight="1" x14ac:dyDescent="0.15">
      <c r="A146" s="453"/>
      <c r="B146" s="188" t="s">
        <v>517</v>
      </c>
      <c r="C146" s="456" t="s">
        <v>32</v>
      </c>
      <c r="D146" s="455" t="s">
        <v>3</v>
      </c>
      <c r="E146" s="445" t="s">
        <v>534</v>
      </c>
    </row>
    <row r="147" spans="1:5" ht="27.75" customHeight="1" x14ac:dyDescent="0.15">
      <c r="A147" s="453"/>
      <c r="B147" s="188" t="s">
        <v>520</v>
      </c>
      <c r="C147" s="456"/>
      <c r="D147" s="455"/>
      <c r="E147" s="445"/>
    </row>
    <row r="148" spans="1:5" ht="27.75" customHeight="1" x14ac:dyDescent="0.15">
      <c r="A148" s="453"/>
      <c r="B148" s="188" t="s">
        <v>521</v>
      </c>
      <c r="C148" s="456"/>
      <c r="D148" s="455"/>
      <c r="E148" s="445"/>
    </row>
    <row r="149" spans="1:5" ht="27.75" customHeight="1" x14ac:dyDescent="0.15">
      <c r="A149" s="453"/>
      <c r="B149" s="188" t="s">
        <v>522</v>
      </c>
      <c r="C149" s="456"/>
      <c r="D149" s="455"/>
      <c r="E149" s="190"/>
    </row>
    <row r="150" spans="1:5" ht="27.75" customHeight="1" x14ac:dyDescent="0.15">
      <c r="A150" s="453"/>
      <c r="B150" s="188" t="s">
        <v>523</v>
      </c>
      <c r="C150" s="456"/>
      <c r="D150" s="455"/>
      <c r="E150" s="190"/>
    </row>
    <row r="151" spans="1:5" ht="27.75" customHeight="1" x14ac:dyDescent="0.15">
      <c r="A151" s="453"/>
      <c r="B151" s="195" t="s">
        <v>526</v>
      </c>
      <c r="C151" s="227" t="s">
        <v>32</v>
      </c>
      <c r="D151" s="226" t="s">
        <v>12</v>
      </c>
      <c r="E151" s="194"/>
    </row>
    <row r="152" spans="1:5" ht="34.5" customHeight="1" x14ac:dyDescent="0.15">
      <c r="A152" s="453"/>
      <c r="B152" s="188" t="s">
        <v>512</v>
      </c>
      <c r="C152" s="227" t="s">
        <v>32</v>
      </c>
      <c r="D152" s="226" t="s">
        <v>12</v>
      </c>
      <c r="E152" s="200" t="s">
        <v>535</v>
      </c>
    </row>
    <row r="153" spans="1:5" ht="34.5" customHeight="1" x14ac:dyDescent="0.15">
      <c r="A153" s="453"/>
      <c r="B153" s="188" t="s">
        <v>513</v>
      </c>
      <c r="C153" s="227" t="s">
        <v>32</v>
      </c>
      <c r="D153" s="226" t="s">
        <v>12</v>
      </c>
      <c r="E153" s="224" t="s">
        <v>11</v>
      </c>
    </row>
    <row r="154" spans="1:5" ht="34.5" customHeight="1" x14ac:dyDescent="0.15">
      <c r="A154" s="454"/>
      <c r="B154" s="189" t="s">
        <v>525</v>
      </c>
      <c r="C154" s="92" t="s">
        <v>30</v>
      </c>
      <c r="D154" s="93" t="s">
        <v>6</v>
      </c>
      <c r="E154" s="193" t="s">
        <v>537</v>
      </c>
    </row>
  </sheetData>
  <mergeCells count="42">
    <mergeCell ref="A1:E1"/>
    <mergeCell ref="A80:A84"/>
    <mergeCell ref="C134:C138"/>
    <mergeCell ref="D134:D138"/>
    <mergeCell ref="A75:A79"/>
    <mergeCell ref="A85:A90"/>
    <mergeCell ref="C88:C89"/>
    <mergeCell ref="D88:D89"/>
    <mergeCell ref="A91:A95"/>
    <mergeCell ref="A96:A102"/>
    <mergeCell ref="A19:A29"/>
    <mergeCell ref="A30:A33"/>
    <mergeCell ref="A55:A63"/>
    <mergeCell ref="D99:D101"/>
    <mergeCell ref="C3:D3"/>
    <mergeCell ref="A14:A15"/>
    <mergeCell ref="A6:A9"/>
    <mergeCell ref="A10:A12"/>
    <mergeCell ref="A38:A41"/>
    <mergeCell ref="A42:A44"/>
    <mergeCell ref="A53:A54"/>
    <mergeCell ref="A34:A37"/>
    <mergeCell ref="A45:A50"/>
    <mergeCell ref="C99:C101"/>
    <mergeCell ref="A72:A74"/>
    <mergeCell ref="A64:A65"/>
    <mergeCell ref="A66:A68"/>
    <mergeCell ref="A69:A71"/>
    <mergeCell ref="A118:A131"/>
    <mergeCell ref="A132:A143"/>
    <mergeCell ref="E146:E148"/>
    <mergeCell ref="E103:E104"/>
    <mergeCell ref="E118:E119"/>
    <mergeCell ref="E132:E133"/>
    <mergeCell ref="E105:E108"/>
    <mergeCell ref="E134:E136"/>
    <mergeCell ref="E144:E145"/>
    <mergeCell ref="E120:E123"/>
    <mergeCell ref="A144:A154"/>
    <mergeCell ref="D146:D150"/>
    <mergeCell ref="C146:C150"/>
    <mergeCell ref="A103:A117"/>
  </mergeCells>
  <phoneticPr fontId="1"/>
  <printOptions horizontalCentered="1"/>
  <pageMargins left="0.70866141732283472" right="0.70866141732283472" top="0.74803149606299213" bottom="0.74803149606299213" header="0.31496062992125984" footer="0.31496062992125984"/>
  <pageSetup paperSize="9" scale="79" fitToHeight="0" orientation="landscape" horizontalDpi="300" verticalDpi="300" r:id="rId1"/>
  <headerFooter alignWithMargins="0">
    <oddFooter>&amp;L（自己点検シート）&amp;R&amp;10&amp;A（&amp;P/&amp;N）</oddFooter>
  </headerFooter>
  <rowBreaks count="11" manualBreakCount="11">
    <brk id="16" max="4" man="1"/>
    <brk id="29" max="4" man="1"/>
    <brk id="41" max="4" man="1"/>
    <brk id="54" max="4" man="1"/>
    <brk id="68" max="4" man="1"/>
    <brk id="79" max="4" man="1"/>
    <brk id="90" max="4" man="1"/>
    <brk id="102" max="4" man="1"/>
    <brk id="117" max="4" man="1"/>
    <brk id="131" max="4" man="1"/>
    <brk id="143"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（定期巡回）自己点検表</vt:lpstr>
      <vt:lpstr>（定期巡回）算定点検シート</vt:lpstr>
      <vt:lpstr>'（定期巡回）算定点検シート'!Print_Area</vt:lpstr>
      <vt:lpstr>'（定期巡回）算定点検シート'!Print_Titles</vt:lpstr>
      <vt:lpstr>'（定期巡回）自己点検表'!Print_Titles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2025-06-30T04:15:24Z</dcterms:modified>
  <cp:category/>
  <cp:contentStatus/>
</cp:coreProperties>
</file>