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E179D9D-FBA0-46D4-8325-4ECD703C4B65}" xr6:coauthVersionLast="47" xr6:coauthVersionMax="47" xr10:uidLastSave="{00000000-0000-0000-0000-000000000000}"/>
  <bookViews>
    <workbookView xWindow="-120" yWindow="-120" windowWidth="29040" windowHeight="15720" xr2:uid="{00000000-000D-0000-FFFF-FFFF00000000}"/>
  </bookViews>
  <sheets>
    <sheet name="訪問看護　自己点検シート" sheetId="32" r:id="rId1"/>
    <sheet name="訪問看護　算定点検シート" sheetId="29" r:id="rId2"/>
  </sheets>
  <externalReferences>
    <externalReference r:id="rId3"/>
  </externalReferences>
  <definedNames>
    <definedName name="_xlnm.Print_Titles" localSheetId="1">'訪問看護　算定点検シート'!$3:$3</definedName>
    <definedName name="_xlnm.Print_Titles" localSheetId="0">'訪問看護　自己点検シート'!$4:$5</definedName>
    <definedName name="加算等" localSheetId="1">#REF!</definedName>
    <definedName name="加算等" localSheetId="0">#REF!</definedName>
    <definedName name="加算等">#REF!</definedName>
    <definedName name="介護度" localSheetId="1">#REF!</definedName>
    <definedName name="介護度">#REF!</definedName>
    <definedName name="勤務形態" localSheetId="1">#REF!</definedName>
    <definedName name="勤務形態" localSheetId="0">#REF!</definedName>
    <definedName name="勤務形態">#REF!</definedName>
    <definedName name="月" localSheetId="1">#REF!</definedName>
    <definedName name="月" localSheetId="0">#REF!</definedName>
    <definedName name="月">#REF!</definedName>
    <definedName name="三択☑" localSheetId="1">#REF!</definedName>
    <definedName name="三択☑" localSheetId="0">#REF!</definedName>
    <definedName name="三択☑">#REF!</definedName>
    <definedName name="四択☑" localSheetId="1">#REF!</definedName>
    <definedName name="四択☑" localSheetId="0">#REF!</definedName>
    <definedName name="四択☑">#REF!</definedName>
    <definedName name="資格等" localSheetId="1">#REF!</definedName>
    <definedName name="資格等" localSheetId="0">#REF!</definedName>
    <definedName name="資格等">#REF!</definedName>
    <definedName name="事業所名" localSheetId="1">#REF!</definedName>
    <definedName name="事業所名" localSheetId="0">#REF!</definedName>
    <definedName name="事業所名">#REF!</definedName>
    <definedName name="時間区分" localSheetId="1">#REF!</definedName>
    <definedName name="時間区分" localSheetId="0">#REF!</definedName>
    <definedName name="時間区分">#REF!</definedName>
    <definedName name="職種" localSheetId="1">#REF!</definedName>
    <definedName name="職種" localSheetId="0">#REF!</definedName>
    <definedName name="職種">#REF!</definedName>
    <definedName name="選択☑" localSheetId="1">#REF!</definedName>
    <definedName name="選択☑" localSheetId="0">#REF!</definedName>
    <definedName name="選択☑">#REF!</definedName>
    <definedName name="二択☑" localSheetId="1">#REF!</definedName>
    <definedName name="二択☑" localSheetId="0">#REF!</definedName>
    <definedName name="二択☑">#REF!</definedName>
    <definedName name="年" localSheetId="1">#REF!</definedName>
    <definedName name="年" localSheetId="0">#REF!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32" l="1"/>
  <c r="A152" i="32" s="1"/>
  <c r="A155" i="32" s="1"/>
  <c r="A122" i="32"/>
  <c r="A125" i="32" s="1"/>
  <c r="A126" i="32" s="1"/>
  <c r="A127" i="32" s="1"/>
  <c r="A133" i="32" s="1"/>
  <c r="A135" i="32" s="1"/>
  <c r="A139" i="32" s="1"/>
  <c r="A93" i="32"/>
  <c r="A95" i="32" s="1"/>
  <c r="A101" i="32" s="1"/>
  <c r="A109" i="32" s="1"/>
  <c r="A54" i="32"/>
  <c r="C33" i="32"/>
  <c r="C19" i="32"/>
  <c r="C16" i="32"/>
  <c r="C17" i="32" s="1"/>
  <c r="G2" i="32"/>
  <c r="D2" i="32"/>
</calcChain>
</file>

<file path=xl/sharedStrings.xml><?xml version="1.0" encoding="utf-8"?>
<sst xmlns="http://schemas.openxmlformats.org/spreadsheetml/2006/main" count="1022" uniqueCount="529">
  <si>
    <t>事業所番号</t>
    <rPh sb="0" eb="3">
      <t>ジギョウショ</t>
    </rPh>
    <rPh sb="3" eb="5">
      <t>バンゴウ</t>
    </rPh>
    <phoneticPr fontId="1"/>
  </si>
  <si>
    <t>事業所名</t>
    <rPh sb="0" eb="2">
      <t>ジギョウ</t>
    </rPh>
    <rPh sb="2" eb="3">
      <t>ショ</t>
    </rPh>
    <rPh sb="3" eb="4">
      <t>メイ</t>
    </rPh>
    <phoneticPr fontId="8"/>
  </si>
  <si>
    <t>点検項目</t>
    <rPh sb="0" eb="2">
      <t>テンケン</t>
    </rPh>
    <rPh sb="2" eb="4">
      <t>コウモク</t>
    </rPh>
    <phoneticPr fontId="8"/>
  </si>
  <si>
    <t>確認事項</t>
    <rPh sb="0" eb="2">
      <t>カクニン</t>
    </rPh>
    <rPh sb="2" eb="4">
      <t>ジコウ</t>
    </rPh>
    <phoneticPr fontId="8"/>
  </si>
  <si>
    <t>根拠条文</t>
    <rPh sb="0" eb="2">
      <t>コンキョ</t>
    </rPh>
    <rPh sb="2" eb="4">
      <t>ジョウブン</t>
    </rPh>
    <phoneticPr fontId="8"/>
  </si>
  <si>
    <t>確認書類等</t>
    <rPh sb="0" eb="2">
      <t>カクニン</t>
    </rPh>
    <rPh sb="2" eb="4">
      <t>ショルイ</t>
    </rPh>
    <rPh sb="4" eb="5">
      <t>トウ</t>
    </rPh>
    <phoneticPr fontId="8"/>
  </si>
  <si>
    <t>点検結果</t>
    <phoneticPr fontId="8"/>
  </si>
  <si>
    <t>非該当</t>
    <rPh sb="0" eb="3">
      <t>ヒガイトウ</t>
    </rPh>
    <phoneticPr fontId="8"/>
  </si>
  <si>
    <t>適</t>
    <rPh sb="0" eb="1">
      <t>テキ</t>
    </rPh>
    <phoneticPr fontId="8"/>
  </si>
  <si>
    <t>不適</t>
    <rPh sb="0" eb="2">
      <t>フテキ</t>
    </rPh>
    <phoneticPr fontId="8"/>
  </si>
  <si>
    <t>備考</t>
    <rPh sb="0" eb="2">
      <t>ビコウ</t>
    </rPh>
    <phoneticPr fontId="8"/>
  </si>
  <si>
    <t>Ⅰ　総則</t>
    <rPh sb="2" eb="4">
      <t>ソウソク</t>
    </rPh>
    <phoneticPr fontId="8"/>
  </si>
  <si>
    <t>申請者の要件</t>
    <rPh sb="0" eb="3">
      <t>シンセイシャ</t>
    </rPh>
    <rPh sb="4" eb="6">
      <t>ヨウケン</t>
    </rPh>
    <phoneticPr fontId="8"/>
  </si>
  <si>
    <t>□</t>
    <phoneticPr fontId="1"/>
  </si>
  <si>
    <t>指定居宅サービスの事業の一般原則</t>
    <phoneticPr fontId="1"/>
  </si>
  <si>
    <t>利用者の意思及び人格を尊重して、常に利用者の立場に立ったサービスの提供に努めていますか。</t>
    <phoneticPr fontId="8"/>
  </si>
  <si>
    <t>基準第3条第1項</t>
    <rPh sb="2" eb="3">
      <t>ダイ</t>
    </rPh>
    <rPh sb="5" eb="6">
      <t>ダイ</t>
    </rPh>
    <rPh sb="7" eb="8">
      <t>コウ</t>
    </rPh>
    <phoneticPr fontId="8"/>
  </si>
  <si>
    <t>事業を運営するに当たっては、地域との結び付きを重視し、市町村、他の居宅サービス事業者その他の保健医療サービス及び福祉サービスを提供する者との連携に努めていますか。</t>
    <phoneticPr fontId="8"/>
  </si>
  <si>
    <t>基準第3条第2項</t>
    <rPh sb="2" eb="3">
      <t>ダイ</t>
    </rPh>
    <rPh sb="5" eb="6">
      <t>ダイ</t>
    </rPh>
    <rPh sb="7" eb="8">
      <t>コウ</t>
    </rPh>
    <phoneticPr fontId="8"/>
  </si>
  <si>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</si>
  <si>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8"/>
  </si>
  <si>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</si>
  <si>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8"/>
  </si>
  <si>
    <t>Ⅱ　基本方針　</t>
    <rPh sb="2" eb="4">
      <t>キホン</t>
    </rPh>
    <rPh sb="4" eb="6">
      <t>ホウシン</t>
    </rPh>
    <phoneticPr fontId="8"/>
  </si>
  <si>
    <t>基本方針</t>
    <rPh sb="0" eb="2">
      <t>キホン</t>
    </rPh>
    <rPh sb="2" eb="4">
      <t>ホウシン</t>
    </rPh>
    <phoneticPr fontId="8"/>
  </si>
  <si>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</si>
  <si>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t>
    <phoneticPr fontId="8"/>
  </si>
  <si>
    <t>管理者は支障がある兼務をしていませんか。</t>
    <rPh sb="0" eb="3">
      <t>カンリシャ</t>
    </rPh>
    <rPh sb="4" eb="6">
      <t>シショウ</t>
    </rPh>
    <rPh sb="9" eb="11">
      <t>ケンム</t>
    </rPh>
    <phoneticPr fontId="8"/>
  </si>
  <si>
    <t>内容及び手続の説明及び同意</t>
    <phoneticPr fontId="8"/>
  </si>
  <si>
    <t>提供拒否の禁止</t>
    <phoneticPr fontId="8"/>
  </si>
  <si>
    <t>サービス提供困難時の対応</t>
    <phoneticPr fontId="8"/>
  </si>
  <si>
    <t>受給資格等の確認</t>
    <phoneticPr fontId="8"/>
  </si>
  <si>
    <t>要介護認定の申請に係る援助</t>
    <phoneticPr fontId="1"/>
  </si>
  <si>
    <t>心身の状況等の把握</t>
    <phoneticPr fontId="8"/>
  </si>
  <si>
    <t>法定代理受領サービスの提供を受けるための援助</t>
    <phoneticPr fontId="8"/>
  </si>
  <si>
    <t>居宅サービス計画に沿ったサービスの提供</t>
    <phoneticPr fontId="8"/>
  </si>
  <si>
    <t>利用者が居宅サービス計画の変更を希望する場合は、当該利用者に係る居宅介護支援事業者への連絡その他の必要な援助を行っていますか。</t>
    <phoneticPr fontId="8"/>
  </si>
  <si>
    <t>身分を証する書類の携行</t>
    <phoneticPr fontId="8"/>
  </si>
  <si>
    <t>サービスの提供の記録</t>
    <phoneticPr fontId="8"/>
  </si>
  <si>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</si>
  <si>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利用料等の受領</t>
    <phoneticPr fontId="1"/>
  </si>
  <si>
    <t>解釈通知第3一3(11)②、③</t>
  </si>
  <si>
    <t>※保険給付の対象となっているサービスと明確に区分されないあいまいな名目による費用の支払を受けることは認められません。</t>
    <phoneticPr fontId="8"/>
  </si>
  <si>
    <t>保険給付の請求のための証明書の交付</t>
    <phoneticPr fontId="8"/>
  </si>
  <si>
    <t>基本取扱方針</t>
    <phoneticPr fontId="1"/>
  </si>
  <si>
    <t>具体的取扱方針</t>
    <phoneticPr fontId="1"/>
  </si>
  <si>
    <t>緊急時等の対応</t>
    <phoneticPr fontId="8"/>
  </si>
  <si>
    <t>管理者の責務</t>
    <phoneticPr fontId="8"/>
  </si>
  <si>
    <t>勤務体制の確保等</t>
    <phoneticPr fontId="8"/>
  </si>
  <si>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</si>
  <si>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</si>
  <si>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</si>
  <si>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</si>
  <si>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</si>
  <si>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</si>
  <si>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</si>
  <si>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</si>
  <si>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衛生管理等</t>
    <phoneticPr fontId="8"/>
  </si>
  <si>
    <t>事業所の設備及び備品等について、衛生的な管理に努めていますか。</t>
    <phoneticPr fontId="1"/>
  </si>
  <si>
    <t>基準第31条第3項
解釈通知第3一3(23)②</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</si>
  <si>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</si>
  <si>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</si>
  <si>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掲示</t>
    <phoneticPr fontId="8"/>
  </si>
  <si>
    <t>前項に規定する事項を記載した書面を当該事業所に備え付け、かつ、これをいつでも関係者に自由に閲覧させることにより、同項の規定による掲示に代えることができるとされています。</t>
    <phoneticPr fontId="1"/>
  </si>
  <si>
    <t>従業者は、正当な理由がなく、その業務上知り得た利用者又はその家族の秘密を漏らしてはいませんか。</t>
    <phoneticPr fontId="8"/>
  </si>
  <si>
    <t>従業者であった者が、正当な理由がなく、その業務上知り得た利用者又はその家族の秘密を漏らすことがないよう、必要な措置を講じていますか。</t>
    <phoneticPr fontId="8"/>
  </si>
  <si>
    <t>サービス担当者会議等において、利用者の個人情報を用いる場合は利用者の同意を、利用者の家族の個人情報を用いる場合は当該家族の同意を、あらかじめ文書により得ていますか。</t>
    <phoneticPr fontId="8"/>
  </si>
  <si>
    <t>広告</t>
    <phoneticPr fontId="8"/>
  </si>
  <si>
    <t>事業所について広告をする場合においては、その内容が虚偽又は誇大なものとなっていませんか。</t>
    <phoneticPr fontId="1"/>
  </si>
  <si>
    <t>居宅介護支援事業者又はその従業者に対し、利用者に対して特定の事業者によるサービスを利用させることの対償として、金品その他の財産上の利益を供与していませんか。</t>
    <phoneticPr fontId="8"/>
  </si>
  <si>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8"/>
  </si>
  <si>
    <t>地域との連携等</t>
    <rPh sb="6" eb="7">
      <t>トウ</t>
    </rPh>
    <phoneticPr fontId="8"/>
  </si>
  <si>
    <t>事故発生時の対応</t>
    <phoneticPr fontId="8"/>
  </si>
  <si>
    <t>事故の状況及び事故に際して採った処置について記録していますか。</t>
    <phoneticPr fontId="8"/>
  </si>
  <si>
    <t>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</si>
  <si>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</si>
  <si>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</si>
  <si>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</si>
  <si>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</si>
  <si>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</si>
  <si>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</si>
  <si>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・虐待の防止のための研修の計画及び実績がわかるもの</t>
    <phoneticPr fontId="1"/>
  </si>
  <si>
    <t>(４)　前３号に掲げる措置を適切に実施するための担当者を置いていますか。</t>
    <phoneticPr fontId="1"/>
  </si>
  <si>
    <t>・担当者を置いていることがわかるもの</t>
    <phoneticPr fontId="1"/>
  </si>
  <si>
    <t>会計の区分</t>
    <phoneticPr fontId="8"/>
  </si>
  <si>
    <t>事業所ごとに経理を区分するとともに、サービスの事業の会計とその他の事業の会計を区分していますか。</t>
    <phoneticPr fontId="1"/>
  </si>
  <si>
    <t>記録の整備</t>
    <phoneticPr fontId="8"/>
  </si>
  <si>
    <t>従業者、設備、備品及び会計に関する諸記録を整備していますか。</t>
    <phoneticPr fontId="8"/>
  </si>
  <si>
    <t>次に掲げる記録を整備し、その完結の日（注）から５年間保存していますか。
（注）個々の利用者につき、契約終了により一連のサービス提供が終了した日を指すものとされています。</t>
    <rPh sb="19" eb="20">
      <t>チュウ</t>
    </rPh>
    <phoneticPr fontId="8"/>
  </si>
  <si>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</si>
  <si>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8"/>
  </si>
  <si>
    <t>変更の届出等</t>
    <rPh sb="0" eb="2">
      <t>ヘンコウ</t>
    </rPh>
    <rPh sb="3" eb="5">
      <t>トドケデ</t>
    </rPh>
    <rPh sb="5" eb="6">
      <t>トウ</t>
    </rPh>
    <phoneticPr fontId="8"/>
  </si>
  <si>
    <t>点検事項</t>
    <rPh sb="0" eb="2">
      <t>テンケン</t>
    </rPh>
    <rPh sb="2" eb="4">
      <t>ジコウ</t>
    </rPh>
    <phoneticPr fontId="8"/>
  </si>
  <si>
    <t>点検結果</t>
    <rPh sb="0" eb="2">
      <t>テンケン</t>
    </rPh>
    <rPh sb="2" eb="4">
      <t>ケッカ</t>
    </rPh>
    <phoneticPr fontId="8"/>
  </si>
  <si>
    <t>高齢者虐待防止措置未実施減算</t>
    <phoneticPr fontId="1"/>
  </si>
  <si>
    <t>非該当</t>
    <rPh sb="0" eb="1">
      <t>ヒ</t>
    </rPh>
    <rPh sb="1" eb="3">
      <t>ガイトウ</t>
    </rPh>
    <phoneticPr fontId="8"/>
  </si>
  <si>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</si>
  <si>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</si>
  <si>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</si>
  <si>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</si>
  <si>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</si>
  <si>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</si>
  <si>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</si>
  <si>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</si>
  <si>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</si>
  <si>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</si>
  <si>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</si>
  <si>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</si>
  <si>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</si>
  <si>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あり</t>
    <phoneticPr fontId="8"/>
  </si>
  <si>
    <t>該当</t>
    <rPh sb="0" eb="2">
      <t>ガイトウ</t>
    </rPh>
    <phoneticPr fontId="8"/>
  </si>
  <si>
    <t>サービス提供票</t>
    <rPh sb="4" eb="6">
      <t>テイキョウ</t>
    </rPh>
    <rPh sb="6" eb="7">
      <t>ヒョウ</t>
    </rPh>
    <phoneticPr fontId="8"/>
  </si>
  <si>
    <t>サービス提供記録等</t>
    <rPh sb="4" eb="6">
      <t>テイキョウ</t>
    </rPh>
    <rPh sb="6" eb="8">
      <t>キロク</t>
    </rPh>
    <rPh sb="8" eb="9">
      <t>トウ</t>
    </rPh>
    <phoneticPr fontId="8"/>
  </si>
  <si>
    <t>中山間地域等における小規模事業所加算</t>
    <rPh sb="0" eb="1">
      <t>ナカ</t>
    </rPh>
    <rPh sb="1" eb="3">
      <t>ヤマアイ</t>
    </rPh>
    <rPh sb="3" eb="6">
      <t>チイキナド</t>
    </rPh>
    <rPh sb="10" eb="13">
      <t>ショウキボ</t>
    </rPh>
    <rPh sb="13" eb="16">
      <t>ジギョウショ</t>
    </rPh>
    <rPh sb="16" eb="18">
      <t>カサン</t>
    </rPh>
    <phoneticPr fontId="8"/>
  </si>
  <si>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8"/>
  </si>
  <si>
    <t>取り決めた内容がわかるもの</t>
    <rPh sb="0" eb="1">
      <t>ト</t>
    </rPh>
    <rPh sb="2" eb="3">
      <t>キ</t>
    </rPh>
    <rPh sb="5" eb="7">
      <t>ナイヨウ</t>
    </rPh>
    <phoneticPr fontId="1"/>
  </si>
  <si>
    <t>他の介護サービス事業所において、当該利用者について、栄養状態のスクリーニングを行い、口腔・栄養スクリーニング加算（Ⅱ）を算定している場合を除き、口腔・栄養スクリーニング加算の算定</t>
    <rPh sb="0" eb="1">
      <t>ホカ</t>
    </rPh>
    <rPh sb="2" eb="4">
      <t>カイゴ</t>
    </rPh>
    <rPh sb="8" eb="10">
      <t>ジギョウ</t>
    </rPh>
    <rPh sb="10" eb="11">
      <t>ジョ</t>
    </rPh>
    <rPh sb="16" eb="18">
      <t>トウガイ</t>
    </rPh>
    <rPh sb="18" eb="20">
      <t>リヨウ</t>
    </rPh>
    <rPh sb="20" eb="21">
      <t>モノ</t>
    </rPh>
    <rPh sb="26" eb="28">
      <t>エイヨウ</t>
    </rPh>
    <rPh sb="28" eb="30">
      <t>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1"/>
  </si>
  <si>
    <t>当該利用者について、歯科医師又は歯科衛生士が行う居宅療養管理指導費の算定（口腔の健康状態の評価の結果、居宅療養管理指導が必要であると歯科医師が判断し、初回の居宅療養管理指導を行った日の属する月を除く）</t>
    <rPh sb="0" eb="2">
      <t>トウガイ</t>
    </rPh>
    <rPh sb="2" eb="5">
      <t>リヨウシャ</t>
    </rPh>
    <rPh sb="10" eb="12">
      <t>シカ</t>
    </rPh>
    <rPh sb="12" eb="14">
      <t>イシ</t>
    </rPh>
    <rPh sb="14" eb="15">
      <t>マタ</t>
    </rPh>
    <rPh sb="16" eb="18">
      <t>シカ</t>
    </rPh>
    <rPh sb="18" eb="21">
      <t>エイセイシ</t>
    </rPh>
    <rPh sb="22" eb="23">
      <t>オコナ</t>
    </rPh>
    <rPh sb="24" eb="26">
      <t>キョタク</t>
    </rPh>
    <rPh sb="26" eb="28">
      <t>リョウヨウ</t>
    </rPh>
    <rPh sb="28" eb="30">
      <t>カンリ</t>
    </rPh>
    <rPh sb="30" eb="32">
      <t>シドウ</t>
    </rPh>
    <rPh sb="32" eb="33">
      <t>ヒ</t>
    </rPh>
    <rPh sb="34" eb="36">
      <t>サンテイ</t>
    </rPh>
    <rPh sb="37" eb="39">
      <t>コウクウ</t>
    </rPh>
    <rPh sb="40" eb="42">
      <t>ケンコウ</t>
    </rPh>
    <rPh sb="42" eb="44">
      <t>ジョウタイ</t>
    </rPh>
    <rPh sb="45" eb="47">
      <t>ヒョウカ</t>
    </rPh>
    <rPh sb="48" eb="50">
      <t>ケッカ</t>
    </rPh>
    <rPh sb="51" eb="53">
      <t>キョタク</t>
    </rPh>
    <rPh sb="53" eb="55">
      <t>リョウヨウ</t>
    </rPh>
    <rPh sb="55" eb="57">
      <t>カンリ</t>
    </rPh>
    <rPh sb="57" eb="59">
      <t>シドウ</t>
    </rPh>
    <rPh sb="60" eb="62">
      <t>ヒツヨウ</t>
    </rPh>
    <rPh sb="66" eb="68">
      <t>シカ</t>
    </rPh>
    <rPh sb="68" eb="70">
      <t>イシ</t>
    </rPh>
    <rPh sb="71" eb="73">
      <t>ハンダン</t>
    </rPh>
    <rPh sb="75" eb="77">
      <t>ショカイ</t>
    </rPh>
    <rPh sb="78" eb="86">
      <t>キョタクリョウヨウカンリシドウ</t>
    </rPh>
    <rPh sb="87" eb="88">
      <t>オコナ</t>
    </rPh>
    <rPh sb="90" eb="91">
      <t>ヒ</t>
    </rPh>
    <rPh sb="92" eb="93">
      <t>ゾク</t>
    </rPh>
    <rPh sb="95" eb="96">
      <t>ツキ</t>
    </rPh>
    <rPh sb="97" eb="98">
      <t>ノゾ</t>
    </rPh>
    <phoneticPr fontId="1"/>
  </si>
  <si>
    <t>□</t>
    <phoneticPr fontId="8"/>
  </si>
  <si>
    <t>なし</t>
    <phoneticPr fontId="8"/>
  </si>
  <si>
    <t>重要事項をウェブサイトに掲載していますか。</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</si>
  <si>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</si>
  <si>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　　　　　　　　　　　　　　　　自己点検シート（訪問看護）　　　　　　　　　　　　　 2025</t>
    <rPh sb="16" eb="18">
      <t>ジコ</t>
    </rPh>
    <rPh sb="18" eb="20">
      <t>テンケン</t>
    </rPh>
    <rPh sb="24" eb="26">
      <t>ホウモン</t>
    </rPh>
    <rPh sb="26" eb="28">
      <t>カンゴ</t>
    </rPh>
    <phoneticPr fontId="8"/>
  </si>
  <si>
    <t>条例第4条第1項</t>
    <rPh sb="0" eb="2">
      <t>ジョウレイ</t>
    </rPh>
    <rPh sb="4" eb="5">
      <t>ジョウ</t>
    </rPh>
    <rPh sb="7" eb="8">
      <t>コウ</t>
    </rPh>
    <phoneticPr fontId="8"/>
  </si>
  <si>
    <t>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となっていますか。</t>
    <phoneticPr fontId="8"/>
  </si>
  <si>
    <t>基準第59条</t>
    <rPh sb="2" eb="3">
      <t>ダイ</t>
    </rPh>
    <rPh sb="5" eb="6">
      <t>ジョウ</t>
    </rPh>
    <phoneticPr fontId="8"/>
  </si>
  <si>
    <t>Ⅲ　人員基準　</t>
    <rPh sb="2" eb="4">
      <t>ジンイン</t>
    </rPh>
    <rPh sb="4" eb="6">
      <t>キジュン</t>
    </rPh>
    <phoneticPr fontId="8"/>
  </si>
  <si>
    <t>指定訪問看護ステーション（病院又は診療所以外）</t>
    <rPh sb="0" eb="2">
      <t>シテイ</t>
    </rPh>
    <rPh sb="2" eb="4">
      <t>ホウモン</t>
    </rPh>
    <rPh sb="4" eb="6">
      <t>カンゴ</t>
    </rPh>
    <rPh sb="13" eb="15">
      <t>ビョウイン</t>
    </rPh>
    <rPh sb="15" eb="16">
      <t>マタ</t>
    </rPh>
    <rPh sb="17" eb="20">
      <t>シンリョウジョ</t>
    </rPh>
    <rPh sb="20" eb="22">
      <t>イガイ</t>
    </rPh>
    <phoneticPr fontId="8"/>
  </si>
  <si>
    <t>看護師等</t>
    <rPh sb="0" eb="2">
      <t>カンゴ</t>
    </rPh>
    <rPh sb="2" eb="3">
      <t>シ</t>
    </rPh>
    <rPh sb="3" eb="4">
      <t>トウ</t>
    </rPh>
    <phoneticPr fontId="1"/>
  </si>
  <si>
    <t>保健師又は看護職員（看護師又は准看護師）を常勤換算方法で、2.5以上配置していますか。</t>
    <rPh sb="3" eb="4">
      <t>マタ</t>
    </rPh>
    <rPh sb="34" eb="36">
      <t>ハイチ</t>
    </rPh>
    <phoneticPr fontId="8"/>
  </si>
  <si>
    <t>基準第60条第1項</t>
    <rPh sb="2" eb="3">
      <t>ダイ</t>
    </rPh>
    <rPh sb="5" eb="6">
      <t>ジョウ</t>
    </rPh>
    <rPh sb="6" eb="7">
      <t>ダイ</t>
    </rPh>
    <rPh sb="8" eb="9">
      <t>コウ</t>
    </rPh>
    <phoneticPr fontId="12"/>
  </si>
  <si>
    <t>理学療法士、作業療法士又は言語聴覚士を実情に応じた適当数配置していますか。</t>
    <phoneticPr fontId="8"/>
  </si>
  <si>
    <t>看護職員のうち1名以上は常勤職員となっていますか。</t>
    <rPh sb="0" eb="2">
      <t>カンゴ</t>
    </rPh>
    <rPh sb="2" eb="4">
      <t>ショクイン</t>
    </rPh>
    <rPh sb="8" eb="9">
      <t>メイ</t>
    </rPh>
    <rPh sb="9" eb="11">
      <t>イジョウ</t>
    </rPh>
    <rPh sb="12" eb="14">
      <t>ジョウキン</t>
    </rPh>
    <rPh sb="14" eb="16">
      <t>ショクイン</t>
    </rPh>
    <phoneticPr fontId="8"/>
  </si>
  <si>
    <t>基準第60条第2項</t>
    <rPh sb="0" eb="2">
      <t>キジュン</t>
    </rPh>
    <rPh sb="2" eb="3">
      <t>ダイ</t>
    </rPh>
    <rPh sb="5" eb="6">
      <t>ジョウ</t>
    </rPh>
    <rPh sb="6" eb="7">
      <t>ダイ</t>
    </rPh>
    <rPh sb="8" eb="9">
      <t>コウ</t>
    </rPh>
    <phoneticPr fontId="8"/>
  </si>
  <si>
    <t>※指定定期巡回・随時対応型訪問介護看護事業者又は指定複合型サービス事業者の指定を併せて受け、かつ、同一の事業所において一体的に運営されている場合に、指定定期巡回・随時対応型訪問介護看護事業又は複合型サービス事業の看護職員の員数の人員基準を満たすときは、指定訪問看護事業の看護職員の員数の人員基準を満たしているものとみなすことができるとされています。</t>
    <rPh sb="22" eb="23">
      <t>マタ</t>
    </rPh>
    <rPh sb="24" eb="26">
      <t>シテイ</t>
    </rPh>
    <rPh sb="26" eb="29">
      <t>フクゴウガタ</t>
    </rPh>
    <rPh sb="33" eb="36">
      <t>ジギョウシャ</t>
    </rPh>
    <rPh sb="94" eb="95">
      <t>マタ</t>
    </rPh>
    <rPh sb="96" eb="99">
      <t>フクゴウガタ</t>
    </rPh>
    <rPh sb="103" eb="105">
      <t>ジギョウ</t>
    </rPh>
    <phoneticPr fontId="1"/>
  </si>
  <si>
    <t>基準第60条第4項、第5項</t>
    <rPh sb="0" eb="2">
      <t>キジュン</t>
    </rPh>
    <rPh sb="2" eb="3">
      <t>ダイ</t>
    </rPh>
    <rPh sb="5" eb="6">
      <t>ジョウ</t>
    </rPh>
    <rPh sb="6" eb="7">
      <t>ダイ</t>
    </rPh>
    <rPh sb="8" eb="9">
      <t>コウ</t>
    </rPh>
    <rPh sb="10" eb="11">
      <t>ダイ</t>
    </rPh>
    <rPh sb="12" eb="13">
      <t>コウ</t>
    </rPh>
    <phoneticPr fontId="8"/>
  </si>
  <si>
    <t>常勤かつ原則専従の管理者を配置していますか。</t>
    <phoneticPr fontId="8"/>
  </si>
  <si>
    <t>基準第61条第1項第1号
解釈通知第3三1⑵①</t>
    <rPh sb="0" eb="2">
      <t>キジュン</t>
    </rPh>
    <rPh sb="2" eb="3">
      <t>ダイ</t>
    </rPh>
    <rPh sb="5" eb="6">
      <t>ジョウ</t>
    </rPh>
    <rPh sb="6" eb="7">
      <t>ダイ</t>
    </rPh>
    <rPh sb="8" eb="9">
      <t>コウ</t>
    </rPh>
    <rPh sb="9" eb="10">
      <t>ダイ</t>
    </rPh>
    <rPh sb="11" eb="12">
      <t>ゴウ</t>
    </rPh>
    <phoneticPr fontId="8"/>
  </si>
  <si>
    <t>管理者</t>
    <phoneticPr fontId="1"/>
  </si>
  <si>
    <t xml:space="preserve">※管理者は、事業所の管理上支障がない場合は当該事業所の他の職務(注)に従事し、又は他の事業所、施設等の職務に従事することができます。
(注)当該ステーションが健康保険法による指定を受けた訪問看護ステーションである場合に当該訪問看護ステーションの管理者又は看護職員としての職務を含む。
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・併設される入所施設における看護業務（管理業務を含む。）と兼務する場合（施設における勤務時間が極めて限られている場合を除く。）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6" eb="9">
      <t>ジギョウショ</t>
    </rPh>
    <rPh sb="23" eb="25">
      <t>ジギョウ</t>
    </rPh>
    <rPh sb="25" eb="26">
      <t>ショ</t>
    </rPh>
    <rPh sb="371" eb="373">
      <t>ギョウム</t>
    </rPh>
    <rPh sb="374" eb="376">
      <t>カンリ</t>
    </rPh>
    <rPh sb="376" eb="378">
      <t>ギョウム</t>
    </rPh>
    <rPh sb="379" eb="380">
      <t>フク</t>
    </rPh>
    <phoneticPr fontId="1"/>
  </si>
  <si>
    <t>解釈通知第3三1⑵①</t>
    <phoneticPr fontId="1"/>
  </si>
  <si>
    <t>・管理者の雇用形態がわかるもの
・管理者の勤務体制及び勤務実績がわかるもの（例：勤務体制一覧表、勤務実績表）
・管理者の勤怠状況がわかるもの（例：タイムカード、勤怠管理システム）</t>
    <phoneticPr fontId="1"/>
  </si>
  <si>
    <t>管理者は、保健師又は看護師となっていますか。</t>
    <phoneticPr fontId="8"/>
  </si>
  <si>
    <t>基準第61条第2項</t>
    <rPh sb="0" eb="2">
      <t>キジュン</t>
    </rPh>
    <rPh sb="2" eb="3">
      <t>ダイ</t>
    </rPh>
    <rPh sb="5" eb="6">
      <t>ジョウ</t>
    </rPh>
    <rPh sb="6" eb="7">
      <t>ダイ</t>
    </rPh>
    <rPh sb="8" eb="9">
      <t>コウ</t>
    </rPh>
    <phoneticPr fontId="8"/>
  </si>
  <si>
    <t>管理者は、保健師助産師看護師法第14条の規定により保健師又は看護師の業務の停止を命ぜられ、業務停止の期間終了後2年を経過しない者となっていませんか。</t>
    <phoneticPr fontId="8"/>
  </si>
  <si>
    <t>解釈通知第3三1⑵②</t>
    <phoneticPr fontId="8"/>
  </si>
  <si>
    <t>管理者は、適切なサービスを行うために必要な知識及び技能を有する者となっていますか。</t>
    <phoneticPr fontId="8"/>
  </si>
  <si>
    <t>基準第61条第3項</t>
    <rPh sb="0" eb="2">
      <t>キジュン</t>
    </rPh>
    <rPh sb="2" eb="3">
      <t>ダイ</t>
    </rPh>
    <rPh sb="5" eb="6">
      <t>ジョウ</t>
    </rPh>
    <rPh sb="6" eb="7">
      <t>ダイ</t>
    </rPh>
    <rPh sb="8" eb="9">
      <t>コウ</t>
    </rPh>
    <phoneticPr fontId="8"/>
  </si>
  <si>
    <t>管理者は、医療機関における看護、訪問看護又は訪問指導の業務に従事した経験のある者となっていますか。</t>
    <phoneticPr fontId="8"/>
  </si>
  <si>
    <t>解釈通知第3三1⑵④</t>
    <phoneticPr fontId="8"/>
  </si>
  <si>
    <t>病院又は診療所である指定訪問看護事業所</t>
    <rPh sb="14" eb="16">
      <t>カンゴ</t>
    </rPh>
    <phoneticPr fontId="8"/>
  </si>
  <si>
    <t>看護職員</t>
    <rPh sb="0" eb="2">
      <t>カンゴ</t>
    </rPh>
    <rPh sb="2" eb="4">
      <t>ショクイン</t>
    </rPh>
    <phoneticPr fontId="8"/>
  </si>
  <si>
    <t>看護職員を適当数配置していますか。</t>
    <rPh sb="0" eb="2">
      <t>カンゴ</t>
    </rPh>
    <rPh sb="2" eb="4">
      <t>ショクイン</t>
    </rPh>
    <rPh sb="5" eb="7">
      <t>テキトウ</t>
    </rPh>
    <rPh sb="7" eb="8">
      <t>スウ</t>
    </rPh>
    <rPh sb="8" eb="10">
      <t>ハイチ</t>
    </rPh>
    <phoneticPr fontId="8"/>
  </si>
  <si>
    <t>基準第60条第1項第2号</t>
    <rPh sb="0" eb="2">
      <t>キジュン</t>
    </rPh>
    <rPh sb="2" eb="3">
      <t>ダイ</t>
    </rPh>
    <rPh sb="5" eb="6">
      <t>ジョウ</t>
    </rPh>
    <rPh sb="6" eb="7">
      <t>ダイ</t>
    </rPh>
    <rPh sb="8" eb="9">
      <t>コウ</t>
    </rPh>
    <rPh sb="9" eb="10">
      <t>ダイ</t>
    </rPh>
    <rPh sb="11" eb="12">
      <t>ゴウ</t>
    </rPh>
    <phoneticPr fontId="8"/>
  </si>
  <si>
    <t>Ⅳ　設備基準</t>
    <rPh sb="2" eb="4">
      <t>セツビ</t>
    </rPh>
    <rPh sb="4" eb="6">
      <t>キジュン</t>
    </rPh>
    <phoneticPr fontId="8"/>
  </si>
  <si>
    <t>設備及び備品等</t>
    <rPh sb="0" eb="2">
      <t>セツビ</t>
    </rPh>
    <rPh sb="2" eb="3">
      <t>オヨ</t>
    </rPh>
    <rPh sb="4" eb="6">
      <t>ビヒン</t>
    </rPh>
    <rPh sb="6" eb="7">
      <t>トウ</t>
    </rPh>
    <phoneticPr fontId="8"/>
  </si>
  <si>
    <t>訪問看護ステーションには、事業の運営を行うために必要な広さを有する専用の事務室を設けていますか。</t>
    <rPh sb="0" eb="2">
      <t>ホウモン</t>
    </rPh>
    <rPh sb="2" eb="4">
      <t>カンゴ</t>
    </rPh>
    <rPh sb="13" eb="15">
      <t>ジギョウ</t>
    </rPh>
    <phoneticPr fontId="8"/>
  </si>
  <si>
    <t>基準第62条第1項</t>
    <rPh sb="0" eb="2">
      <t>キジュン</t>
    </rPh>
    <rPh sb="2" eb="3">
      <t>ダイ</t>
    </rPh>
    <rPh sb="5" eb="6">
      <t>ジョウ</t>
    </rPh>
    <rPh sb="6" eb="7">
      <t>ダイ</t>
    </rPh>
    <rPh sb="8" eb="9">
      <t>コウ</t>
    </rPh>
    <phoneticPr fontId="8"/>
  </si>
  <si>
    <t>※専用の事務室を設ける必要があるが、健康保険法による指定を受けた訪問看護ステーションである場合は共有することは差し支えないとされています。また、他の事業の事業所を兼ねる場合には、必要な広さの区画を有することで足り、区分されていなくても業務に支障がないときは、サービスを行うための区画が明確に特定されていれば足りるとされています。</t>
    <rPh sb="1" eb="3">
      <t>センヨウ</t>
    </rPh>
    <rPh sb="4" eb="7">
      <t>ジムシツ</t>
    </rPh>
    <rPh sb="8" eb="9">
      <t>モウ</t>
    </rPh>
    <rPh sb="11" eb="13">
      <t>ヒツヨウ</t>
    </rPh>
    <rPh sb="18" eb="20">
      <t>ケンコウ</t>
    </rPh>
    <rPh sb="20" eb="22">
      <t>ホケン</t>
    </rPh>
    <rPh sb="22" eb="23">
      <t>ホウ</t>
    </rPh>
    <rPh sb="26" eb="28">
      <t>シテイ</t>
    </rPh>
    <rPh sb="29" eb="30">
      <t>ウ</t>
    </rPh>
    <rPh sb="107" eb="109">
      <t>クブン</t>
    </rPh>
    <rPh sb="117" eb="119">
      <t>ギョウム</t>
    </rPh>
    <rPh sb="120" eb="122">
      <t>シショウ</t>
    </rPh>
    <rPh sb="134" eb="135">
      <t>オコナ</t>
    </rPh>
    <rPh sb="139" eb="141">
      <t>クカク</t>
    </rPh>
    <rPh sb="142" eb="144">
      <t>メイカク</t>
    </rPh>
    <rPh sb="145" eb="147">
      <t>トクテイ</t>
    </rPh>
    <rPh sb="153" eb="154">
      <t>タ</t>
    </rPh>
    <phoneticPr fontId="8"/>
  </si>
  <si>
    <t>解釈通知第3三2⑴①</t>
    <phoneticPr fontId="1"/>
  </si>
  <si>
    <t>※事務室については、利用申込の受付、相談等に対応するのに適切なスペースを確保するものとされています。</t>
    <rPh sb="1" eb="4">
      <t>ジムシツ</t>
    </rPh>
    <phoneticPr fontId="8"/>
  </si>
  <si>
    <t>解釈通知第3三2⑴②</t>
    <phoneticPr fontId="8"/>
  </si>
  <si>
    <t>訪問看護を担当する医療機関は、事業の運営を行うために必要な広さを有する専ら事業の用に供する区画を確保していますか。</t>
    <rPh sb="0" eb="2">
      <t>ホウモン</t>
    </rPh>
    <rPh sb="2" eb="4">
      <t>カンゴ</t>
    </rPh>
    <phoneticPr fontId="8"/>
  </si>
  <si>
    <t>基準第62条第2項</t>
    <rPh sb="0" eb="2">
      <t>キジュン</t>
    </rPh>
    <rPh sb="2" eb="3">
      <t>ダイ</t>
    </rPh>
    <rPh sb="5" eb="6">
      <t>ジョウ</t>
    </rPh>
    <rPh sb="6" eb="7">
      <t>ダイ</t>
    </rPh>
    <rPh sb="8" eb="9">
      <t>コウ</t>
    </rPh>
    <phoneticPr fontId="8"/>
  </si>
  <si>
    <t>※専用の区画を設ける必要があるが、業務に支障がないときは、サービスを行うための区画が明確に特定されていれば足りるとされています。</t>
    <rPh sb="1" eb="3">
      <t>センヨウ</t>
    </rPh>
    <rPh sb="4" eb="6">
      <t>クカク</t>
    </rPh>
    <rPh sb="7" eb="8">
      <t>モウ</t>
    </rPh>
    <rPh sb="10" eb="12">
      <t>ヒツヨウ</t>
    </rPh>
    <rPh sb="17" eb="19">
      <t>ギョウム</t>
    </rPh>
    <rPh sb="20" eb="22">
      <t>シショウ</t>
    </rPh>
    <rPh sb="34" eb="35">
      <t>オコナ</t>
    </rPh>
    <rPh sb="39" eb="41">
      <t>クカク</t>
    </rPh>
    <rPh sb="42" eb="44">
      <t>メイカク</t>
    </rPh>
    <rPh sb="45" eb="47">
      <t>トクテイ</t>
    </rPh>
    <rPh sb="53" eb="54">
      <t>タ</t>
    </rPh>
    <phoneticPr fontId="8"/>
  </si>
  <si>
    <t>解釈通知第3三2⑵①</t>
    <phoneticPr fontId="8"/>
  </si>
  <si>
    <t>サービスの提供に必要な設備及び備品等を備えていますか。</t>
    <phoneticPr fontId="8"/>
  </si>
  <si>
    <t>基準第62条第1項、第2項</t>
    <rPh sb="10" eb="11">
      <t>ダイ</t>
    </rPh>
    <rPh sb="12" eb="13">
      <t>コウ</t>
    </rPh>
    <phoneticPr fontId="8"/>
  </si>
  <si>
    <t>感染症予防に必要な設備等に配慮していますか。
※訪問看護ステｰションについては、他の事業所、施設等と同一敷地内にある場合であって、サービスの事業又は当該他の事業所、施設等の運営に支障がない場合は、当該他の事業所、施設等に備え付けられた設備及び備品等を使用することができます。
また、訪問看護を担当する医療機関は、診療用に備え付けられたものを使用できます。</t>
    <rPh sb="13" eb="15">
      <t>ハイリョ</t>
    </rPh>
    <rPh sb="25" eb="27">
      <t>ホウモン</t>
    </rPh>
    <rPh sb="27" eb="29">
      <t>カンゴ</t>
    </rPh>
    <rPh sb="142" eb="144">
      <t>ホウモン</t>
    </rPh>
    <rPh sb="144" eb="146">
      <t>カンゴ</t>
    </rPh>
    <rPh sb="147" eb="149">
      <t>タントウ</t>
    </rPh>
    <rPh sb="151" eb="153">
      <t>イリョウ</t>
    </rPh>
    <rPh sb="153" eb="155">
      <t>キカン</t>
    </rPh>
    <rPh sb="157" eb="160">
      <t>シンリョウヨウ</t>
    </rPh>
    <rPh sb="161" eb="162">
      <t>ソナ</t>
    </rPh>
    <rPh sb="163" eb="164">
      <t>ツ</t>
    </rPh>
    <rPh sb="171" eb="173">
      <t>シヨウ</t>
    </rPh>
    <phoneticPr fontId="8"/>
  </si>
  <si>
    <t>解釈通知第3三2⑴③
解釈通知第3三2⑵②</t>
    <rPh sb="4" eb="5">
      <t>ダイ</t>
    </rPh>
    <rPh sb="6" eb="7">
      <t>３</t>
    </rPh>
    <rPh sb="17" eb="18">
      <t>３</t>
    </rPh>
    <phoneticPr fontId="8"/>
  </si>
  <si>
    <t>Ⅴ　運営基準</t>
    <rPh sb="2" eb="4">
      <t>ウンエイ</t>
    </rPh>
    <rPh sb="4" eb="6">
      <t>キジュン</t>
    </rPh>
    <phoneticPr fontId="8"/>
  </si>
  <si>
    <t>サービスの提供の開始に際し、あらかじめ、利用申込者又はその家族に対し、運営規程の概要、看護師等の勤務の体制その他の利用申込者のサービスの選択に資すると認められる重要事項(※)を記した文書を交付して説明を行い、当該提供の開始について利用申込者の同意を得ていますか。</t>
    <rPh sb="43" eb="46">
      <t>カンゴシ</t>
    </rPh>
    <phoneticPr fontId="8"/>
  </si>
  <si>
    <t>基準第8条第1項</t>
    <phoneticPr fontId="8"/>
  </si>
  <si>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8"/>
  </si>
  <si>
    <t>※事故発生時の対応、苦情処理の体制等</t>
    <rPh sb="1" eb="3">
      <t>ジコ</t>
    </rPh>
    <rPh sb="3" eb="5">
      <t>ハッセイ</t>
    </rPh>
    <rPh sb="5" eb="6">
      <t>ジ</t>
    </rPh>
    <rPh sb="7" eb="9">
      <t>タイオウ</t>
    </rPh>
    <rPh sb="10" eb="12">
      <t>クジョウ</t>
    </rPh>
    <rPh sb="12" eb="14">
      <t>ショリ</t>
    </rPh>
    <rPh sb="15" eb="17">
      <t>タイセイ</t>
    </rPh>
    <rPh sb="17" eb="18">
      <t>トウ</t>
    </rPh>
    <phoneticPr fontId="8"/>
  </si>
  <si>
    <t>解釈通知第3一3(2)</t>
    <rPh sb="4" eb="5">
      <t>ダイ</t>
    </rPh>
    <rPh sb="6" eb="7">
      <t>１</t>
    </rPh>
    <phoneticPr fontId="8"/>
  </si>
  <si>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</si>
  <si>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rPh sb="0" eb="2">
      <t>キジュン</t>
    </rPh>
    <rPh sb="2" eb="3">
      <t>ダイ</t>
    </rPh>
    <rPh sb="4" eb="5">
      <t>ジョウ</t>
    </rPh>
    <rPh sb="5" eb="6">
      <t>ダイ</t>
    </rPh>
    <rPh sb="7" eb="8">
      <t>コウ</t>
    </rPh>
    <rPh sb="9" eb="10">
      <t>ダイ</t>
    </rPh>
    <rPh sb="11" eb="12">
      <t>コウ</t>
    </rPh>
    <phoneticPr fontId="8"/>
  </si>
  <si>
    <t>正当な理由なくサービスの提供を拒んでいませんか。</t>
    <phoneticPr fontId="1"/>
  </si>
  <si>
    <t>基準第9条</t>
    <rPh sb="0" eb="2">
      <t>キジュン</t>
    </rPh>
    <rPh sb="2" eb="3">
      <t>ダイ</t>
    </rPh>
    <rPh sb="4" eb="5">
      <t>ジョウ</t>
    </rPh>
    <phoneticPr fontId="8"/>
  </si>
  <si>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</si>
  <si>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解釈通知第3一3(3)</t>
    <rPh sb="0" eb="2">
      <t>カイシャク</t>
    </rPh>
    <rPh sb="2" eb="4">
      <t>ツウチ</t>
    </rPh>
    <rPh sb="4" eb="5">
      <t>ダイ</t>
    </rPh>
    <rPh sb="6" eb="7">
      <t>イチ</t>
    </rPh>
    <phoneticPr fontId="8"/>
  </si>
  <si>
    <t>利用申込者の病状、当該事業所の通常の事業の実施地域等を勘案し、自ら適切なサービスを提供することが困難であると認めた場合は、主治の医師及び居宅介護支援事業者への連絡を行い、適当な他の事業者等を紹介する等の必要な措置を速やかに講じていますか。</t>
    <phoneticPr fontId="8"/>
  </si>
  <si>
    <t>基準第63条</t>
    <rPh sb="0" eb="2">
      <t>キジュン</t>
    </rPh>
    <rPh sb="2" eb="3">
      <t>ダイ</t>
    </rPh>
    <rPh sb="5" eb="6">
      <t>ジョウ</t>
    </rPh>
    <phoneticPr fontId="8"/>
  </si>
  <si>
    <t>サービスの提供を求められた場合は、その者の提示する被保険者証によって、被保険者資格、要介護認定の有無及び要介護認定の有効期間を確かめていますか。</t>
    <rPh sb="45" eb="47">
      <t>ニンテイ</t>
    </rPh>
    <rPh sb="55" eb="57">
      <t>ニンテイ</t>
    </rPh>
    <phoneticPr fontId="8"/>
  </si>
  <si>
    <t>基準第11条第1項</t>
    <rPh sb="0" eb="2">
      <t>キジュン</t>
    </rPh>
    <rPh sb="2" eb="3">
      <t>ダイ</t>
    </rPh>
    <rPh sb="5" eb="6">
      <t>ジョウ</t>
    </rPh>
    <rPh sb="6" eb="7">
      <t>ダイ</t>
    </rPh>
    <rPh sb="8" eb="9">
      <t>コウ</t>
    </rPh>
    <phoneticPr fontId="8"/>
  </si>
  <si>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8"/>
  </si>
  <si>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8"/>
  </si>
  <si>
    <t>基準第11条第2項</t>
    <rPh sb="0" eb="2">
      <t>キジュン</t>
    </rPh>
    <rPh sb="2" eb="3">
      <t>ダイ</t>
    </rPh>
    <rPh sb="5" eb="6">
      <t>ジョウ</t>
    </rPh>
    <rPh sb="6" eb="7">
      <t>ダイ</t>
    </rPh>
    <rPh sb="8" eb="9">
      <t>コウ</t>
    </rPh>
    <phoneticPr fontId="8"/>
  </si>
  <si>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8"/>
  </si>
  <si>
    <t>基準第12条第1項</t>
    <rPh sb="0" eb="2">
      <t>キジュン</t>
    </rPh>
    <rPh sb="2" eb="3">
      <t>ダイ</t>
    </rPh>
    <rPh sb="5" eb="6">
      <t>ジョウ</t>
    </rPh>
    <rPh sb="6" eb="7">
      <t>ダイ</t>
    </rPh>
    <rPh sb="8" eb="9">
      <t>コウ</t>
    </rPh>
    <phoneticPr fontId="8"/>
  </si>
  <si>
    <t>居宅介護支援（これら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8"/>
  </si>
  <si>
    <t>基準第12条第2項</t>
    <rPh sb="0" eb="2">
      <t>キジュン</t>
    </rPh>
    <rPh sb="2" eb="3">
      <t>ダイ</t>
    </rPh>
    <rPh sb="5" eb="6">
      <t>ジョウ</t>
    </rPh>
    <rPh sb="6" eb="7">
      <t>ダイ</t>
    </rPh>
    <rPh sb="8" eb="9">
      <t>コウ</t>
    </rPh>
    <phoneticPr fontId="8"/>
  </si>
  <si>
    <t>サービス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ますか。</t>
    <rPh sb="59" eb="61">
      <t>ビョウレキ</t>
    </rPh>
    <phoneticPr fontId="8"/>
  </si>
  <si>
    <t>基準第13条</t>
    <rPh sb="0" eb="2">
      <t>キジュン</t>
    </rPh>
    <rPh sb="2" eb="3">
      <t>ダイ</t>
    </rPh>
    <rPh sb="5" eb="6">
      <t>ジョウ</t>
    </rPh>
    <phoneticPr fontId="8"/>
  </si>
  <si>
    <t>・サービス担当者会議の記録</t>
    <rPh sb="5" eb="8">
      <t>タントウシャ</t>
    </rPh>
    <rPh sb="8" eb="10">
      <t>カイギ</t>
    </rPh>
    <rPh sb="11" eb="13">
      <t>キロク</t>
    </rPh>
    <phoneticPr fontId="8"/>
  </si>
  <si>
    <t>居宅介護支援事業者等との連携</t>
    <rPh sb="9" eb="10">
      <t>トウ</t>
    </rPh>
    <phoneticPr fontId="8"/>
  </si>
  <si>
    <t>サービスを提供するに当たっては、居宅介護支援事業者等との密接な連携に努めていますか。</t>
    <rPh sb="10" eb="11">
      <t>ア</t>
    </rPh>
    <phoneticPr fontId="8"/>
  </si>
  <si>
    <t>基準第64条第1項</t>
    <rPh sb="0" eb="2">
      <t>キジュン</t>
    </rPh>
    <rPh sb="2" eb="3">
      <t>ダイ</t>
    </rPh>
    <rPh sb="5" eb="6">
      <t>ジョウ</t>
    </rPh>
    <rPh sb="6" eb="7">
      <t>ダイ</t>
    </rPh>
    <rPh sb="8" eb="9">
      <t>コウ</t>
    </rPh>
    <phoneticPr fontId="8"/>
  </si>
  <si>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8"/>
  </si>
  <si>
    <t>基準第64条第2項</t>
    <rPh sb="0" eb="2">
      <t>キジュン</t>
    </rPh>
    <rPh sb="2" eb="3">
      <t>ダイ</t>
    </rPh>
    <rPh sb="5" eb="6">
      <t>ジョウ</t>
    </rPh>
    <rPh sb="6" eb="7">
      <t>ダイ</t>
    </rPh>
    <rPh sb="8" eb="9">
      <t>コウ</t>
    </rPh>
    <phoneticPr fontId="8"/>
  </si>
  <si>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rPh sb="5" eb="7">
      <t>テイキョウ</t>
    </rPh>
    <phoneticPr fontId="1"/>
  </si>
  <si>
    <t>基準第15条</t>
    <rPh sb="0" eb="2">
      <t>キジュン</t>
    </rPh>
    <rPh sb="2" eb="3">
      <t>ダイ</t>
    </rPh>
    <rPh sb="5" eb="6">
      <t>ジョウ</t>
    </rPh>
    <phoneticPr fontId="8"/>
  </si>
  <si>
    <t>居宅サービス計画が作成されている場合は、当該計画に沿ったサービスを提供していますか。</t>
    <phoneticPr fontId="8"/>
  </si>
  <si>
    <t>基準第16条</t>
    <rPh sb="0" eb="2">
      <t>キジュン</t>
    </rPh>
    <rPh sb="2" eb="3">
      <t>ダイ</t>
    </rPh>
    <rPh sb="5" eb="6">
      <t>ジョウ</t>
    </rPh>
    <phoneticPr fontId="8"/>
  </si>
  <si>
    <t>・居宅サービス計画
・訪問看護計画（利用者又は家族の同意があったことがわかるもの）</t>
    <rPh sb="1" eb="3">
      <t>キョタク</t>
    </rPh>
    <rPh sb="7" eb="9">
      <t>ケイカク</t>
    </rPh>
    <rPh sb="11" eb="13">
      <t>ホウモン</t>
    </rPh>
    <rPh sb="13" eb="15">
      <t>カンゴ</t>
    </rPh>
    <rPh sb="15" eb="17">
      <t>ケイカク</t>
    </rPh>
    <rPh sb="18" eb="21">
      <t>リヨウシャ</t>
    </rPh>
    <rPh sb="21" eb="22">
      <t>マタ</t>
    </rPh>
    <rPh sb="23" eb="25">
      <t>カゾク</t>
    </rPh>
    <rPh sb="26" eb="28">
      <t>ドウイ</t>
    </rPh>
    <phoneticPr fontId="8"/>
  </si>
  <si>
    <t>居宅サービス計画等の変更の援助</t>
    <rPh sb="8" eb="9">
      <t>トウ</t>
    </rPh>
    <phoneticPr fontId="8"/>
  </si>
  <si>
    <t>基準第17条</t>
    <rPh sb="0" eb="2">
      <t>キジュン</t>
    </rPh>
    <rPh sb="2" eb="3">
      <t>ダイ</t>
    </rPh>
    <rPh sb="5" eb="6">
      <t>ジョウ</t>
    </rPh>
    <phoneticPr fontId="8"/>
  </si>
  <si>
    <t>看護師等に身分を証する書類を携行させ、初回訪問時及び利用者又はその家族から求められたときは、これを提示すべき旨を指導していますか。</t>
    <rPh sb="0" eb="3">
      <t>カンゴシ</t>
    </rPh>
    <phoneticPr fontId="8"/>
  </si>
  <si>
    <t>基準第18条</t>
    <rPh sb="0" eb="2">
      <t>キジュン</t>
    </rPh>
    <rPh sb="2" eb="3">
      <t>ダイ</t>
    </rPh>
    <rPh sb="5" eb="6">
      <t>ジョウ</t>
    </rPh>
    <phoneticPr fontId="8"/>
  </si>
  <si>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rPh sb="80" eb="81">
      <t>ガク</t>
    </rPh>
    <phoneticPr fontId="8"/>
  </si>
  <si>
    <t>基準第19条第1項</t>
    <rPh sb="0" eb="2">
      <t>キジュン</t>
    </rPh>
    <rPh sb="2" eb="3">
      <t>ダイ</t>
    </rPh>
    <rPh sb="5" eb="6">
      <t>ジョウ</t>
    </rPh>
    <rPh sb="6" eb="7">
      <t>ダイ</t>
    </rPh>
    <rPh sb="8" eb="9">
      <t>コウ</t>
    </rPh>
    <phoneticPr fontId="1"/>
  </si>
  <si>
    <t>・居宅サービス計画
・サービス提供記録</t>
    <phoneticPr fontId="8"/>
  </si>
  <si>
    <t>基準第19条第2項</t>
    <rPh sb="0" eb="2">
      <t>キジュン</t>
    </rPh>
    <rPh sb="2" eb="3">
      <t>ダイ</t>
    </rPh>
    <rPh sb="5" eb="6">
      <t>ジョウ</t>
    </rPh>
    <rPh sb="6" eb="7">
      <t>ダイ</t>
    </rPh>
    <rPh sb="8" eb="9">
      <t>コウ</t>
    </rPh>
    <phoneticPr fontId="8"/>
  </si>
  <si>
    <t>法定代理受領サービスに該当するサービスを提供した際には、その利用者から利用料の一部として、当該サービスに係る居宅介護サービス費用基準額から当該事業者に支払われる居宅介護サービス費額を控除して得た額の支払を受けていますか。</t>
    <rPh sb="69" eb="71">
      <t>トウガイ</t>
    </rPh>
    <phoneticPr fontId="8"/>
  </si>
  <si>
    <t>基準第66条第1項</t>
    <rPh sb="0" eb="2">
      <t>キジュン</t>
    </rPh>
    <rPh sb="2" eb="3">
      <t>ダイ</t>
    </rPh>
    <rPh sb="5" eb="6">
      <t>ジョウ</t>
    </rPh>
    <rPh sb="6" eb="7">
      <t>ダイ</t>
    </rPh>
    <rPh sb="8" eb="9">
      <t>コウ</t>
    </rPh>
    <phoneticPr fontId="8"/>
  </si>
  <si>
    <t>・請求書
・領収書</t>
    <phoneticPr fontId="1"/>
  </si>
  <si>
    <t>法定代理受領サービスに該当しないサービスを提供した際にその利用者から支払を受ける利用料の額及びサービスに係る居宅介護サービス費用基準額と、健康保険法第63条第1項に規定する療養の給付若しくは同法第88条第1項に規定する指定訪問看護又は高齢者の医療の確保に関する法律第64条第1項に規定する療養の給付若しくは同法第78条第1項に規定する指定訪問看護要する費用の額との間に、不合理な差額が生じないようにしていますか。</t>
    <phoneticPr fontId="8"/>
  </si>
  <si>
    <t>基準第66条第2項</t>
    <rPh sb="0" eb="2">
      <t>キジュン</t>
    </rPh>
    <rPh sb="2" eb="3">
      <t>ダイ</t>
    </rPh>
    <rPh sb="5" eb="6">
      <t>ジョウ</t>
    </rPh>
    <rPh sb="6" eb="7">
      <t>ダイ</t>
    </rPh>
    <rPh sb="8" eb="9">
      <t>コウ</t>
    </rPh>
    <phoneticPr fontId="8"/>
  </si>
  <si>
    <t>利用者の選定により通常の事業の実施地域以外の地域の居宅においてサービスを行う場合は、それに要した交通費の額の支払を適切に利用者から受けていますか。</t>
    <rPh sb="57" eb="59">
      <t>テキセツ</t>
    </rPh>
    <phoneticPr fontId="8"/>
  </si>
  <si>
    <t>基準第66条第3項</t>
    <phoneticPr fontId="8"/>
  </si>
  <si>
    <t>前項の費用の額に係るサービスの提供に当たっては、あらかじめ、利用者又はその家族に対し、当該サービスの内容及び費用について説明を行い、利用者の同意を得ていますか。</t>
    <rPh sb="0" eb="1">
      <t>ゼン</t>
    </rPh>
    <rPh sb="1" eb="2">
      <t>コウ</t>
    </rPh>
    <phoneticPr fontId="8"/>
  </si>
  <si>
    <t>基準第66条第4項</t>
    <phoneticPr fontId="8"/>
  </si>
  <si>
    <t>介護保険給付の対象となる指定訪問看護と明確に区分されるサービスを実施していますか。実施している場合には適切な料金設定(注)をしていますか。　　　　　　　　　　　　　　　　　　　　
（注)イ　利用者に、当該事業が指定訪問看護の事業とは別事業であり、当該サービスが介護保険給付の対象とならないサービスであることを説明し、理解を得ること。
ロ　当該事業の目的、運営方針、利用料等が、指定訪問看護事業所の運営規程とは別に定められていること。
ハ　会計が指定訪問看護の事業の会計と区分されていること。</t>
    <rPh sb="12" eb="14">
      <t>シテイ</t>
    </rPh>
    <rPh sb="14" eb="16">
      <t>ホウモン</t>
    </rPh>
    <rPh sb="16" eb="18">
      <t>カンゴ</t>
    </rPh>
    <rPh sb="32" eb="34">
      <t>ジッシ</t>
    </rPh>
    <rPh sb="41" eb="43">
      <t>ジッシ</t>
    </rPh>
    <rPh sb="47" eb="49">
      <t>バアイ</t>
    </rPh>
    <rPh sb="51" eb="53">
      <t>テキセツ</t>
    </rPh>
    <rPh sb="59" eb="60">
      <t>チュウ</t>
    </rPh>
    <rPh sb="110" eb="112">
      <t>カンゴ</t>
    </rPh>
    <rPh sb="193" eb="195">
      <t>カンゴ</t>
    </rPh>
    <rPh sb="227" eb="229">
      <t>カンゴ</t>
    </rPh>
    <phoneticPr fontId="8"/>
  </si>
  <si>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</si>
  <si>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基準第21条</t>
    <rPh sb="0" eb="2">
      <t>キジュン</t>
    </rPh>
    <rPh sb="2" eb="3">
      <t>ダイ</t>
    </rPh>
    <rPh sb="5" eb="6">
      <t>ジョウ</t>
    </rPh>
    <phoneticPr fontId="8"/>
  </si>
  <si>
    <t>利用者の要介護状態の軽減又は悪化の防止に資するよう、療養上の目標を設定し、計画的に行っていますか。</t>
    <phoneticPr fontId="8"/>
  </si>
  <si>
    <t>基準第67条第1項</t>
    <rPh sb="0" eb="2">
      <t>キジュン</t>
    </rPh>
    <rPh sb="2" eb="3">
      <t>ダイ</t>
    </rPh>
    <rPh sb="5" eb="6">
      <t>ジョウ</t>
    </rPh>
    <rPh sb="6" eb="7">
      <t>ダイ</t>
    </rPh>
    <rPh sb="8" eb="9">
      <t>コウ</t>
    </rPh>
    <phoneticPr fontId="8"/>
  </si>
  <si>
    <t>自らその提供するサービスの質の評価を行い、常にその改善を図っていますか。</t>
    <phoneticPr fontId="8"/>
  </si>
  <si>
    <t>基準第67条第2項</t>
    <rPh sb="0" eb="2">
      <t>キジュン</t>
    </rPh>
    <rPh sb="2" eb="3">
      <t>ダイ</t>
    </rPh>
    <rPh sb="5" eb="6">
      <t>ジョウ</t>
    </rPh>
    <rPh sb="6" eb="7">
      <t>ダイ</t>
    </rPh>
    <rPh sb="8" eb="9">
      <t>コウ</t>
    </rPh>
    <phoneticPr fontId="8"/>
  </si>
  <si>
    <t>具体的取扱方針</t>
    <phoneticPr fontId="8"/>
  </si>
  <si>
    <t>看護師等の行うサービスの方針は、次に掲げるところによっていますか。</t>
    <phoneticPr fontId="8"/>
  </si>
  <si>
    <t>基準第68条</t>
    <rPh sb="0" eb="2">
      <t>キジュン</t>
    </rPh>
    <rPh sb="2" eb="3">
      <t>ダイ</t>
    </rPh>
    <rPh sb="5" eb="6">
      <t>ジョウ</t>
    </rPh>
    <phoneticPr fontId="8"/>
  </si>
  <si>
    <t>・身体的拘束等の記録（身体的拘束等がある場合）</t>
    <phoneticPr fontId="1"/>
  </si>
  <si>
    <t>サービスの提供に当たっては、主治の医師との密接な連携及び訪問看護計画書に基づき、利用者の心身の機能の維持回復を図るよう妥当適切に行っていますか。</t>
    <phoneticPr fontId="8"/>
  </si>
  <si>
    <t>基準第68条第1号</t>
    <rPh sb="0" eb="2">
      <t>キジュン</t>
    </rPh>
    <rPh sb="2" eb="3">
      <t>ダイ</t>
    </rPh>
    <rPh sb="5" eb="6">
      <t>ジョウ</t>
    </rPh>
    <rPh sb="6" eb="7">
      <t>ダイ</t>
    </rPh>
    <rPh sb="8" eb="9">
      <t>ゴウ</t>
    </rPh>
    <phoneticPr fontId="8"/>
  </si>
  <si>
    <t>サービスの提供に当たっては、懇切丁寧に行うことを旨とし、利用者又はその家族に対し、療養上必要な事項について、理解しやすいように指導又は説明を行っていますか。</t>
    <phoneticPr fontId="8"/>
  </si>
  <si>
    <t>基準第68条第2号</t>
    <rPh sb="0" eb="2">
      <t>キジュン</t>
    </rPh>
    <rPh sb="2" eb="3">
      <t>ダイ</t>
    </rPh>
    <rPh sb="5" eb="6">
      <t>ジョウ</t>
    </rPh>
    <rPh sb="6" eb="7">
      <t>ダイ</t>
    </rPh>
    <rPh sb="8" eb="9">
      <t>ゴウ</t>
    </rPh>
    <phoneticPr fontId="8"/>
  </si>
  <si>
    <t>サービスの提供に当たっては当該利用者又は他の利用者等の生命又は身体を保護するため緊急やむを得ない場合を除き、身体的拘束等を行っていませんか。</t>
    <rPh sb="5" eb="7">
      <t>テイキョウ</t>
    </rPh>
    <rPh sb="8" eb="9">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7">
      <t>シンタイテキ</t>
    </rPh>
    <rPh sb="57" eb="59">
      <t>コウソク</t>
    </rPh>
    <rPh sb="59" eb="60">
      <t>トウ</t>
    </rPh>
    <rPh sb="61" eb="62">
      <t>オコナ</t>
    </rPh>
    <phoneticPr fontId="1"/>
  </si>
  <si>
    <t>基準第68条第3号</t>
    <rPh sb="0" eb="2">
      <t>キジュン</t>
    </rPh>
    <rPh sb="2" eb="3">
      <t>ダイ</t>
    </rPh>
    <rPh sb="5" eb="6">
      <t>ジョウ</t>
    </rPh>
    <rPh sb="6" eb="7">
      <t>ダイ</t>
    </rPh>
    <rPh sb="8" eb="9">
      <t>ゴウ</t>
    </rPh>
    <phoneticPr fontId="8"/>
  </si>
  <si>
    <t>前号の身体的拘束等を行う場合には、その態様及び時間、その際の利用者の心身の状況並びに緊急やむを得ない理由を記録していますか。</t>
    <rPh sb="0" eb="2">
      <t>ゼンゴウ</t>
    </rPh>
    <rPh sb="3" eb="6">
      <t>シンタイテキ</t>
    </rPh>
    <rPh sb="6" eb="8">
      <t>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1"/>
  </si>
  <si>
    <t>基準第68条第4号</t>
    <rPh sb="0" eb="2">
      <t>キジュン</t>
    </rPh>
    <rPh sb="2" eb="3">
      <t>ダイ</t>
    </rPh>
    <rPh sb="5" eb="6">
      <t>ジョウ</t>
    </rPh>
    <rPh sb="6" eb="7">
      <t>ダイ</t>
    </rPh>
    <rPh sb="8" eb="9">
      <t>ゴウ</t>
    </rPh>
    <phoneticPr fontId="8"/>
  </si>
  <si>
    <t>サービスの提供に当たっては、医学の進歩に対応し、適切な看護技術をもって、行っていますか。</t>
    <phoneticPr fontId="8"/>
  </si>
  <si>
    <t>基準第68条第5号</t>
    <rPh sb="0" eb="2">
      <t>キジュン</t>
    </rPh>
    <rPh sb="2" eb="3">
      <t>ダイ</t>
    </rPh>
    <rPh sb="5" eb="6">
      <t>ジョウ</t>
    </rPh>
    <rPh sb="6" eb="7">
      <t>ダイ</t>
    </rPh>
    <rPh sb="8" eb="9">
      <t>ゴウ</t>
    </rPh>
    <phoneticPr fontId="8"/>
  </si>
  <si>
    <t>サービスの提供に当たっては、常に利用者の病状、心身の状況及びその置かれている環境の的確な把握に努め、利用者又はその家族に対し、適切な指導を行っていますか。</t>
    <phoneticPr fontId="8"/>
  </si>
  <si>
    <t>基準第68条第6号</t>
    <rPh sb="0" eb="2">
      <t>キジュン</t>
    </rPh>
    <rPh sb="2" eb="3">
      <t>ダイ</t>
    </rPh>
    <rPh sb="5" eb="6">
      <t>ジョウ</t>
    </rPh>
    <rPh sb="6" eb="7">
      <t>ダイ</t>
    </rPh>
    <rPh sb="8" eb="9">
      <t>ゴウ</t>
    </rPh>
    <phoneticPr fontId="8"/>
  </si>
  <si>
    <t>特殊な看護等(広く一般に認められていない看護等)を行っていませんか。</t>
  </si>
  <si>
    <t>基準第68条第7号
解釈通知第3三3(3)⑥</t>
    <rPh sb="0" eb="2">
      <t>キジュン</t>
    </rPh>
    <rPh sb="2" eb="3">
      <t>ダイ</t>
    </rPh>
    <rPh sb="5" eb="6">
      <t>ジョウ</t>
    </rPh>
    <rPh sb="6" eb="7">
      <t>ダイ</t>
    </rPh>
    <rPh sb="8" eb="9">
      <t>ゴウ</t>
    </rPh>
    <rPh sb="10" eb="12">
      <t>カイシャク</t>
    </rPh>
    <phoneticPr fontId="8"/>
  </si>
  <si>
    <t>主治の医師との関係</t>
    <phoneticPr fontId="8"/>
  </si>
  <si>
    <t>管理者は、主治の医師の指示に基づき適切なサービスが行われるよう必要な管理をしていますか。</t>
    <phoneticPr fontId="8"/>
  </si>
  <si>
    <t>基準第69条第1項</t>
    <rPh sb="0" eb="2">
      <t>キジュン</t>
    </rPh>
    <rPh sb="2" eb="3">
      <t>ダイ</t>
    </rPh>
    <rPh sb="5" eb="6">
      <t>ジョウ</t>
    </rPh>
    <rPh sb="6" eb="7">
      <t>ダイ</t>
    </rPh>
    <rPh sb="8" eb="9">
      <t>コウ</t>
    </rPh>
    <phoneticPr fontId="8"/>
  </si>
  <si>
    <t>サービスの提供の開始に際し、主治の医師による指示を文書で受けていますか。</t>
    <phoneticPr fontId="8"/>
  </si>
  <si>
    <t>基準第69条第2項</t>
    <rPh sb="0" eb="2">
      <t>キジュン</t>
    </rPh>
    <rPh sb="2" eb="3">
      <t>ダイ</t>
    </rPh>
    <rPh sb="5" eb="6">
      <t>ジョウ</t>
    </rPh>
    <rPh sb="6" eb="7">
      <t>ダイ</t>
    </rPh>
    <rPh sb="8" eb="9">
      <t>コウ</t>
    </rPh>
    <phoneticPr fontId="8"/>
  </si>
  <si>
    <t>主治の医師に訪問看護計画書及び訪問看護報告書を提出し、サービスの提供に当たって主治の医師との密接な連携を図っていますか。</t>
    <phoneticPr fontId="8"/>
  </si>
  <si>
    <t>基準第69条第3項</t>
    <rPh sb="0" eb="2">
      <t>キジュン</t>
    </rPh>
    <rPh sb="2" eb="3">
      <t>ダイ</t>
    </rPh>
    <rPh sb="5" eb="6">
      <t>ジョウ</t>
    </rPh>
    <rPh sb="6" eb="7">
      <t>ダイ</t>
    </rPh>
    <rPh sb="8" eb="9">
      <t>コウ</t>
    </rPh>
    <phoneticPr fontId="8"/>
  </si>
  <si>
    <t>※事業所がサービスを担当する医療機関である場合にあっては、主治の医師の文書による指示並びに訪問看護計画書及び訪問看護報告書の提出は、診療記録への記載をもって代えることができるとされています。</t>
    <phoneticPr fontId="8"/>
  </si>
  <si>
    <t>基準第69条第4項</t>
    <rPh sb="0" eb="2">
      <t>キジュン</t>
    </rPh>
    <rPh sb="2" eb="3">
      <t>ダイ</t>
    </rPh>
    <rPh sb="5" eb="6">
      <t>ジョウ</t>
    </rPh>
    <rPh sb="6" eb="7">
      <t>ダイ</t>
    </rPh>
    <rPh sb="8" eb="9">
      <t>コウ</t>
    </rPh>
    <phoneticPr fontId="8"/>
  </si>
  <si>
    <t>訪問看護計画書及び訪問看護報告書の作成</t>
    <phoneticPr fontId="8"/>
  </si>
  <si>
    <t>看護師等（准看護師を除く）は、利用者の希望、主治の医師の指示及び心身の状況等を踏まえて、療養上の目標、当該目標を達成するための具体的なサービスの内容等を記載した訪問看護計画書を作成していますか。</t>
    <phoneticPr fontId="8"/>
  </si>
  <si>
    <t>基準第70条第1項</t>
    <rPh sb="0" eb="2">
      <t>キジュン</t>
    </rPh>
    <rPh sb="2" eb="3">
      <t>ダイ</t>
    </rPh>
    <rPh sb="5" eb="6">
      <t>ジョウ</t>
    </rPh>
    <rPh sb="6" eb="7">
      <t>ダイ</t>
    </rPh>
    <rPh sb="8" eb="9">
      <t>コウ</t>
    </rPh>
    <phoneticPr fontId="8"/>
  </si>
  <si>
    <t>・主治の医師の指示及び居宅サービス計画に基づく訪問看護計画（利用者又は家族の同意があったことがわかるもの）
・訪問看護計画書</t>
    <rPh sb="1" eb="3">
      <t>シュジ</t>
    </rPh>
    <rPh sb="4" eb="6">
      <t>イシ</t>
    </rPh>
    <rPh sb="7" eb="9">
      <t>シジ</t>
    </rPh>
    <rPh sb="9" eb="10">
      <t>オヨ</t>
    </rPh>
    <rPh sb="11" eb="13">
      <t>キョタク</t>
    </rPh>
    <rPh sb="17" eb="19">
      <t>ケイカク</t>
    </rPh>
    <rPh sb="20" eb="21">
      <t>モト</t>
    </rPh>
    <rPh sb="23" eb="25">
      <t>ホウモン</t>
    </rPh>
    <rPh sb="25" eb="27">
      <t>カンゴ</t>
    </rPh>
    <rPh sb="27" eb="29">
      <t>ケイカク</t>
    </rPh>
    <rPh sb="30" eb="33">
      <t>リヨウシャ</t>
    </rPh>
    <rPh sb="33" eb="34">
      <t>マタ</t>
    </rPh>
    <rPh sb="35" eb="37">
      <t>カゾク</t>
    </rPh>
    <rPh sb="38" eb="40">
      <t>ドウイ</t>
    </rPh>
    <rPh sb="55" eb="57">
      <t>ホウモン</t>
    </rPh>
    <rPh sb="57" eb="59">
      <t>カンゴ</t>
    </rPh>
    <rPh sb="59" eb="62">
      <t>ケイカクショ</t>
    </rPh>
    <phoneticPr fontId="1"/>
  </si>
  <si>
    <t>※看護師等（准看護師を除く）は、訪問看護計画書には、利用者の希望及び心身の状況、主治医の指示等を踏まえて、看護目標、具体的なサービス内容等を記載することとなっています。</t>
    <rPh sb="16" eb="18">
      <t>ホウモン</t>
    </rPh>
    <rPh sb="18" eb="20">
      <t>カンゴ</t>
    </rPh>
    <rPh sb="20" eb="23">
      <t>ケイカクショ</t>
    </rPh>
    <rPh sb="26" eb="29">
      <t>リヨウシャ</t>
    </rPh>
    <rPh sb="30" eb="32">
      <t>キボウ</t>
    </rPh>
    <rPh sb="32" eb="33">
      <t>オヨ</t>
    </rPh>
    <rPh sb="34" eb="36">
      <t>シンシン</t>
    </rPh>
    <rPh sb="37" eb="39">
      <t>ジョウキョウ</t>
    </rPh>
    <rPh sb="40" eb="43">
      <t>シュジイ</t>
    </rPh>
    <rPh sb="44" eb="46">
      <t>シジ</t>
    </rPh>
    <rPh sb="46" eb="47">
      <t>トウ</t>
    </rPh>
    <rPh sb="48" eb="49">
      <t>フ</t>
    </rPh>
    <rPh sb="53" eb="55">
      <t>カンゴ</t>
    </rPh>
    <rPh sb="55" eb="57">
      <t>モクヒョウ</t>
    </rPh>
    <rPh sb="58" eb="61">
      <t>グタイテキ</t>
    </rPh>
    <rPh sb="66" eb="68">
      <t>ナイヨウ</t>
    </rPh>
    <rPh sb="68" eb="69">
      <t>トウ</t>
    </rPh>
    <rPh sb="70" eb="72">
      <t>キサイ</t>
    </rPh>
    <phoneticPr fontId="8"/>
  </si>
  <si>
    <t>解釈通知第3三3⑸②</t>
    <rPh sb="6" eb="7">
      <t>３</t>
    </rPh>
    <phoneticPr fontId="1"/>
  </si>
  <si>
    <t>看護師等（准看護師を除く）は、既に居宅サービス計画等が作成されている場合は、当該計画の内容に沿って訪問看護計画書を作成していますか。</t>
    <phoneticPr fontId="8"/>
  </si>
  <si>
    <t>基準第70条第2項</t>
    <rPh sb="0" eb="2">
      <t>キジュン</t>
    </rPh>
    <rPh sb="2" eb="3">
      <t>ダイ</t>
    </rPh>
    <rPh sb="5" eb="6">
      <t>ジョウ</t>
    </rPh>
    <rPh sb="6" eb="7">
      <t>ダイ</t>
    </rPh>
    <rPh sb="8" eb="9">
      <t>コウ</t>
    </rPh>
    <phoneticPr fontId="8"/>
  </si>
  <si>
    <t>看護師等（准看護師を除く）は、訪問看護計画書の作成に当たっては、その主要な事項について利用者又はその家族に対して説明し、利用者の同意を得ていますか。</t>
    <phoneticPr fontId="8"/>
  </si>
  <si>
    <t>基準第70条第3項</t>
    <rPh sb="0" eb="2">
      <t>キジュン</t>
    </rPh>
    <rPh sb="2" eb="3">
      <t>ダイ</t>
    </rPh>
    <rPh sb="5" eb="6">
      <t>ジョウ</t>
    </rPh>
    <rPh sb="6" eb="7">
      <t>ダイ</t>
    </rPh>
    <rPh sb="8" eb="9">
      <t>コウ</t>
    </rPh>
    <phoneticPr fontId="8"/>
  </si>
  <si>
    <t>訪問看護計画書及び訪問看護報告書の作成</t>
    <phoneticPr fontId="1"/>
  </si>
  <si>
    <t>看護師等（准看護師を除く）は、訪問看護計画書を作成した際には、当該訪問看護計画書を利用者に交付していますか。</t>
    <phoneticPr fontId="8"/>
  </si>
  <si>
    <t>基準第70条第4項</t>
    <rPh sb="0" eb="2">
      <t>キジュン</t>
    </rPh>
    <rPh sb="2" eb="3">
      <t>ダイ</t>
    </rPh>
    <rPh sb="5" eb="6">
      <t>ジョウ</t>
    </rPh>
    <rPh sb="6" eb="7">
      <t>ダイ</t>
    </rPh>
    <rPh sb="8" eb="9">
      <t>コウ</t>
    </rPh>
    <phoneticPr fontId="8"/>
  </si>
  <si>
    <t>・主治の医師の指示及び居宅サービス計画に基づく訪問看護計画（利用者又は家族の同意があったことがわかるもの）
・訪問看護計画書</t>
    <phoneticPr fontId="1"/>
  </si>
  <si>
    <t>看護師等（准看護師を除く）は、訪問日、提供した看護内容等を記載した訪問看護報告書を作成していますか。</t>
    <phoneticPr fontId="8"/>
  </si>
  <si>
    <t>基準第70条第5項</t>
    <rPh sb="0" eb="2">
      <t>キジュン</t>
    </rPh>
    <rPh sb="2" eb="3">
      <t>ダイ</t>
    </rPh>
    <rPh sb="5" eb="6">
      <t>ジョウ</t>
    </rPh>
    <rPh sb="6" eb="7">
      <t>ダイ</t>
    </rPh>
    <rPh sb="8" eb="9">
      <t>コウ</t>
    </rPh>
    <phoneticPr fontId="8"/>
  </si>
  <si>
    <t>管理者は、訪問看護計画書及び訪問看護報告書の作成に関し、必要な指導及び管理を行っていますか。</t>
    <phoneticPr fontId="8"/>
  </si>
  <si>
    <t>基準第70条第6項</t>
    <rPh sb="0" eb="2">
      <t>キジュン</t>
    </rPh>
    <rPh sb="2" eb="3">
      <t>ダイ</t>
    </rPh>
    <rPh sb="5" eb="6">
      <t>ジョウ</t>
    </rPh>
    <rPh sb="6" eb="7">
      <t>ダイ</t>
    </rPh>
    <rPh sb="8" eb="9">
      <t>コウ</t>
    </rPh>
    <phoneticPr fontId="8"/>
  </si>
  <si>
    <t>前条第4項の規定は、訪問看護計画書及び訪問看護報告書の作成についても準用することとなっています。</t>
    <rPh sb="0" eb="2">
      <t>ゼンジョウ</t>
    </rPh>
    <rPh sb="2" eb="3">
      <t>ダイ</t>
    </rPh>
    <rPh sb="4" eb="5">
      <t>コウ</t>
    </rPh>
    <rPh sb="6" eb="8">
      <t>キテイ</t>
    </rPh>
    <rPh sb="10" eb="12">
      <t>ホウモン</t>
    </rPh>
    <rPh sb="12" eb="14">
      <t>カンゴ</t>
    </rPh>
    <rPh sb="14" eb="17">
      <t>ケイカクショ</t>
    </rPh>
    <rPh sb="17" eb="18">
      <t>オヨ</t>
    </rPh>
    <rPh sb="19" eb="21">
      <t>ホウモン</t>
    </rPh>
    <rPh sb="21" eb="23">
      <t>カンゴ</t>
    </rPh>
    <rPh sb="23" eb="26">
      <t>ホウコクショ</t>
    </rPh>
    <rPh sb="27" eb="29">
      <t>サクセイ</t>
    </rPh>
    <rPh sb="34" eb="36">
      <t>ジュンヨウ</t>
    </rPh>
    <phoneticPr fontId="1"/>
  </si>
  <si>
    <t>基準第70条第7項</t>
    <rPh sb="0" eb="2">
      <t>キジュン</t>
    </rPh>
    <rPh sb="2" eb="3">
      <t>ダイ</t>
    </rPh>
    <rPh sb="5" eb="6">
      <t>ジョウ</t>
    </rPh>
    <rPh sb="6" eb="7">
      <t>ダイ</t>
    </rPh>
    <rPh sb="8" eb="9">
      <t>コウ</t>
    </rPh>
    <phoneticPr fontId="8"/>
  </si>
  <si>
    <t>同居家族に対するサービスの禁止</t>
    <phoneticPr fontId="8"/>
  </si>
  <si>
    <t>看護師等にその同居の家族である利用者に対するサービスの提供をさせていませんか。</t>
    <phoneticPr fontId="8"/>
  </si>
  <si>
    <t>基準第71条</t>
    <rPh sb="0" eb="2">
      <t>キジュン</t>
    </rPh>
    <rPh sb="2" eb="3">
      <t>ダイ</t>
    </rPh>
    <rPh sb="5" eb="6">
      <t>ジョウ</t>
    </rPh>
    <phoneticPr fontId="8"/>
  </si>
  <si>
    <t>利用者に関する市町村への通知</t>
    <phoneticPr fontId="8"/>
  </si>
  <si>
    <t>サービスを受けている利用者が次の各号のいずれかに該当する場合は、遅滞なく、意見を付してその旨を市町村に通知していますか。</t>
    <phoneticPr fontId="1"/>
  </si>
  <si>
    <t>基準第26条</t>
    <phoneticPr fontId="8"/>
  </si>
  <si>
    <t>⑴　正当な理由なしにサービスの利用に関する指示に従わないことにより、要介護状態の程度を増進させたと認められるとき</t>
    <phoneticPr fontId="8"/>
  </si>
  <si>
    <t>⑵　偽りその他不正な行為によって保険給付を受け、又は受けようとしたとき。</t>
  </si>
  <si>
    <t>看護師等は、現にサービスの提供を行っているときに利用者に病状の急変等が生じた場合には、必要に応じて臨時応急の手当を行うとともに、速やかに主治の医師への連絡を行い指示を求める等の必要な措置を講じていますか。</t>
    <phoneticPr fontId="8"/>
  </si>
  <si>
    <t>基準第72条</t>
    <rPh sb="0" eb="2">
      <t>キジュン</t>
    </rPh>
    <rPh sb="2" eb="3">
      <t>ダイ</t>
    </rPh>
    <rPh sb="5" eb="6">
      <t>ジョウ</t>
    </rPh>
    <phoneticPr fontId="8"/>
  </si>
  <si>
    <t>・運営規程
・サービス提供記録</t>
    <rPh sb="1" eb="3">
      <t>ウンエイ</t>
    </rPh>
    <rPh sb="3" eb="5">
      <t>キテイ</t>
    </rPh>
    <rPh sb="11" eb="13">
      <t>テイキョウ</t>
    </rPh>
    <rPh sb="13" eb="15">
      <t>キロク</t>
    </rPh>
    <phoneticPr fontId="8"/>
  </si>
  <si>
    <t>管理者は、事業所の従業者の管理及びサービスの利用の申込みに係る調整、業務の実施状況の把握その他の管理を一元的に行っていますか。</t>
    <phoneticPr fontId="1"/>
  </si>
  <si>
    <t>基準第52条第1項</t>
    <rPh sb="0" eb="2">
      <t>キジュン</t>
    </rPh>
    <rPh sb="2" eb="3">
      <t>ダイ</t>
    </rPh>
    <rPh sb="5" eb="6">
      <t>ジョウ</t>
    </rPh>
    <rPh sb="6" eb="7">
      <t>ダイ</t>
    </rPh>
    <rPh sb="8" eb="9">
      <t>コウ</t>
    </rPh>
    <phoneticPr fontId="8"/>
  </si>
  <si>
    <t>管理者は、事業所の従業者に運営基準を遵守させるため必要な指揮命令を行っていますか。</t>
    <rPh sb="13" eb="15">
      <t>ウンエイ</t>
    </rPh>
    <rPh sb="15" eb="17">
      <t>キジュン</t>
    </rPh>
    <phoneticPr fontId="8"/>
  </si>
  <si>
    <t>基準第52条第2項</t>
    <rPh sb="0" eb="2">
      <t>キジュン</t>
    </rPh>
    <rPh sb="2" eb="3">
      <t>ダイ</t>
    </rPh>
    <rPh sb="5" eb="6">
      <t>ジョウ</t>
    </rPh>
    <rPh sb="6" eb="7">
      <t>ダイ</t>
    </rPh>
    <rPh sb="8" eb="9">
      <t>コウ</t>
    </rPh>
    <phoneticPr fontId="8"/>
  </si>
  <si>
    <t>運営規程</t>
    <rPh sb="0" eb="2">
      <t>ウンエイ</t>
    </rPh>
    <rPh sb="2" eb="4">
      <t>キテイ</t>
    </rPh>
    <phoneticPr fontId="1"/>
  </si>
  <si>
    <t>事業所ごとに、次に掲げる事業の運営についての重要事項に関する規程を定めていますか。
⑴　事業の目的及び運営の方針
⑵　従業者の職種、員数及び職務の内容
⑶　営業日及び営業時間
⑷　指定訪問看護の内容及び利用料その他の費用の額(注①）
⑸　通常の事業の実施地域（注②）
⑹　緊急時等における対応方法
⑺　虐待の防止のための措置に関する事項（注③）
⑻　その他運営に関する重要事項</t>
    <phoneticPr fontId="1"/>
  </si>
  <si>
    <t>基準第73条</t>
    <rPh sb="0" eb="2">
      <t>キジュン</t>
    </rPh>
    <rPh sb="2" eb="3">
      <t>ダイ</t>
    </rPh>
    <rPh sb="5" eb="6">
      <t>ジョウ</t>
    </rPh>
    <phoneticPr fontId="1"/>
  </si>
  <si>
    <t>・運営規程</t>
    <phoneticPr fontId="1"/>
  </si>
  <si>
    <t>注①「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22利用料等の受領参照）
注②　通常の事業の実施地域は、客観的にその区域が特定されるものとされています。
注③　虐待の防止に係る、組織内の体制（責任者の選定、従業者への研修方法や研修計画等）や虐待又は虐待が疑われる事案が発生した場合の対応方法等を指す内容であることとされています。</t>
    <rPh sb="151" eb="152">
      <t>チュウ</t>
    </rPh>
    <phoneticPr fontId="1"/>
  </si>
  <si>
    <t>解釈通知第3一3(19)③④⑤</t>
    <rPh sb="0" eb="2">
      <t>カイシャク</t>
    </rPh>
    <phoneticPr fontId="8"/>
  </si>
  <si>
    <t>利用者に対し適切なサービスを提供できるよう、事業所ごとに、看護師等の勤務の体制を定めていますか。</t>
    <rPh sb="29" eb="32">
      <t>カンゴシ</t>
    </rPh>
    <phoneticPr fontId="8"/>
  </si>
  <si>
    <t>基準第30条第1項</t>
    <rPh sb="0" eb="2">
      <t>キジュン</t>
    </rPh>
    <rPh sb="2" eb="3">
      <t>ダイ</t>
    </rPh>
    <rPh sb="5" eb="6">
      <t>ジョウ</t>
    </rPh>
    <rPh sb="6" eb="7">
      <t>ダイ</t>
    </rPh>
    <rPh sb="8" eb="9">
      <t>コウ</t>
    </rPh>
    <phoneticPr fontId="8"/>
  </si>
  <si>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8"/>
  </si>
  <si>
    <t>事業所ごとに、当該事業所の看護師等によってサービスを提供していますか。</t>
    <rPh sb="13" eb="16">
      <t>カンゴシ</t>
    </rPh>
    <phoneticPr fontId="8"/>
  </si>
  <si>
    <t>基準第30条第2項</t>
    <rPh sb="0" eb="2">
      <t>キジュン</t>
    </rPh>
    <rPh sb="2" eb="3">
      <t>ダイ</t>
    </rPh>
    <rPh sb="5" eb="6">
      <t>ジョウ</t>
    </rPh>
    <rPh sb="6" eb="7">
      <t>ダイ</t>
    </rPh>
    <rPh sb="8" eb="9">
      <t>コウ</t>
    </rPh>
    <phoneticPr fontId="8"/>
  </si>
  <si>
    <t>看護師等の資質の向上のために、その研修の機会を確保していますか。</t>
    <rPh sb="0" eb="3">
      <t>カンゴシ</t>
    </rPh>
    <rPh sb="3" eb="4">
      <t>トウ</t>
    </rPh>
    <phoneticPr fontId="8"/>
  </si>
  <si>
    <t>基準第30条第3項</t>
    <rPh sb="0" eb="2">
      <t>キジュン</t>
    </rPh>
    <rPh sb="2" eb="3">
      <t>ダイ</t>
    </rPh>
    <rPh sb="5" eb="6">
      <t>ジョウ</t>
    </rPh>
    <rPh sb="6" eb="7">
      <t>ダイ</t>
    </rPh>
    <rPh sb="8" eb="9">
      <t>コウ</t>
    </rPh>
    <phoneticPr fontId="8"/>
  </si>
  <si>
    <t>適切なサービス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76" eb="79">
      <t>カンゴシ</t>
    </rPh>
    <phoneticPr fontId="8"/>
  </si>
  <si>
    <t>基準第30条第4項</t>
    <rPh sb="0" eb="2">
      <t>キジュン</t>
    </rPh>
    <rPh sb="2" eb="3">
      <t>ダイ</t>
    </rPh>
    <rPh sb="5" eb="6">
      <t>ジョウ</t>
    </rPh>
    <rPh sb="6" eb="7">
      <t>ダイ</t>
    </rPh>
    <rPh sb="8" eb="9">
      <t>コウ</t>
    </rPh>
    <phoneticPr fontId="8"/>
  </si>
  <si>
    <t>解釈通知第3一3(21)④</t>
    <rPh sb="0" eb="2">
      <t>カイシャク</t>
    </rPh>
    <phoneticPr fontId="8"/>
  </si>
  <si>
    <t>勤務体制の確保等</t>
    <phoneticPr fontId="1"/>
  </si>
  <si>
    <t>解釈通知第3一3(21)④</t>
    <rPh sb="0" eb="2">
      <t>カイシャク</t>
    </rPh>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</si>
  <si>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いますか。</t>
    <rPh sb="99" eb="100">
      <t>ツト</t>
    </rPh>
    <phoneticPr fontId="1"/>
  </si>
  <si>
    <t>基準第30条の2第1項</t>
    <rPh sb="0" eb="2">
      <t>キジュン</t>
    </rPh>
    <rPh sb="2" eb="3">
      <t>ダイ</t>
    </rPh>
    <rPh sb="5" eb="6">
      <t>ジョウ</t>
    </rPh>
    <rPh sb="8" eb="9">
      <t>ダイ</t>
    </rPh>
    <rPh sb="10" eb="11">
      <t>コウ</t>
    </rPh>
    <phoneticPr fontId="1"/>
  </si>
  <si>
    <t>・業務継続計画
・研修の計画及び実績がわかるもの
・訓練の計画及び実績がわかるもの</t>
    <rPh sb="1" eb="3">
      <t>ギョウム</t>
    </rPh>
    <rPh sb="3" eb="5">
      <t>ケイゾク</t>
    </rPh>
    <rPh sb="5" eb="7">
      <t>ケイカク</t>
    </rPh>
    <rPh sb="10" eb="12">
      <t>ケンシュウ</t>
    </rPh>
    <rPh sb="13" eb="15">
      <t>ケイカク</t>
    </rPh>
    <rPh sb="15" eb="16">
      <t>オヨ</t>
    </rPh>
    <rPh sb="17" eb="19">
      <t>ジッセキ</t>
    </rPh>
    <rPh sb="28" eb="30">
      <t>クンレン</t>
    </rPh>
    <rPh sb="31" eb="33">
      <t>ケイカク</t>
    </rPh>
    <rPh sb="33" eb="34">
      <t>オヨ</t>
    </rPh>
    <rPh sb="35" eb="37">
      <t>ジッセキ</t>
    </rPh>
    <phoneticPr fontId="1"/>
  </si>
  <si>
    <t>解釈通知第3二3(7)②</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</si>
  <si>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</si>
  <si>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看護師等に対し、業務継続計画について周知するとともに、必要な研修及び訓練を定期的（年１回以上）実施していますか。</t>
    <rPh sb="0" eb="3">
      <t>カンゴシ</t>
    </rPh>
    <rPh sb="41" eb="42">
      <t>ネン</t>
    </rPh>
    <rPh sb="43" eb="44">
      <t>カイ</t>
    </rPh>
    <rPh sb="44" eb="46">
      <t>イジョウ</t>
    </rPh>
    <phoneticPr fontId="1"/>
  </si>
  <si>
    <t>基準第30条の2第2項
解釈通知第3二3(7)③④</t>
    <phoneticPr fontId="1"/>
  </si>
  <si>
    <t>基準第30条の2第3項</t>
    <rPh sb="0" eb="2">
      <t>キジュン</t>
    </rPh>
    <rPh sb="2" eb="3">
      <t>ダイ</t>
    </rPh>
    <rPh sb="5" eb="6">
      <t>ジョウ</t>
    </rPh>
    <rPh sb="8" eb="9">
      <t>ダイ</t>
    </rPh>
    <rPh sb="10" eb="11">
      <t>コウ</t>
    </rPh>
    <phoneticPr fontId="1"/>
  </si>
  <si>
    <t>看護師等の清潔の保持及び健康状態について、必要な管理を行っていますか。</t>
    <rPh sb="0" eb="3">
      <t>カンゴシ</t>
    </rPh>
    <phoneticPr fontId="8"/>
  </si>
  <si>
    <t>基準第31条第1項</t>
    <rPh sb="0" eb="2">
      <t>キジュン</t>
    </rPh>
    <rPh sb="2" eb="3">
      <t>ダイ</t>
    </rPh>
    <rPh sb="5" eb="6">
      <t>ジョウ</t>
    </rPh>
    <rPh sb="6" eb="7">
      <t>ダイ</t>
    </rPh>
    <rPh sb="8" eb="9">
      <t>コウ</t>
    </rPh>
    <phoneticPr fontId="8"/>
  </si>
  <si>
    <t>基準第31条第2項</t>
    <rPh sb="0" eb="2">
      <t>キジュン</t>
    </rPh>
    <rPh sb="2" eb="3">
      <t>ダイ</t>
    </rPh>
    <rPh sb="5" eb="6">
      <t>ジョウ</t>
    </rPh>
    <rPh sb="6" eb="7">
      <t>ダイ</t>
    </rPh>
    <rPh sb="8" eb="9">
      <t>コウ</t>
    </rPh>
    <phoneticPr fontId="8"/>
  </si>
  <si>
    <t>事業所において感染症が発生し、又はまん延しないように、次の各号に掲げる措置を講じていますか。</t>
    <rPh sb="0" eb="3">
      <t>ジギョウショ</t>
    </rPh>
    <phoneticPr fontId="1"/>
  </si>
  <si>
    <t>・感染症の予防及びまん延の防止のための対策を検討する委員会の開催状況・結果がわかるもの
・感染症の予防及びまん延防止のための指針
・感染症の予防及びまん延防止のための研修及び訓練の実施状況・結果がわかるもの</t>
    <phoneticPr fontId="1"/>
  </si>
  <si>
    <t>(１)　事業所における感染症の予防及びまん延の防止のための対策を検討する委員会（注）をおおむね６月に１回以上開催するとともに、その結果について、看護師等に周知徹底を図ること。</t>
    <rPh sb="4" eb="7">
      <t>ジギョウショ</t>
    </rPh>
    <rPh sb="72" eb="75">
      <t>カンゴシ</t>
    </rPh>
    <phoneticPr fontId="1"/>
  </si>
  <si>
    <t>(２)　事業所における感染症の予防及びまん延の防止のための指針を整備すること。</t>
    <rPh sb="4" eb="7">
      <t>ジギョウショ</t>
    </rPh>
    <phoneticPr fontId="1"/>
  </si>
  <si>
    <t>(３)　事業所において、看護師等に対し、感染症の予防及びまん延の防止のための研修及び訓練を定期的（年１回以上）に実施すること。</t>
    <rPh sb="4" eb="7">
      <t>ジギョウショ</t>
    </rPh>
    <rPh sb="12" eb="15">
      <t>カンゴシ</t>
    </rPh>
    <rPh sb="49" eb="50">
      <t>ネン</t>
    </rPh>
    <rPh sb="51" eb="54">
      <t>カイイジョウ</t>
    </rPh>
    <rPh sb="52" eb="54">
      <t>イジョウ</t>
    </rPh>
    <phoneticPr fontId="1"/>
  </si>
  <si>
    <t>事業所の見やすい場所に、運営規程の概要、看護師等の勤務の体制その他の利用申込者のサービスの選択に資すると認められる重要事項（注）を掲示していますか。</t>
    <rPh sb="20" eb="23">
      <t>カンゴシ</t>
    </rPh>
    <rPh sb="62" eb="63">
      <t>チュウ</t>
    </rPh>
    <rPh sb="65" eb="67">
      <t>ケイジ</t>
    </rPh>
    <phoneticPr fontId="8"/>
  </si>
  <si>
    <t>基準第32条第1項</t>
    <rPh sb="0" eb="2">
      <t>キジュン</t>
    </rPh>
    <rPh sb="2" eb="3">
      <t>ダイ</t>
    </rPh>
    <rPh sb="5" eb="6">
      <t>ジョウ</t>
    </rPh>
    <rPh sb="6" eb="7">
      <t>ダイ</t>
    </rPh>
    <rPh sb="8" eb="9">
      <t>コウ</t>
    </rPh>
    <phoneticPr fontId="8"/>
  </si>
  <si>
    <t>（注）事故発生時の対応、苦情処理の体制等</t>
    <rPh sb="19" eb="20">
      <t>トウ</t>
    </rPh>
    <phoneticPr fontId="1"/>
  </si>
  <si>
    <t>解釈通知第3一3(24)①</t>
    <rPh sb="0" eb="2">
      <t>カイシャク</t>
    </rPh>
    <phoneticPr fontId="1"/>
  </si>
  <si>
    <t>基準第32条第2項</t>
    <rPh sb="0" eb="2">
      <t>キジュン</t>
    </rPh>
    <rPh sb="2" eb="3">
      <t>ダイ</t>
    </rPh>
    <rPh sb="5" eb="6">
      <t>ジョウ</t>
    </rPh>
    <rPh sb="6" eb="7">
      <t>ダイ</t>
    </rPh>
    <rPh sb="8" eb="9">
      <t>コウ</t>
    </rPh>
    <phoneticPr fontId="8"/>
  </si>
  <si>
    <t>基準第32条第3項</t>
    <rPh sb="0" eb="2">
      <t>キジュン</t>
    </rPh>
    <rPh sb="2" eb="3">
      <t>ダイ</t>
    </rPh>
    <rPh sb="5" eb="6">
      <t>ジョウ</t>
    </rPh>
    <rPh sb="6" eb="7">
      <t>ダイ</t>
    </rPh>
    <rPh sb="8" eb="9">
      <t>コウ</t>
    </rPh>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</si>
  <si>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</si>
  <si>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解釈通知第3一3(24)①</t>
    <phoneticPr fontId="1"/>
  </si>
  <si>
    <t>秘密保持等</t>
  </si>
  <si>
    <t>基準第33条第1項</t>
    <rPh sb="0" eb="2">
      <t>キジュン</t>
    </rPh>
    <rPh sb="2" eb="3">
      <t>ダイ</t>
    </rPh>
    <rPh sb="5" eb="6">
      <t>ジョウ</t>
    </rPh>
    <rPh sb="6" eb="7">
      <t>ダイ</t>
    </rPh>
    <rPh sb="8" eb="9">
      <t>コウ</t>
    </rPh>
    <phoneticPr fontId="8"/>
  </si>
  <si>
    <t>・個人情報の利用に関する同意書
・従業者の秘密保持誓約書</t>
    <phoneticPr fontId="1"/>
  </si>
  <si>
    <t>基準第33条第2項</t>
    <rPh sb="0" eb="2">
      <t>キジュン</t>
    </rPh>
    <rPh sb="2" eb="3">
      <t>ダイ</t>
    </rPh>
    <rPh sb="5" eb="6">
      <t>ジョウ</t>
    </rPh>
    <rPh sb="6" eb="7">
      <t>ダイ</t>
    </rPh>
    <rPh sb="8" eb="9">
      <t>コウ</t>
    </rPh>
    <phoneticPr fontId="8"/>
  </si>
  <si>
    <t>基準第33条第3項</t>
    <rPh sb="0" eb="2">
      <t>キジュン</t>
    </rPh>
    <rPh sb="2" eb="3">
      <t>ダイ</t>
    </rPh>
    <rPh sb="5" eb="6">
      <t>ジョウ</t>
    </rPh>
    <rPh sb="6" eb="7">
      <t>ダイ</t>
    </rPh>
    <rPh sb="8" eb="9">
      <t>コウ</t>
    </rPh>
    <phoneticPr fontId="8"/>
  </si>
  <si>
    <t>基準第34条</t>
    <rPh sb="0" eb="2">
      <t>キジュン</t>
    </rPh>
    <rPh sb="2" eb="3">
      <t>ダイ</t>
    </rPh>
    <rPh sb="5" eb="6">
      <t>ジョウ</t>
    </rPh>
    <phoneticPr fontId="8"/>
  </si>
  <si>
    <t>・パンフレット／チラシ
・web広告</t>
    <phoneticPr fontId="8"/>
  </si>
  <si>
    <t>居宅介護支援事業者等に対する利益供与の禁止</t>
    <rPh sb="9" eb="10">
      <t>トウ</t>
    </rPh>
    <phoneticPr fontId="8"/>
  </si>
  <si>
    <t>基準第35条</t>
    <rPh sb="0" eb="2">
      <t>キジュン</t>
    </rPh>
    <rPh sb="2" eb="3">
      <t>ダイ</t>
    </rPh>
    <rPh sb="5" eb="6">
      <t>ジョウ</t>
    </rPh>
    <phoneticPr fontId="8"/>
  </si>
  <si>
    <t>苦情処理</t>
    <rPh sb="0" eb="2">
      <t>クジョウ</t>
    </rPh>
    <rPh sb="2" eb="4">
      <t>ショリ</t>
    </rPh>
    <phoneticPr fontId="8"/>
  </si>
  <si>
    <t>提供したサービスに係る利用者及びその家族からの苦情に迅速かつ適切に対応するために、苦情を受け付けるための窓口を設置する等の必要な措置を講じていますか。</t>
    <phoneticPr fontId="1"/>
  </si>
  <si>
    <t>基準第36条第1項</t>
    <phoneticPr fontId="8"/>
  </si>
  <si>
    <t>・苦情の受付簿
・苦情者への対応記録</t>
    <phoneticPr fontId="8"/>
  </si>
  <si>
    <t>前項の苦情を受け付けた場合には、当該苦情の内容等を記録していますか。</t>
    <rPh sb="0" eb="2">
      <t>ゼンコウ</t>
    </rPh>
    <phoneticPr fontId="8"/>
  </si>
  <si>
    <t>基準第36条第2項</t>
    <phoneticPr fontId="1"/>
  </si>
  <si>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8"/>
  </si>
  <si>
    <t>基準第36条第3項</t>
    <rPh sb="0" eb="2">
      <t>キジュン</t>
    </rPh>
    <rPh sb="2" eb="3">
      <t>ダイ</t>
    </rPh>
    <rPh sb="5" eb="6">
      <t>ジョウ</t>
    </rPh>
    <rPh sb="6" eb="7">
      <t>ダイ</t>
    </rPh>
    <rPh sb="8" eb="9">
      <t>コウ</t>
    </rPh>
    <phoneticPr fontId="8"/>
  </si>
  <si>
    <t>市町村からの求めがあった場合には、前項の改善の内容を市町村に報告していますか。</t>
    <rPh sb="17" eb="19">
      <t>ゼンコウ</t>
    </rPh>
    <phoneticPr fontId="8"/>
  </si>
  <si>
    <t>基準第36条第4項</t>
    <rPh sb="0" eb="2">
      <t>キジュン</t>
    </rPh>
    <rPh sb="2" eb="3">
      <t>ダイ</t>
    </rPh>
    <rPh sb="5" eb="6">
      <t>ジョウ</t>
    </rPh>
    <rPh sb="6" eb="7">
      <t>ダイ</t>
    </rPh>
    <rPh sb="8" eb="9">
      <t>コウ</t>
    </rPh>
    <phoneticPr fontId="8"/>
  </si>
  <si>
    <t>基準第36条第5項</t>
    <rPh sb="0" eb="2">
      <t>キジュン</t>
    </rPh>
    <rPh sb="2" eb="3">
      <t>ダイ</t>
    </rPh>
    <rPh sb="5" eb="6">
      <t>ジョウ</t>
    </rPh>
    <rPh sb="6" eb="7">
      <t>ダイ</t>
    </rPh>
    <rPh sb="8" eb="9">
      <t>コウ</t>
    </rPh>
    <phoneticPr fontId="8"/>
  </si>
  <si>
    <t>国民健康保険団体連合会からの求めがあった場合には、前項の改善の内容を国民健康保険団体連合会に報告していますか。</t>
    <rPh sb="25" eb="27">
      <t>ゼンコウ</t>
    </rPh>
    <phoneticPr fontId="8"/>
  </si>
  <si>
    <t>基準第36条第6項</t>
    <rPh sb="0" eb="2">
      <t>キジュン</t>
    </rPh>
    <rPh sb="2" eb="3">
      <t>ダイ</t>
    </rPh>
    <rPh sb="5" eb="6">
      <t>ジョウ</t>
    </rPh>
    <rPh sb="6" eb="7">
      <t>ダイ</t>
    </rPh>
    <rPh sb="8" eb="9">
      <t>コウ</t>
    </rPh>
    <phoneticPr fontId="8"/>
  </si>
  <si>
    <t>その事業の運営に当たっては、提供したサービスに関する利用者からの苦情に関して市町村等が派遣する者が相談及び援助を行う事業その他の市町村が実施する事業に協力するよう努めていますか。</t>
    <rPh sb="2" eb="4">
      <t>ジギョウ</t>
    </rPh>
    <rPh sb="5" eb="7">
      <t>ウンエイ</t>
    </rPh>
    <rPh sb="8" eb="9">
      <t>ア</t>
    </rPh>
    <phoneticPr fontId="8"/>
  </si>
  <si>
    <t>基準第36条の2第1項</t>
    <rPh sb="0" eb="2">
      <t>キジュン</t>
    </rPh>
    <rPh sb="2" eb="3">
      <t>ダイ</t>
    </rPh>
    <rPh sb="5" eb="6">
      <t>ジョウ</t>
    </rPh>
    <rPh sb="8" eb="9">
      <t>ダイ</t>
    </rPh>
    <rPh sb="10" eb="11">
      <t>コウ</t>
    </rPh>
    <phoneticPr fontId="8"/>
  </si>
  <si>
    <t>事業所の所在する建物と同一の建物に居住する利用者に対してサービスを提供する場合には、当該建物に居住する利用者以外の者に対してもサービスの提供を行うよう努めていますか。</t>
    <rPh sb="0" eb="3">
      <t>ジギョウショ</t>
    </rPh>
    <phoneticPr fontId="1"/>
  </si>
  <si>
    <t>基準第36条の2第2項</t>
    <rPh sb="0" eb="2">
      <t>キジュン</t>
    </rPh>
    <rPh sb="2" eb="3">
      <t>ダイ</t>
    </rPh>
    <rPh sb="5" eb="6">
      <t>ジョウ</t>
    </rPh>
    <rPh sb="8" eb="9">
      <t>ダイ</t>
    </rPh>
    <rPh sb="10" eb="11">
      <t>コウ</t>
    </rPh>
    <phoneticPr fontId="8"/>
  </si>
  <si>
    <t>利用者に対するサービスの提供により事故が発生した場合は、市町村、当該利用者の家族、当該利用者に係る居宅介護支援事業者等に連絡を行うとともに、必要な措置を講じていますか。</t>
    <phoneticPr fontId="1"/>
  </si>
  <si>
    <t>基準第37条第1項</t>
    <rPh sb="0" eb="2">
      <t>キジュン</t>
    </rPh>
    <rPh sb="2" eb="3">
      <t>ダイ</t>
    </rPh>
    <rPh sb="5" eb="6">
      <t>ジョウ</t>
    </rPh>
    <rPh sb="6" eb="7">
      <t>ダイ</t>
    </rPh>
    <rPh sb="8" eb="9">
      <t>コウ</t>
    </rPh>
    <phoneticPr fontId="8"/>
  </si>
  <si>
    <t>・市町村、利用者家族、居宅介護支援事業者等への連絡状況がわかるもの
・事故に際して採った処置の記録
・損害賠償の実施状況がわかるもの</t>
    <phoneticPr fontId="8"/>
  </si>
  <si>
    <t>基準第37条第2項</t>
    <rPh sb="0" eb="2">
      <t>キジュン</t>
    </rPh>
    <rPh sb="2" eb="3">
      <t>ダイ</t>
    </rPh>
    <rPh sb="5" eb="6">
      <t>ジョウ</t>
    </rPh>
    <rPh sb="6" eb="7">
      <t>ダイ</t>
    </rPh>
    <rPh sb="8" eb="9">
      <t>コウ</t>
    </rPh>
    <phoneticPr fontId="8"/>
  </si>
  <si>
    <t>利用者に対するサービスの提供により賠償すべき事故が発生した場合は、損害賠償を速やかに行っていますか。</t>
    <phoneticPr fontId="1"/>
  </si>
  <si>
    <t>基準第37条第3項</t>
    <rPh sb="0" eb="2">
      <t>キジュン</t>
    </rPh>
    <rPh sb="2" eb="3">
      <t>ダイ</t>
    </rPh>
    <rPh sb="5" eb="6">
      <t>ジョウ</t>
    </rPh>
    <rPh sb="6" eb="7">
      <t>ダイ</t>
    </rPh>
    <rPh sb="8" eb="9">
      <t>コウ</t>
    </rPh>
    <phoneticPr fontId="8"/>
  </si>
  <si>
    <t xml:space="preserve">虐待の防止
</t>
    <phoneticPr fontId="1"/>
  </si>
  <si>
    <t xml:space="preserve">
基準第37条の2</t>
    <rPh sb="1" eb="3">
      <t>キジュン</t>
    </rPh>
    <rPh sb="3" eb="4">
      <t>ダイ</t>
    </rPh>
    <rPh sb="6" eb="7">
      <t>ジョウ</t>
    </rPh>
    <phoneticPr fontId="1"/>
  </si>
  <si>
    <t xml:space="preserve">・虐待の防止のための対策を検討する委員会の開催状況及び結果がわかるもの
</t>
    <phoneticPr fontId="1"/>
  </si>
  <si>
    <t>(１)　当該事業所における虐待の防止のための対策を検討する委員会を定期的に開催するとともに、その結果について、看護師等に周知徹底を図っていますか。</t>
    <phoneticPr fontId="1"/>
  </si>
  <si>
    <t xml:space="preserve">基準第37条の2第1号
解釈通知第3一3（31）①
</t>
    <rPh sb="0" eb="2">
      <t>キジュン</t>
    </rPh>
    <rPh sb="2" eb="3">
      <t>ダイ</t>
    </rPh>
    <rPh sb="5" eb="6">
      <t>ジョウ</t>
    </rPh>
    <rPh sb="8" eb="9">
      <t>ダイ</t>
    </rPh>
    <rPh sb="10" eb="11">
      <t>ゴウ</t>
    </rPh>
    <phoneticPr fontId="1"/>
  </si>
  <si>
    <t>基準第37条の2第2号
解釈通知第3一3(31)②</t>
    <rPh sb="0" eb="2">
      <t>キジュン</t>
    </rPh>
    <rPh sb="2" eb="3">
      <t>ダイ</t>
    </rPh>
    <rPh sb="5" eb="6">
      <t>ジョウ</t>
    </rPh>
    <rPh sb="8" eb="9">
      <t>ダイ</t>
    </rPh>
    <rPh sb="10" eb="11">
      <t>ゴウ</t>
    </rPh>
    <rPh sb="13" eb="15">
      <t>カイシャク</t>
    </rPh>
    <phoneticPr fontId="1"/>
  </si>
  <si>
    <t>・虐待の防止のための指針</t>
    <phoneticPr fontId="1"/>
  </si>
  <si>
    <t>(３)　看護師等に対し、虐待の防止のための研修を定期的（注）に実施していますか。
（注）定期的な研修（年１回以上）を実施するとともに、新規採用時には必ず虐待防止のための研修を実施することが重要とされています。</t>
    <phoneticPr fontId="1"/>
  </si>
  <si>
    <t>基準第37条の2第3号
解釈通知第3一3（31）③</t>
    <rPh sb="0" eb="2">
      <t>キジュン</t>
    </rPh>
    <rPh sb="2" eb="3">
      <t>ダイ</t>
    </rPh>
    <rPh sb="5" eb="6">
      <t>ジョウ</t>
    </rPh>
    <rPh sb="8" eb="9">
      <t>ダイ</t>
    </rPh>
    <rPh sb="10" eb="11">
      <t>ゴウ</t>
    </rPh>
    <rPh sb="13" eb="15">
      <t>カイシャク</t>
    </rPh>
    <rPh sb="15" eb="17">
      <t>ツウチ</t>
    </rPh>
    <rPh sb="17" eb="18">
      <t>ダイ</t>
    </rPh>
    <rPh sb="19" eb="20">
      <t>イチ</t>
    </rPh>
    <phoneticPr fontId="1"/>
  </si>
  <si>
    <t>基準第37条の2第4号</t>
    <rPh sb="0" eb="2">
      <t>キジュン</t>
    </rPh>
    <rPh sb="2" eb="3">
      <t>ダイ</t>
    </rPh>
    <rPh sb="5" eb="6">
      <t>ジョウ</t>
    </rPh>
    <rPh sb="8" eb="9">
      <t>ダイ</t>
    </rPh>
    <rPh sb="10" eb="11">
      <t>ゴウ</t>
    </rPh>
    <phoneticPr fontId="1"/>
  </si>
  <si>
    <t>基準第38条</t>
    <rPh sb="0" eb="2">
      <t>キジュン</t>
    </rPh>
    <rPh sb="2" eb="3">
      <t>ダイ</t>
    </rPh>
    <rPh sb="5" eb="6">
      <t>ジョウ</t>
    </rPh>
    <phoneticPr fontId="8"/>
  </si>
  <si>
    <t>基準第73条の2第1項</t>
    <rPh sb="0" eb="2">
      <t>キジュン</t>
    </rPh>
    <rPh sb="2" eb="3">
      <t>ダイ</t>
    </rPh>
    <rPh sb="5" eb="6">
      <t>ジョウ</t>
    </rPh>
    <rPh sb="8" eb="9">
      <t>ダイ</t>
    </rPh>
    <rPh sb="10" eb="11">
      <t>コウ</t>
    </rPh>
    <phoneticPr fontId="1"/>
  </si>
  <si>
    <t>条例第3条第2項
基準第73条の2第2項
解釈通知第3三3(9)</t>
    <rPh sb="0" eb="2">
      <t>ジョウレイ</t>
    </rPh>
    <rPh sb="2" eb="3">
      <t>ダイ</t>
    </rPh>
    <rPh sb="4" eb="5">
      <t>ジョウ</t>
    </rPh>
    <rPh sb="5" eb="6">
      <t>ダイ</t>
    </rPh>
    <rPh sb="7" eb="8">
      <t>コウ</t>
    </rPh>
    <rPh sb="23" eb="25">
      <t>カイシャク</t>
    </rPh>
    <rPh sb="29" eb="30">
      <t>サン</t>
    </rPh>
    <phoneticPr fontId="8"/>
  </si>
  <si>
    <t>⑴　主治の医師による指示の文書
⑵　訪問看護計画書
⑶　訪問看護報告書
⑷　提供した具体的なサービスの内容等の記録
⑸　身体的拘束等の態様及び時間、その際の利用者の心身の状況並びに緊急やむを得ない理由の記録
⑹　市町村への通知に係る記録
⑺　苦情の内容等の記録
⑻　事故の状況及び事故に際して採った処置についての記録
※事業所が保険医療機関である場合は、記録のうち、指示書、訪問看護計画書及び訪問看護報告書については、診療録及び診療記録の保存でも差し支えないとされています。</t>
    <phoneticPr fontId="8"/>
  </si>
  <si>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</si>
  <si>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</si>
  <si>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</si>
  <si>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基準第217条第2項
解釈通知第5の2(1)～(5)</t>
    <rPh sb="0" eb="2">
      <t>キジュン</t>
    </rPh>
    <rPh sb="2" eb="3">
      <t>ダイ</t>
    </rPh>
    <rPh sb="6" eb="7">
      <t>ジョウ</t>
    </rPh>
    <rPh sb="7" eb="8">
      <t>ダイ</t>
    </rPh>
    <rPh sb="9" eb="10">
      <t>コウ</t>
    </rPh>
    <rPh sb="11" eb="13">
      <t>カイシャク</t>
    </rPh>
    <rPh sb="13" eb="15">
      <t>ツウチ</t>
    </rPh>
    <rPh sb="15" eb="16">
      <t>ダイ</t>
    </rPh>
    <phoneticPr fontId="1"/>
  </si>
  <si>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・事業所が法人以外の者の開設する病院又は診療所であるときは、開設者の氏名、生年月日、住所及び職名
・法人登記事項証明書（指定訪問看護に関する変更の場合のみ）
・事業所の病院若しくは診療所又はその他の訪問看護事業所のいずれかの別
・事業所の平面図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phoneticPr fontId="8"/>
  </si>
  <si>
    <t>介護保険法第75条
介護保険法施行規則第131条第1項第3号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8"/>
  </si>
  <si>
    <t>准看護師の訪問</t>
    <rPh sb="0" eb="4">
      <t>ジュンカンゴシ</t>
    </rPh>
    <rPh sb="5" eb="7">
      <t>ホウモン</t>
    </rPh>
    <phoneticPr fontId="8"/>
  </si>
  <si>
    <t>理学療法士等の訪問</t>
    <rPh sb="0" eb="2">
      <t>リガク</t>
    </rPh>
    <rPh sb="2" eb="5">
      <t>リョウホウシ</t>
    </rPh>
    <rPh sb="5" eb="6">
      <t>トウ</t>
    </rPh>
    <rPh sb="7" eb="9">
      <t>ホウモン</t>
    </rPh>
    <phoneticPr fontId="8"/>
  </si>
  <si>
    <t>１日に２回を超えて指定訪問看護を行う場合の減算</t>
    <rPh sb="18" eb="20">
      <t>バアイ</t>
    </rPh>
    <rPh sb="21" eb="23">
      <t>ゲンサン</t>
    </rPh>
    <phoneticPr fontId="8"/>
  </si>
  <si>
    <t>理学療法士、作業療法士又は言語聴覚士が１日に２回を超えて指定訪問看護を行う</t>
    <phoneticPr fontId="8"/>
  </si>
  <si>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8"/>
  </si>
  <si>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8"/>
  </si>
  <si>
    <t>保健師、看護師又は理学療法士等の訪問</t>
    <rPh sb="0" eb="3">
      <t>ホケンシ</t>
    </rPh>
    <rPh sb="4" eb="7">
      <t>カンゴシ</t>
    </rPh>
    <rPh sb="7" eb="8">
      <t>マタ</t>
    </rPh>
    <rPh sb="9" eb="11">
      <t>リガク</t>
    </rPh>
    <rPh sb="11" eb="14">
      <t>リョウホウシ</t>
    </rPh>
    <rPh sb="14" eb="15">
      <t>トウ</t>
    </rPh>
    <rPh sb="16" eb="18">
      <t>ホウモン</t>
    </rPh>
    <phoneticPr fontId="8"/>
  </si>
  <si>
    <t>緊急時訪問看護加算の届出</t>
    <rPh sb="0" eb="3">
      <t>キンキュウジ</t>
    </rPh>
    <rPh sb="3" eb="5">
      <t>ホウモン</t>
    </rPh>
    <rPh sb="5" eb="7">
      <t>カンゴ</t>
    </rPh>
    <rPh sb="7" eb="9">
      <t>カサン</t>
    </rPh>
    <rPh sb="10" eb="12">
      <t>トドケデ</t>
    </rPh>
    <phoneticPr fontId="8"/>
  </si>
  <si>
    <t>都道府県知事等への届出</t>
    <rPh sb="0" eb="4">
      <t>トドウフケン</t>
    </rPh>
    <rPh sb="4" eb="6">
      <t>チジ</t>
    </rPh>
    <rPh sb="6" eb="7">
      <t>トウ</t>
    </rPh>
    <rPh sb="9" eb="11">
      <t>トドケデ</t>
    </rPh>
    <phoneticPr fontId="8"/>
  </si>
  <si>
    <t>利用者の要介護状態区分が要介護５（保健師、看護師又は准看護師の訪問）</t>
    <rPh sb="0" eb="3">
      <t>リヨウシャ</t>
    </rPh>
    <rPh sb="4" eb="7">
      <t>ヨウカイゴ</t>
    </rPh>
    <rPh sb="7" eb="9">
      <t>ジョウタイ</t>
    </rPh>
    <rPh sb="9" eb="11">
      <t>クブン</t>
    </rPh>
    <rPh sb="12" eb="15">
      <t>ヨウカイゴ</t>
    </rPh>
    <rPh sb="17" eb="20">
      <t>ホケンシ</t>
    </rPh>
    <rPh sb="21" eb="24">
      <t>カンゴシ</t>
    </rPh>
    <rPh sb="24" eb="25">
      <t>マタ</t>
    </rPh>
    <rPh sb="26" eb="30">
      <t>ジュンカンゴシ</t>
    </rPh>
    <rPh sb="31" eb="33">
      <t>ホウモン</t>
    </rPh>
    <phoneticPr fontId="8"/>
  </si>
  <si>
    <t>夜間加算</t>
    <rPh sb="0" eb="2">
      <t>ヤカン</t>
    </rPh>
    <rPh sb="2" eb="4">
      <t>カサン</t>
    </rPh>
    <phoneticPr fontId="8"/>
  </si>
  <si>
    <t>18時～22時</t>
    <rPh sb="2" eb="3">
      <t>ジ</t>
    </rPh>
    <rPh sb="6" eb="7">
      <t>ジ</t>
    </rPh>
    <phoneticPr fontId="8"/>
  </si>
  <si>
    <t>深夜加算</t>
    <rPh sb="0" eb="2">
      <t>シンヤ</t>
    </rPh>
    <rPh sb="2" eb="4">
      <t>カサン</t>
    </rPh>
    <phoneticPr fontId="8"/>
  </si>
  <si>
    <t>早朝加算</t>
    <rPh sb="0" eb="2">
      <t>ソウチョウ</t>
    </rPh>
    <rPh sb="2" eb="4">
      <t>カサン</t>
    </rPh>
    <phoneticPr fontId="8"/>
  </si>
  <si>
    <t>22時～6時</t>
    <rPh sb="2" eb="3">
      <t>ジ</t>
    </rPh>
    <rPh sb="5" eb="6">
      <t>ジ</t>
    </rPh>
    <phoneticPr fontId="8"/>
  </si>
  <si>
    <t>6時～8時</t>
    <phoneticPr fontId="8"/>
  </si>
  <si>
    <t>２人以上による訪問看護</t>
    <rPh sb="1" eb="2">
      <t>ニン</t>
    </rPh>
    <rPh sb="2" eb="4">
      <t>イジョウ</t>
    </rPh>
    <rPh sb="7" eb="9">
      <t>ホウモン</t>
    </rPh>
    <rPh sb="9" eb="11">
      <t>カンゴ</t>
    </rPh>
    <phoneticPr fontId="8"/>
  </si>
  <si>
    <t>看護師等（保健師、看護師、准看護師又は理学療法士、作業療法士若しくは言語聴覚士）</t>
    <phoneticPr fontId="8"/>
  </si>
  <si>
    <t>看護師等と看護補助者との訪問</t>
    <rPh sb="0" eb="3">
      <t>カンゴシ</t>
    </rPh>
    <rPh sb="3" eb="4">
      <t>トウ</t>
    </rPh>
    <rPh sb="5" eb="7">
      <t>カンゴ</t>
    </rPh>
    <rPh sb="7" eb="10">
      <t>ホジョシャ</t>
    </rPh>
    <rPh sb="12" eb="14">
      <t>ホウモン</t>
    </rPh>
    <phoneticPr fontId="8"/>
  </si>
  <si>
    <t>１時間３０分以上の訪問看護</t>
    <rPh sb="1" eb="3">
      <t>ジカン</t>
    </rPh>
    <rPh sb="5" eb="6">
      <t>フン</t>
    </rPh>
    <rPh sb="6" eb="8">
      <t>イジョウ</t>
    </rPh>
    <rPh sb="9" eb="11">
      <t>ホウモン</t>
    </rPh>
    <rPh sb="11" eb="13">
      <t>カンゴ</t>
    </rPh>
    <phoneticPr fontId="8"/>
  </si>
  <si>
    <t>特別管理加算の算定者であり１時間３０分以上の訪問看護をした場合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8"/>
  </si>
  <si>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8"/>
  </si>
  <si>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8"/>
  </si>
  <si>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8"/>
  </si>
  <si>
    <t>同一建物減算</t>
    <rPh sb="0" eb="2">
      <t>ドウイツ</t>
    </rPh>
    <rPh sb="2" eb="4">
      <t>タテモノ</t>
    </rPh>
    <rPh sb="4" eb="6">
      <t>ゲンサン</t>
    </rPh>
    <phoneticPr fontId="8"/>
  </si>
  <si>
    <t>特別地域加算</t>
    <rPh sb="0" eb="2">
      <t>トクベツ</t>
    </rPh>
    <rPh sb="2" eb="4">
      <t>チイキ</t>
    </rPh>
    <rPh sb="4" eb="6">
      <t>カサン</t>
    </rPh>
    <phoneticPr fontId="8"/>
  </si>
  <si>
    <t>厚生労働大臣の定める地域</t>
    <rPh sb="0" eb="2">
      <t>コウセイ</t>
    </rPh>
    <rPh sb="2" eb="4">
      <t>ロウドウ</t>
    </rPh>
    <rPh sb="4" eb="6">
      <t>ダイジン</t>
    </rPh>
    <rPh sb="7" eb="8">
      <t>サダ</t>
    </rPh>
    <rPh sb="10" eb="12">
      <t>チイキ</t>
    </rPh>
    <phoneticPr fontId="8"/>
  </si>
  <si>
    <t>１月あたりの訪問回数が１００回以下</t>
    <rPh sb="1" eb="2">
      <t>ツキ</t>
    </rPh>
    <rPh sb="6" eb="8">
      <t>ホウモン</t>
    </rPh>
    <rPh sb="8" eb="10">
      <t>カイスウ</t>
    </rPh>
    <rPh sb="14" eb="15">
      <t>カイ</t>
    </rPh>
    <rPh sb="15" eb="17">
      <t>イカ</t>
    </rPh>
    <phoneticPr fontId="8"/>
  </si>
  <si>
    <t>緊急時訪問看護加算（Ⅰ）</t>
    <rPh sb="0" eb="3">
      <t>キンキュウジ</t>
    </rPh>
    <rPh sb="3" eb="5">
      <t>ホウモン</t>
    </rPh>
    <rPh sb="5" eb="7">
      <t>カンゴ</t>
    </rPh>
    <rPh sb="7" eb="8">
      <t>カ</t>
    </rPh>
    <rPh sb="8" eb="9">
      <t>サン</t>
    </rPh>
    <phoneticPr fontId="8"/>
  </si>
  <si>
    <t>緊急時の連絡及び相談に対応する際のマニュアル</t>
    <rPh sb="0" eb="3">
      <t>キンキュウジ</t>
    </rPh>
    <phoneticPr fontId="8"/>
  </si>
  <si>
    <t>利用者の同意</t>
    <rPh sb="0" eb="3">
      <t>リヨウシャ</t>
    </rPh>
    <rPh sb="4" eb="6">
      <t>ドウイ</t>
    </rPh>
    <phoneticPr fontId="8"/>
  </si>
  <si>
    <t>看護に関する相談に常時対応し、緊急時の訪問を必要に応じ行うことができる体制（24時間連絡できる体制）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rPh sb="40" eb="42">
      <t>ジカン</t>
    </rPh>
    <rPh sb="42" eb="44">
      <t>レンラク</t>
    </rPh>
    <rPh sb="47" eb="49">
      <t>タイセイ</t>
    </rPh>
    <phoneticPr fontId="8"/>
  </si>
  <si>
    <t>早朝・夜間・深夜加算</t>
    <rPh sb="0" eb="2">
      <t>ソウチョウ</t>
    </rPh>
    <rPh sb="3" eb="5">
      <t>ヤカン</t>
    </rPh>
    <rPh sb="6" eb="8">
      <t>シンヤ</t>
    </rPh>
    <rPh sb="8" eb="10">
      <t>カサン</t>
    </rPh>
    <phoneticPr fontId="8"/>
  </si>
  <si>
    <t>同意書等</t>
    <rPh sb="0" eb="2">
      <t>ドウイ</t>
    </rPh>
    <rPh sb="2" eb="3">
      <t>ショ</t>
    </rPh>
    <rPh sb="3" eb="4">
      <t>ナド</t>
    </rPh>
    <phoneticPr fontId="8"/>
  </si>
  <si>
    <t>サービス提供票</t>
    <rPh sb="4" eb="6">
      <t>テイキョウ</t>
    </rPh>
    <rPh sb="6" eb="7">
      <t>ヒョウ</t>
    </rPh>
    <phoneticPr fontId="8"/>
  </si>
  <si>
    <t>他の事業所で当該加算の算定の有無</t>
    <rPh sb="14" eb="16">
      <t>ウム</t>
    </rPh>
    <phoneticPr fontId="8"/>
  </si>
  <si>
    <t>2回目以降</t>
    <rPh sb="1" eb="3">
      <t>カイメ</t>
    </rPh>
    <rPh sb="3" eb="5">
      <t>イコウ</t>
    </rPh>
    <phoneticPr fontId="8"/>
  </si>
  <si>
    <t>緊急時訪問における看護業務の負担の軽減に資する十分な業務管理等の体制として、次のア又はイを含むいずれか2項目以上を満たす</t>
    <rPh sb="0" eb="3">
      <t>キンキュウジ</t>
    </rPh>
    <rPh sb="3" eb="5">
      <t>ホウモン</t>
    </rPh>
    <rPh sb="9" eb="11">
      <t>カンゴ</t>
    </rPh>
    <rPh sb="11" eb="13">
      <t>ギョウム</t>
    </rPh>
    <rPh sb="14" eb="16">
      <t>フタン</t>
    </rPh>
    <rPh sb="17" eb="19">
      <t>ケイゲン</t>
    </rPh>
    <rPh sb="20" eb="21">
      <t>シ</t>
    </rPh>
    <rPh sb="23" eb="25">
      <t>ジュウブン</t>
    </rPh>
    <rPh sb="26" eb="28">
      <t>ギョウム</t>
    </rPh>
    <rPh sb="28" eb="30">
      <t>カンリ</t>
    </rPh>
    <rPh sb="30" eb="31">
      <t>トウ</t>
    </rPh>
    <rPh sb="32" eb="34">
      <t>タイセイ</t>
    </rPh>
    <rPh sb="38" eb="39">
      <t>ツギ</t>
    </rPh>
    <rPh sb="41" eb="42">
      <t>マタ</t>
    </rPh>
    <rPh sb="45" eb="46">
      <t>フク</t>
    </rPh>
    <rPh sb="52" eb="54">
      <t>コウモク</t>
    </rPh>
    <rPh sb="54" eb="56">
      <t>イジョウ</t>
    </rPh>
    <rPh sb="57" eb="58">
      <t>ミ</t>
    </rPh>
    <phoneticPr fontId="8"/>
  </si>
  <si>
    <t>ア　夜間対応した翌日の勤務間隔の確保</t>
    <rPh sb="2" eb="4">
      <t>ヤカン</t>
    </rPh>
    <rPh sb="4" eb="6">
      <t>タイオウ</t>
    </rPh>
    <rPh sb="8" eb="10">
      <t>ヨクジツ</t>
    </rPh>
    <rPh sb="11" eb="13">
      <t>キンム</t>
    </rPh>
    <rPh sb="13" eb="15">
      <t>カンカク</t>
    </rPh>
    <rPh sb="16" eb="18">
      <t>カクホ</t>
    </rPh>
    <phoneticPr fontId="8"/>
  </si>
  <si>
    <t>イ　夜間対応に係る勤務の連続回数が２連続(２回)まで</t>
    <rPh sb="2" eb="4">
      <t>ヤカン</t>
    </rPh>
    <rPh sb="4" eb="6">
      <t>タイオウ</t>
    </rPh>
    <rPh sb="7" eb="8">
      <t>カカワ</t>
    </rPh>
    <rPh sb="9" eb="11">
      <t>キンム</t>
    </rPh>
    <rPh sb="12" eb="14">
      <t>レンゾク</t>
    </rPh>
    <rPh sb="14" eb="16">
      <t>カイスウ</t>
    </rPh>
    <rPh sb="18" eb="20">
      <t>レンゾク</t>
    </rPh>
    <rPh sb="22" eb="23">
      <t>カイ</t>
    </rPh>
    <phoneticPr fontId="8"/>
  </si>
  <si>
    <t>ウ　夜間対応後の暦日の休日確保</t>
    <rPh sb="2" eb="4">
      <t>ヤカン</t>
    </rPh>
    <rPh sb="4" eb="6">
      <t>タイオウ</t>
    </rPh>
    <rPh sb="6" eb="7">
      <t>ゴ</t>
    </rPh>
    <rPh sb="8" eb="10">
      <t>コヨミニチ</t>
    </rPh>
    <rPh sb="11" eb="13">
      <t>キュウジツ</t>
    </rPh>
    <rPh sb="13" eb="15">
      <t>カクホ</t>
    </rPh>
    <phoneticPr fontId="8"/>
  </si>
  <si>
    <t>エ　夜間勤務のニーズを踏まえた勤務体制の工夫</t>
    <rPh sb="2" eb="4">
      <t>ヤカン</t>
    </rPh>
    <rPh sb="4" eb="6">
      <t>キンム</t>
    </rPh>
    <rPh sb="11" eb="12">
      <t>フ</t>
    </rPh>
    <rPh sb="15" eb="17">
      <t>キンム</t>
    </rPh>
    <rPh sb="17" eb="19">
      <t>タイセイ</t>
    </rPh>
    <rPh sb="20" eb="22">
      <t>クフウ</t>
    </rPh>
    <phoneticPr fontId="8"/>
  </si>
  <si>
    <t>オ　ICT、AI、IoT等の活用による業務負担軽減</t>
    <rPh sb="12" eb="13">
      <t>トウ</t>
    </rPh>
    <rPh sb="14" eb="16">
      <t>カツヨウ</t>
    </rPh>
    <rPh sb="19" eb="21">
      <t>ギョウム</t>
    </rPh>
    <rPh sb="21" eb="23">
      <t>フタン</t>
    </rPh>
    <rPh sb="23" eb="25">
      <t>ケイゲン</t>
    </rPh>
    <phoneticPr fontId="8"/>
  </si>
  <si>
    <t>カ　電話等による連絡および相談を担当する者に対する支援体制の確保</t>
    <rPh sb="2" eb="4">
      <t>デンワ</t>
    </rPh>
    <rPh sb="4" eb="5">
      <t>トウ</t>
    </rPh>
    <rPh sb="8" eb="10">
      <t>レンラク</t>
    </rPh>
    <rPh sb="13" eb="15">
      <t>ソウダン</t>
    </rPh>
    <rPh sb="16" eb="18">
      <t>タントウ</t>
    </rPh>
    <rPh sb="20" eb="21">
      <t>モノ</t>
    </rPh>
    <rPh sb="22" eb="23">
      <t>タイ</t>
    </rPh>
    <rPh sb="25" eb="27">
      <t>シエン</t>
    </rPh>
    <rPh sb="27" eb="29">
      <t>タイセイ</t>
    </rPh>
    <rPh sb="30" eb="32">
      <t>カクホ</t>
    </rPh>
    <phoneticPr fontId="8"/>
  </si>
  <si>
    <t>緊急時訪問看護加算（Ⅱ）</t>
    <rPh sb="0" eb="3">
      <t>キンキュウジ</t>
    </rPh>
    <rPh sb="3" eb="5">
      <t>ホウモン</t>
    </rPh>
    <rPh sb="5" eb="7">
      <t>カンゴ</t>
    </rPh>
    <rPh sb="7" eb="8">
      <t>カ</t>
    </rPh>
    <rPh sb="8" eb="9">
      <t>サン</t>
    </rPh>
    <phoneticPr fontId="8"/>
  </si>
  <si>
    <t>定期巡回・随時対応型訪問介護看護を利用した場合の緊急時訪問看護加算及び看護小規模多機能型居宅介護を利用した場合の緊急時対応加算並びに24時間対応体制加算（医療保険）の算定</t>
    <rPh sb="17" eb="19">
      <t>リヨウ</t>
    </rPh>
    <rPh sb="21" eb="23">
      <t>バアイ</t>
    </rPh>
    <rPh sb="33" eb="34">
      <t>オヨ</t>
    </rPh>
    <rPh sb="63" eb="64">
      <t>ナラ</t>
    </rPh>
    <rPh sb="68" eb="70">
      <t>ジカン</t>
    </rPh>
    <rPh sb="70" eb="72">
      <t>タイオウ</t>
    </rPh>
    <rPh sb="72" eb="74">
      <t>タイセイ</t>
    </rPh>
    <rPh sb="74" eb="76">
      <t>カサン</t>
    </rPh>
    <rPh sb="77" eb="79">
      <t>イリョウ</t>
    </rPh>
    <rPh sb="79" eb="81">
      <t>ホケン</t>
    </rPh>
    <rPh sb="83" eb="85">
      <t>サンテイ</t>
    </rPh>
    <phoneticPr fontId="8"/>
  </si>
  <si>
    <t>特別管理加算（Ⅰ）</t>
    <phoneticPr fontId="8"/>
  </si>
  <si>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5">
      <t>マヤクトウ</t>
    </rPh>
    <rPh sb="5" eb="7">
      <t>チュウシャ</t>
    </rPh>
    <rPh sb="7" eb="9">
      <t>シドウ</t>
    </rPh>
    <rPh sb="9" eb="11">
      <t>カンリ</t>
    </rPh>
    <rPh sb="12" eb="14">
      <t>ザイタク</t>
    </rPh>
    <rPh sb="14" eb="16">
      <t>シュヨウ</t>
    </rPh>
    <rPh sb="16" eb="20">
      <t>カガクリョウホウ</t>
    </rPh>
    <rPh sb="20" eb="22">
      <t>チュウシャ</t>
    </rPh>
    <rPh sb="22" eb="26">
      <t>シドウカンリ</t>
    </rPh>
    <rPh sb="27" eb="29">
      <t>ザイタク</t>
    </rPh>
    <rPh sb="29" eb="32">
      <t>キョウシンザイ</t>
    </rPh>
    <rPh sb="32" eb="36">
      <t>ジゾクトウヨ</t>
    </rPh>
    <rPh sb="36" eb="40">
      <t>シドウカンリ</t>
    </rPh>
    <rPh sb="40" eb="41">
      <t>モ</t>
    </rPh>
    <rPh sb="44" eb="46">
      <t>ザイタク</t>
    </rPh>
    <phoneticPr fontId="8"/>
  </si>
  <si>
    <t>主治医の指示書等</t>
    <phoneticPr fontId="8"/>
  </si>
  <si>
    <t>計画的な管理の実施</t>
    <phoneticPr fontId="8"/>
  </si>
  <si>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8"/>
  </si>
  <si>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8"/>
  </si>
  <si>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8"/>
  </si>
  <si>
    <t>特別管理加算（Ⅱ）</t>
    <phoneticPr fontId="8"/>
  </si>
  <si>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8"/>
  </si>
  <si>
    <t>　いずれかに該当</t>
    <rPh sb="6" eb="8">
      <t>ガイトウ</t>
    </rPh>
    <rPh sb="7" eb="8">
      <t>トウ</t>
    </rPh>
    <phoneticPr fontId="8"/>
  </si>
  <si>
    <t>２　人工肛(こう)門又は人工膀胱(ぼうこう)を設置している状態</t>
    <phoneticPr fontId="8"/>
  </si>
  <si>
    <t>３　真皮を越える褥瘡(じよくそう)の状態</t>
    <rPh sb="2" eb="4">
      <t>シンピ</t>
    </rPh>
    <phoneticPr fontId="8"/>
  </si>
  <si>
    <t>４　点滴注射を週３日以上行う必要があると認められる状態</t>
    <phoneticPr fontId="8"/>
  </si>
  <si>
    <t>計画的な管理の実施</t>
    <rPh sb="0" eb="3">
      <t>ケイカクテキ</t>
    </rPh>
    <rPh sb="4" eb="6">
      <t>カンリ</t>
    </rPh>
    <rPh sb="7" eb="9">
      <t>ジッシ</t>
    </rPh>
    <phoneticPr fontId="8"/>
  </si>
  <si>
    <t>訪問看護計画書、訪問看護記録書等</t>
    <phoneticPr fontId="8"/>
  </si>
  <si>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8"/>
  </si>
  <si>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8"/>
  </si>
  <si>
    <t>専門管理加算</t>
    <rPh sb="0" eb="2">
      <t>センモン</t>
    </rPh>
    <rPh sb="2" eb="4">
      <t>カンリ</t>
    </rPh>
    <rPh sb="4" eb="6">
      <t>カサン</t>
    </rPh>
    <phoneticPr fontId="8"/>
  </si>
  <si>
    <t>１　緩和ケア、褥瘡ケア又は人工肛門ケア及び人口膀胱ケアに係る研修を受けた看護師を配置</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ケンシュウ</t>
    </rPh>
    <rPh sb="33" eb="34">
      <t>ウ</t>
    </rPh>
    <rPh sb="36" eb="39">
      <t>カンゴシ</t>
    </rPh>
    <rPh sb="40" eb="42">
      <t>ハイチ</t>
    </rPh>
    <phoneticPr fontId="8"/>
  </si>
  <si>
    <t>研修修了証等</t>
    <rPh sb="0" eb="2">
      <t>ケンシュウ</t>
    </rPh>
    <rPh sb="2" eb="4">
      <t>シュウリョウ</t>
    </rPh>
    <rPh sb="4" eb="5">
      <t>ショウ</t>
    </rPh>
    <rPh sb="5" eb="6">
      <t>ナド</t>
    </rPh>
    <phoneticPr fontId="8"/>
  </si>
  <si>
    <t>２　指定研修機関において行われる特定行為研修を修了した看護師を配置</t>
    <rPh sb="2" eb="4">
      <t>シテイ</t>
    </rPh>
    <rPh sb="4" eb="6">
      <t>ケンシュウ</t>
    </rPh>
    <rPh sb="6" eb="8">
      <t>キカン</t>
    </rPh>
    <rPh sb="12" eb="13">
      <t>オコナ</t>
    </rPh>
    <rPh sb="16" eb="18">
      <t>トクテイ</t>
    </rPh>
    <rPh sb="18" eb="20">
      <t>コウイ</t>
    </rPh>
    <rPh sb="20" eb="22">
      <t>ケンシュウ</t>
    </rPh>
    <rPh sb="23" eb="25">
      <t>シュウリョウ</t>
    </rPh>
    <rPh sb="27" eb="30">
      <t>カンゴシ</t>
    </rPh>
    <rPh sb="31" eb="33">
      <t>ハイチ</t>
    </rPh>
    <phoneticPr fontId="8"/>
  </si>
  <si>
    <t>上記研修を受講した看護師が、１月に１回以上指定訪問看護を行うとともに、当該利用者に係る指定訪問看護の実施に関する計画的な管理を実施</t>
    <rPh sb="0" eb="2">
      <t>ジョウキ</t>
    </rPh>
    <rPh sb="2" eb="4">
      <t>ケンシュウ</t>
    </rPh>
    <rPh sb="5" eb="7">
      <t>ジュコウ</t>
    </rPh>
    <rPh sb="9" eb="11">
      <t>カンゴ</t>
    </rPh>
    <rPh sb="11" eb="12">
      <t>シ</t>
    </rPh>
    <rPh sb="15" eb="16">
      <t>ガツ</t>
    </rPh>
    <rPh sb="18" eb="21">
      <t>カイイジョウ</t>
    </rPh>
    <rPh sb="21" eb="23">
      <t>シテイ</t>
    </rPh>
    <rPh sb="23" eb="25">
      <t>ホウモン</t>
    </rPh>
    <rPh sb="25" eb="27">
      <t>カンゴ</t>
    </rPh>
    <rPh sb="28" eb="29">
      <t>オコナ</t>
    </rPh>
    <rPh sb="35" eb="37">
      <t>トウガイ</t>
    </rPh>
    <rPh sb="37" eb="40">
      <t>リヨウシャ</t>
    </rPh>
    <rPh sb="41" eb="42">
      <t>カカ</t>
    </rPh>
    <rPh sb="43" eb="45">
      <t>シテイ</t>
    </rPh>
    <rPh sb="45" eb="47">
      <t>ホウモン</t>
    </rPh>
    <rPh sb="47" eb="49">
      <t>カンゴ</t>
    </rPh>
    <rPh sb="50" eb="52">
      <t>ジッシ</t>
    </rPh>
    <rPh sb="53" eb="54">
      <t>カン</t>
    </rPh>
    <rPh sb="56" eb="58">
      <t>ケイカク</t>
    </rPh>
    <rPh sb="58" eb="59">
      <t>テキ</t>
    </rPh>
    <rPh sb="60" eb="62">
      <t>カンリ</t>
    </rPh>
    <rPh sb="63" eb="65">
      <t>ジッシ</t>
    </rPh>
    <phoneticPr fontId="8"/>
  </si>
  <si>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8"/>
  </si>
  <si>
    <t>２　急性増悪その他当該利用者の主治の医師が一時的に頻回の訪問看護が必要であると認める状態が、死亡日及び死亡日前14日以内に含まれる。</t>
    <phoneticPr fontId="8"/>
  </si>
  <si>
    <t>24時間連絡及び訪問の体制</t>
    <phoneticPr fontId="8"/>
  </si>
  <si>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8"/>
  </si>
  <si>
    <t>訪問看護記録書</t>
    <rPh sb="0" eb="2">
      <t>ホウモン</t>
    </rPh>
    <rPh sb="2" eb="4">
      <t>カンゴ</t>
    </rPh>
    <rPh sb="4" eb="7">
      <t>キロクショ</t>
    </rPh>
    <phoneticPr fontId="8"/>
  </si>
  <si>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8"/>
  </si>
  <si>
    <t>遠隔死亡診断補助加算</t>
    <rPh sb="0" eb="4">
      <t>エンカクシボウ</t>
    </rPh>
    <rPh sb="4" eb="8">
      <t>シンダンホジョ</t>
    </rPh>
    <rPh sb="8" eb="10">
      <t>カサン</t>
    </rPh>
    <phoneticPr fontId="8"/>
  </si>
  <si>
    <t>情報通信機器を用いた在宅での看取りに係る研修を受けた看護師を配置</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2">
      <t>ハイチ</t>
    </rPh>
    <phoneticPr fontId="8"/>
  </si>
  <si>
    <t>対象者が、連携する保険医療機関において医科診療報酬点数表に規定する死亡診断加算を算定する利用者（特別地域に居住）である</t>
    <rPh sb="0" eb="3">
      <t>タイショウシャ</t>
    </rPh>
    <rPh sb="5" eb="7">
      <t>レンケイ</t>
    </rPh>
    <rPh sb="9" eb="15">
      <t>ホケンイリョウキカン</t>
    </rPh>
    <rPh sb="19" eb="21">
      <t>イカ</t>
    </rPh>
    <rPh sb="21" eb="25">
      <t>シンリョウホウシュウ</t>
    </rPh>
    <rPh sb="25" eb="28">
      <t>テンスウヒョウ</t>
    </rPh>
    <rPh sb="29" eb="31">
      <t>キテイ</t>
    </rPh>
    <rPh sb="33" eb="39">
      <t>シボウシンダンカサン</t>
    </rPh>
    <rPh sb="40" eb="42">
      <t>サンテイ</t>
    </rPh>
    <rPh sb="44" eb="47">
      <t>リヨウシャ</t>
    </rPh>
    <rPh sb="48" eb="52">
      <t>トクベツチイキ</t>
    </rPh>
    <rPh sb="53" eb="55">
      <t>キョジュウ</t>
    </rPh>
    <phoneticPr fontId="8"/>
  </si>
  <si>
    <t>主治医の指示に基づき情報通信機器を用いて医師の死亡診断の補助を実施</t>
    <rPh sb="0" eb="3">
      <t>シュジイ</t>
    </rPh>
    <rPh sb="4" eb="6">
      <t>シジ</t>
    </rPh>
    <rPh sb="7" eb="8">
      <t>モト</t>
    </rPh>
    <rPh sb="10" eb="12">
      <t>ジョウホウ</t>
    </rPh>
    <rPh sb="12" eb="14">
      <t>ツウシン</t>
    </rPh>
    <rPh sb="14" eb="16">
      <t>キキ</t>
    </rPh>
    <rPh sb="17" eb="18">
      <t>モチ</t>
    </rPh>
    <rPh sb="20" eb="22">
      <t>イシ</t>
    </rPh>
    <rPh sb="23" eb="25">
      <t>シボウ</t>
    </rPh>
    <rPh sb="25" eb="27">
      <t>シンダン</t>
    </rPh>
    <rPh sb="28" eb="30">
      <t>ホジョ</t>
    </rPh>
    <rPh sb="31" eb="33">
      <t>ジッシ</t>
    </rPh>
    <phoneticPr fontId="8"/>
  </si>
  <si>
    <t>主治の医師の特別な指示</t>
    <rPh sb="0" eb="2">
      <t>シュジ</t>
    </rPh>
    <rPh sb="3" eb="5">
      <t>イシ</t>
    </rPh>
    <rPh sb="6" eb="8">
      <t>トクベツ</t>
    </rPh>
    <rPh sb="9" eb="11">
      <t>シジ</t>
    </rPh>
    <phoneticPr fontId="8"/>
  </si>
  <si>
    <t>指定定期巡回・随時対応型訪問介護看護事業所との連携</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8"/>
  </si>
  <si>
    <t>急性増悪等により一時的に頻回の訪問看護を行う必要がある旨の特別の指示</t>
    <phoneticPr fontId="8"/>
  </si>
  <si>
    <t>サービス提供票等</t>
    <rPh sb="4" eb="6">
      <t>テイキョウ</t>
    </rPh>
    <rPh sb="6" eb="7">
      <t>ヒョウ</t>
    </rPh>
    <rPh sb="7" eb="8">
      <t>ナド</t>
    </rPh>
    <phoneticPr fontId="8"/>
  </si>
  <si>
    <t>理学療法士等の訪問
（施設基準による減算）</t>
    <rPh sb="0" eb="2">
      <t>リガク</t>
    </rPh>
    <rPh sb="2" eb="5">
      <t>リョウホウシ</t>
    </rPh>
    <rPh sb="5" eb="6">
      <t>トウ</t>
    </rPh>
    <rPh sb="7" eb="9">
      <t>ホウモン</t>
    </rPh>
    <rPh sb="11" eb="15">
      <t>シセツキジュン</t>
    </rPh>
    <rPh sb="18" eb="20">
      <t>ゲンサン</t>
    </rPh>
    <phoneticPr fontId="8"/>
  </si>
  <si>
    <t>当該訪問看護事業所における前年度の理学療法士、作業療法士又は言語聴覚士による訪問回数が看護職員による訪問回数を超えている</t>
    <rPh sb="0" eb="9">
      <t>トウガイホウモンカンゴジギョウショ</t>
    </rPh>
    <rPh sb="13" eb="16">
      <t>ゼンネンド</t>
    </rPh>
    <rPh sb="17" eb="19">
      <t>リガク</t>
    </rPh>
    <rPh sb="19" eb="22">
      <t>リョウホウシ</t>
    </rPh>
    <rPh sb="23" eb="25">
      <t>サギョウ</t>
    </rPh>
    <rPh sb="25" eb="28">
      <t>リョウホウシ</t>
    </rPh>
    <rPh sb="28" eb="29">
      <t>マタ</t>
    </rPh>
    <rPh sb="30" eb="35">
      <t>ゲンゴチョウカクシ</t>
    </rPh>
    <rPh sb="38" eb="40">
      <t>ホウモン</t>
    </rPh>
    <rPh sb="40" eb="42">
      <t>カイスウ</t>
    </rPh>
    <rPh sb="43" eb="45">
      <t>カンゴ</t>
    </rPh>
    <rPh sb="45" eb="47">
      <t>ショクイン</t>
    </rPh>
    <rPh sb="50" eb="52">
      <t>ホウモン</t>
    </rPh>
    <rPh sb="52" eb="54">
      <t>カイスウ</t>
    </rPh>
    <rPh sb="55" eb="56">
      <t>コ</t>
    </rPh>
    <phoneticPr fontId="8"/>
  </si>
  <si>
    <t xml:space="preserve"> いずれかに該当</t>
    <rPh sb="6" eb="8">
      <t>ガイトウ</t>
    </rPh>
    <rPh sb="7" eb="8">
      <t>トウ</t>
    </rPh>
    <phoneticPr fontId="8"/>
  </si>
  <si>
    <t>前６月間において緊急時訪問看護加算、特別管理加算及び看護体制強化加算のいずれも算定していない</t>
    <rPh sb="0" eb="1">
      <t>ゼン</t>
    </rPh>
    <rPh sb="2" eb="3">
      <t>ツキ</t>
    </rPh>
    <rPh sb="3" eb="4">
      <t>カン</t>
    </rPh>
    <rPh sb="8" eb="11">
      <t>キンキュウジ</t>
    </rPh>
    <rPh sb="11" eb="15">
      <t>ホウモンカンゴ</t>
    </rPh>
    <rPh sb="15" eb="17">
      <t>カサン</t>
    </rPh>
    <rPh sb="18" eb="22">
      <t>トクベツカンリ</t>
    </rPh>
    <rPh sb="22" eb="24">
      <t>カサン</t>
    </rPh>
    <rPh sb="24" eb="25">
      <t>オヨ</t>
    </rPh>
    <rPh sb="26" eb="30">
      <t>カンゴタイセイ</t>
    </rPh>
    <rPh sb="30" eb="34">
      <t>キョウカカサン</t>
    </rPh>
    <rPh sb="39" eb="41">
      <t>サンテイ</t>
    </rPh>
    <phoneticPr fontId="8"/>
  </si>
  <si>
    <t>初回加算（Ⅰ）</t>
    <rPh sb="0" eb="2">
      <t>ショカイ</t>
    </rPh>
    <rPh sb="2" eb="4">
      <t>カサン</t>
    </rPh>
    <phoneticPr fontId="8"/>
  </si>
  <si>
    <t>過去２月の利用実績がない</t>
    <rPh sb="0" eb="2">
      <t>カコ</t>
    </rPh>
    <rPh sb="3" eb="4">
      <t>ツキ</t>
    </rPh>
    <rPh sb="5" eb="7">
      <t>リヨウ</t>
    </rPh>
    <rPh sb="7" eb="9">
      <t>ジッセキ</t>
    </rPh>
    <phoneticPr fontId="8"/>
  </si>
  <si>
    <t>新たに訪問看護計画書を作成</t>
    <rPh sb="0" eb="1">
      <t>アラ</t>
    </rPh>
    <rPh sb="3" eb="7">
      <t>ホウモンカンゴ</t>
    </rPh>
    <rPh sb="7" eb="9">
      <t>ケイカク</t>
    </rPh>
    <rPh sb="9" eb="10">
      <t>ショ</t>
    </rPh>
    <rPh sb="11" eb="13">
      <t>サクセイ</t>
    </rPh>
    <phoneticPr fontId="8"/>
  </si>
  <si>
    <t>訪問看護計画書</t>
    <rPh sb="6" eb="7">
      <t>ショ</t>
    </rPh>
    <phoneticPr fontId="8"/>
  </si>
  <si>
    <t>病院、診療所又は介護保険施設から退院又は退所した日に看護師が初回の訪問</t>
    <rPh sb="0" eb="2">
      <t>ビョウイン</t>
    </rPh>
    <rPh sb="3" eb="6">
      <t>シンリョウショ</t>
    </rPh>
    <rPh sb="6" eb="7">
      <t>マタ</t>
    </rPh>
    <rPh sb="8" eb="14">
      <t>カイゴホケンシセツ</t>
    </rPh>
    <rPh sb="16" eb="18">
      <t>タイイン</t>
    </rPh>
    <rPh sb="18" eb="19">
      <t>マタ</t>
    </rPh>
    <rPh sb="20" eb="22">
      <t>タイショ</t>
    </rPh>
    <rPh sb="24" eb="25">
      <t>ヒ</t>
    </rPh>
    <rPh sb="26" eb="29">
      <t>カンゴシ</t>
    </rPh>
    <rPh sb="30" eb="32">
      <t>ショカイ</t>
    </rPh>
    <rPh sb="33" eb="35">
      <t>ホウモン</t>
    </rPh>
    <phoneticPr fontId="8"/>
  </si>
  <si>
    <t>初回加算（Ⅱ）</t>
    <rPh sb="0" eb="2">
      <t>ショカイ</t>
    </rPh>
    <rPh sb="2" eb="4">
      <t>カサン</t>
    </rPh>
    <phoneticPr fontId="8"/>
  </si>
  <si>
    <t>退院時共同指導加算</t>
    <phoneticPr fontId="8"/>
  </si>
  <si>
    <t>共同指導の内容を文書等により提供</t>
    <rPh sb="0" eb="2">
      <t>キョウドウ</t>
    </rPh>
    <rPh sb="2" eb="4">
      <t>シドウ</t>
    </rPh>
    <rPh sb="5" eb="7">
      <t>ナイヨウ</t>
    </rPh>
    <rPh sb="8" eb="10">
      <t>ブンショ</t>
    </rPh>
    <rPh sb="10" eb="11">
      <t>ナド</t>
    </rPh>
    <rPh sb="14" eb="16">
      <t>テイキョウ</t>
    </rPh>
    <phoneticPr fontId="8"/>
  </si>
  <si>
    <t>退院又は退所後に訪問</t>
    <phoneticPr fontId="8"/>
  </si>
  <si>
    <t>初回加算の算定</t>
    <rPh sb="0" eb="2">
      <t>ショカイ</t>
    </rPh>
    <rPh sb="2" eb="4">
      <t>カサン</t>
    </rPh>
    <rPh sb="5" eb="7">
      <t>サンテイ</t>
    </rPh>
    <phoneticPr fontId="8"/>
  </si>
  <si>
    <t>特別管理加算の対象者</t>
    <rPh sb="0" eb="2">
      <t>トクベツ</t>
    </rPh>
    <rPh sb="2" eb="4">
      <t>カンリ</t>
    </rPh>
    <rPh sb="4" eb="6">
      <t>カサン</t>
    </rPh>
    <rPh sb="7" eb="9">
      <t>タイショウ</t>
    </rPh>
    <rPh sb="9" eb="10">
      <t>シャ</t>
    </rPh>
    <phoneticPr fontId="8"/>
  </si>
  <si>
    <t>看護・介護職員連携強化加算</t>
    <rPh sb="0" eb="2">
      <t>カンゴ</t>
    </rPh>
    <rPh sb="3" eb="5">
      <t>カイゴ</t>
    </rPh>
    <rPh sb="5" eb="7">
      <t>ショクイン</t>
    </rPh>
    <rPh sb="7" eb="9">
      <t>レンケイ</t>
    </rPh>
    <rPh sb="9" eb="11">
      <t>キョウカ</t>
    </rPh>
    <rPh sb="11" eb="13">
      <t>カサン</t>
    </rPh>
    <phoneticPr fontId="8"/>
  </si>
  <si>
    <t>指定訪問介護事業所に対するたんの吸引等に係る計画書や報告書の作成及び緊急時等の助言</t>
    <rPh sb="0" eb="2">
      <t>シテイ</t>
    </rPh>
    <rPh sb="2" eb="4">
      <t>ホウモン</t>
    </rPh>
    <rPh sb="4" eb="6">
      <t>カイゴ</t>
    </rPh>
    <rPh sb="6" eb="9">
      <t>ジギョウショ</t>
    </rPh>
    <rPh sb="10" eb="11">
      <t>タイ</t>
    </rPh>
    <rPh sb="32" eb="33">
      <t>オヨ</t>
    </rPh>
    <rPh sb="34" eb="37">
      <t>キンキュウジ</t>
    </rPh>
    <rPh sb="37" eb="38">
      <t>ナド</t>
    </rPh>
    <rPh sb="39" eb="41">
      <t>ジョゲン</t>
    </rPh>
    <phoneticPr fontId="8"/>
  </si>
  <si>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8"/>
  </si>
  <si>
    <t>訪問看護記録書の記録</t>
    <rPh sb="0" eb="2">
      <t>ホウモン</t>
    </rPh>
    <rPh sb="2" eb="4">
      <t>カンゴ</t>
    </rPh>
    <rPh sb="4" eb="7">
      <t>キロクショ</t>
    </rPh>
    <rPh sb="8" eb="10">
      <t>キロク</t>
    </rPh>
    <phoneticPr fontId="8"/>
  </si>
  <si>
    <t>看護体制強化加算（Ⅰ）</t>
    <rPh sb="0" eb="2">
      <t>カンゴ</t>
    </rPh>
    <rPh sb="2" eb="4">
      <t>タイセイ</t>
    </rPh>
    <rPh sb="4" eb="6">
      <t>キョウカ</t>
    </rPh>
    <rPh sb="6" eb="8">
      <t>カサン</t>
    </rPh>
    <phoneticPr fontId="8"/>
  </si>
  <si>
    <t>１　算定日が属する月の前６月間において、利用者の総数のうち緊急時訪問看護加算を算定した利用者の占める割合が１００分の５０以上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8"/>
  </si>
  <si>
    <r>
      <t>該当</t>
    </r>
    <r>
      <rPr>
        <strike/>
        <sz val="11"/>
        <color indexed="10"/>
        <rFont val="ＭＳ ゴシック"/>
        <family val="3"/>
        <charset val="128"/>
      </rPr>
      <t/>
    </r>
    <rPh sb="0" eb="2">
      <t>ガイトウ</t>
    </rPh>
    <phoneticPr fontId="8"/>
  </si>
  <si>
    <t>２　算定日が属する月の前６月間において、利用者の総数のうち、特別管理加算を算定した利用者の占める割合が１００分の２０以上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8"/>
  </si>
  <si>
    <t>該当</t>
    <phoneticPr fontId="8"/>
  </si>
  <si>
    <t>３　算定日が属する月の前１２月間において、ターミナルケア加算を算定した利用者の数が５名以上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8"/>
  </si>
  <si>
    <r>
      <t>該当</t>
    </r>
    <r>
      <rPr>
        <strike/>
        <sz val="11"/>
        <color indexed="10"/>
        <rFont val="ＭＳ ゴシック"/>
        <family val="3"/>
        <charset val="128"/>
      </rPr>
      <t/>
    </r>
    <phoneticPr fontId="8"/>
  </si>
  <si>
    <t>４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8"/>
  </si>
  <si>
    <r>
      <t>利用者</t>
    </r>
    <r>
      <rPr>
        <sz val="11"/>
        <color theme="1"/>
        <rFont val="ＭＳ Ｐゴシック"/>
        <family val="2"/>
        <scheme val="minor"/>
      </rPr>
      <t>又はその家族への説明及び</t>
    </r>
    <r>
      <rPr>
        <sz val="11"/>
        <color theme="1"/>
        <rFont val="ＭＳ Ｐゴシック"/>
        <family val="2"/>
        <scheme val="minor"/>
      </rPr>
      <t>同意</t>
    </r>
    <rPh sb="0" eb="3">
      <t>リヨウシャ</t>
    </rPh>
    <rPh sb="15" eb="17">
      <t>ドウイ</t>
    </rPh>
    <phoneticPr fontId="8"/>
  </si>
  <si>
    <r>
      <t>１</t>
    </r>
    <r>
      <rPr>
        <sz val="11"/>
        <color theme="1"/>
        <rFont val="ＭＳ Ｐゴシック"/>
        <family val="2"/>
        <scheme val="minor"/>
      </rPr>
      <t>、２及び４の割合及び３の人数の記録（毎月）</t>
    </r>
    <rPh sb="3" eb="4">
      <t>オヨ</t>
    </rPh>
    <rPh sb="7" eb="9">
      <t>ワリアイ</t>
    </rPh>
    <rPh sb="9" eb="10">
      <t>オヨ</t>
    </rPh>
    <rPh sb="13" eb="15">
      <t>ニンズウ</t>
    </rPh>
    <rPh sb="16" eb="18">
      <t>キロク</t>
    </rPh>
    <rPh sb="19" eb="21">
      <t>マイツキ</t>
    </rPh>
    <phoneticPr fontId="8"/>
  </si>
  <si>
    <t>看護体制強化加算（Ⅱ）</t>
    <phoneticPr fontId="8"/>
  </si>
  <si>
    <t>３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8"/>
  </si>
  <si>
    <t>４　算定日が属する月の前１２月間において、ターミナルケア加算を算定した利用者の数が１名以上</t>
    <rPh sb="42" eb="43">
      <t>ナ</t>
    </rPh>
    <rPh sb="43" eb="45">
      <t>イジョウ</t>
    </rPh>
    <phoneticPr fontId="8"/>
  </si>
  <si>
    <r>
      <rPr>
        <sz val="11"/>
        <color theme="1"/>
        <rFont val="ＭＳ Ｐゴシック"/>
        <family val="2"/>
        <scheme val="minor"/>
      </rPr>
      <t>利用者又はその家族への説明及び同意</t>
    </r>
    <rPh sb="0" eb="3">
      <t>リヨウシャ</t>
    </rPh>
    <rPh sb="3" eb="4">
      <t>マタ</t>
    </rPh>
    <rPh sb="7" eb="9">
      <t>カゾク</t>
    </rPh>
    <rPh sb="11" eb="13">
      <t>セツメイ</t>
    </rPh>
    <rPh sb="13" eb="14">
      <t>オヨ</t>
    </rPh>
    <rPh sb="15" eb="17">
      <t>ドウイ</t>
    </rPh>
    <phoneticPr fontId="8"/>
  </si>
  <si>
    <t>１、２及び３の割合及び４の人数の記録（毎月）</t>
    <rPh sb="3" eb="4">
      <t>オヨ</t>
    </rPh>
    <rPh sb="7" eb="9">
      <t>ワリアイ</t>
    </rPh>
    <rPh sb="9" eb="10">
      <t>オヨ</t>
    </rPh>
    <rPh sb="13" eb="15">
      <t>ニンズウ</t>
    </rPh>
    <rPh sb="16" eb="18">
      <t>キロク</t>
    </rPh>
    <rPh sb="19" eb="21">
      <t>マイツキ</t>
    </rPh>
    <phoneticPr fontId="8"/>
  </si>
  <si>
    <t>同意書等</t>
    <phoneticPr fontId="8"/>
  </si>
  <si>
    <t>台帳等</t>
    <rPh sb="0" eb="2">
      <t>ダイチョウ</t>
    </rPh>
    <rPh sb="2" eb="3">
      <t>トウ</t>
    </rPh>
    <phoneticPr fontId="8"/>
  </si>
  <si>
    <t>口腔連携強化加算</t>
    <rPh sb="0" eb="6">
      <t>コウクウレンケイキョウカ</t>
    </rPh>
    <rPh sb="6" eb="8">
      <t>カサン</t>
    </rPh>
    <phoneticPr fontId="8"/>
  </si>
  <si>
    <t>当該事業所以外の介護サービス事業所において、当該利用者について、口腔連携強化加算を算定</t>
    <rPh sb="0" eb="5">
      <t>トウガイジギョウショ</t>
    </rPh>
    <rPh sb="5" eb="7">
      <t>イガイ</t>
    </rPh>
    <rPh sb="8" eb="10">
      <t>カイゴ</t>
    </rPh>
    <rPh sb="14" eb="17">
      <t>ジギョウショ</t>
    </rPh>
    <rPh sb="22" eb="27">
      <t>トウガイリヨウシャ</t>
    </rPh>
    <rPh sb="32" eb="34">
      <t>コウクウ</t>
    </rPh>
    <rPh sb="34" eb="40">
      <t>レンケイキョウカカサン</t>
    </rPh>
    <rPh sb="41" eb="43">
      <t>サンテイ</t>
    </rPh>
    <phoneticPr fontId="8"/>
  </si>
  <si>
    <t>従業者が利用者の口腔の健康状態に係る評価を行うにあたり、歯科訪問診療料の算定実績のある歯科医療機関の歯科医師又は歯科医師の指示を受けた歯科衛生士と相談できる体制を確保し、その旨を文書で取り決めている</t>
    <rPh sb="0" eb="3">
      <t>ジュウギョウシャ</t>
    </rPh>
    <rPh sb="4" eb="6">
      <t>リヨウ</t>
    </rPh>
    <rPh sb="6" eb="7">
      <t>シャ</t>
    </rPh>
    <rPh sb="8" eb="10">
      <t>コウクウ</t>
    </rPh>
    <rPh sb="11" eb="15">
      <t>ケンコウジョウタイ</t>
    </rPh>
    <rPh sb="16" eb="17">
      <t>カカ</t>
    </rPh>
    <rPh sb="18" eb="20">
      <t>ヒョウカ</t>
    </rPh>
    <rPh sb="21" eb="22">
      <t>オコナ</t>
    </rPh>
    <rPh sb="28" eb="34">
      <t>シカホウモンシンリョウ</t>
    </rPh>
    <rPh sb="34" eb="35">
      <t>リョウ</t>
    </rPh>
    <rPh sb="36" eb="40">
      <t>サンテイジッセキ</t>
    </rPh>
    <rPh sb="73" eb="75">
      <t>ソウダン</t>
    </rPh>
    <rPh sb="78" eb="80">
      <t>タイセイ</t>
    </rPh>
    <rPh sb="81" eb="83">
      <t>カクホ</t>
    </rPh>
    <rPh sb="87" eb="88">
      <t>ムネ</t>
    </rPh>
    <rPh sb="89" eb="91">
      <t>ブンショ</t>
    </rPh>
    <rPh sb="92" eb="93">
      <t>ト</t>
    </rPh>
    <rPh sb="94" eb="95">
      <t>キ</t>
    </rPh>
    <phoneticPr fontId="8"/>
  </si>
  <si>
    <t>サービス提供体制強化加算（Ⅰ）</t>
    <phoneticPr fontId="8"/>
  </si>
  <si>
    <t>１　看護師等ごとに研修の計画策定、実施（又は実施予定）</t>
    <rPh sb="2" eb="5">
      <t>カンゴシ</t>
    </rPh>
    <rPh sb="5" eb="6">
      <t>トウ</t>
    </rPh>
    <rPh sb="20" eb="21">
      <t>マタ</t>
    </rPh>
    <rPh sb="22" eb="24">
      <t>ジッシ</t>
    </rPh>
    <rPh sb="24" eb="26">
      <t>ヨテイ</t>
    </rPh>
    <phoneticPr fontId="8"/>
  </si>
  <si>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8"/>
  </si>
  <si>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8"/>
  </si>
  <si>
    <t>４　看護師等総数のうち、勤続年数７年以上の看護師等の占める割合が１００分の３０以上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8"/>
  </si>
  <si>
    <t>サービス提供体制強化加算（Ⅱ）</t>
    <phoneticPr fontId="8"/>
  </si>
  <si>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8"/>
  </si>
  <si>
    <t>３　全ての看護師等に定期的な健康診断の実施</t>
    <rPh sb="10" eb="13">
      <t>テイキテキ</t>
    </rPh>
    <rPh sb="14" eb="16">
      <t>ケンコウ</t>
    </rPh>
    <rPh sb="16" eb="18">
      <t>シンダン</t>
    </rPh>
    <rPh sb="19" eb="21">
      <t>ジッシ</t>
    </rPh>
    <phoneticPr fontId="8"/>
  </si>
  <si>
    <t>４　看護師等の総数のうち、勤続年数３年以上の看護師等の占める割合が１００分の３０以上</t>
    <rPh sb="13" eb="15">
      <t>キンゾク</t>
    </rPh>
    <rPh sb="15" eb="17">
      <t>ネンスウ</t>
    </rPh>
    <rPh sb="18" eb="19">
      <t>ネン</t>
    </rPh>
    <rPh sb="19" eb="21">
      <t>イジョウ</t>
    </rPh>
    <rPh sb="22" eb="25">
      <t>カンゴシ</t>
    </rPh>
    <rPh sb="25" eb="26">
      <t>トウ</t>
    </rPh>
    <phoneticPr fontId="8"/>
  </si>
  <si>
    <t>訪問看護計画書における看護師等及び理学療法士等の署名</t>
    <phoneticPr fontId="8"/>
  </si>
  <si>
    <t>一人で看護を行うことが困難な場合</t>
    <rPh sb="0" eb="2">
      <t>ヒトリ</t>
    </rPh>
    <rPh sb="3" eb="5">
      <t>カンゴ</t>
    </rPh>
    <rPh sb="6" eb="7">
      <t>オコナ</t>
    </rPh>
    <rPh sb="11" eb="13">
      <t>コンナン</t>
    </rPh>
    <rPh sb="14" eb="16">
      <t>バアイ</t>
    </rPh>
    <phoneticPr fontId="8"/>
  </si>
  <si>
    <t>いずれかに該当</t>
    <rPh sb="5" eb="7">
      <t>ガイトウ</t>
    </rPh>
    <rPh sb="6" eb="7">
      <t>トウ</t>
    </rPh>
    <phoneticPr fontId="8"/>
  </si>
  <si>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3" eb="145">
      <t>コンキョ</t>
    </rPh>
    <rPh sb="145" eb="147">
      <t>ジョウブン</t>
    </rPh>
    <rPh sb="196" eb="198">
      <t>キジュン</t>
    </rPh>
    <rPh sb="248" eb="250">
      <t>カイシャク</t>
    </rPh>
    <phoneticPr fontId="8"/>
  </si>
  <si>
    <t>103 訪問看護</t>
    <rPh sb="6" eb="8">
      <t>カンゴ</t>
    </rPh>
    <phoneticPr fontId="8"/>
  </si>
  <si>
    <t>虐待防止のための対策を検討する委員会を定期的に開催し、その結果について、看護師等に周知徹底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カンゴシ</t>
    </rPh>
    <rPh sb="39" eb="40">
      <t>トウ</t>
    </rPh>
    <rPh sb="41" eb="43">
      <t>シュウチ</t>
    </rPh>
    <rPh sb="43" eb="45">
      <t>テッテイ</t>
    </rPh>
    <phoneticPr fontId="1"/>
  </si>
  <si>
    <t>看護師等に対し、虐待の防止のための研修を定期的（年1回以上）に実施</t>
    <rPh sb="0" eb="3">
      <t>カンゴシ</t>
    </rPh>
    <rPh sb="3" eb="4">
      <t>トウ</t>
    </rPh>
    <rPh sb="5" eb="6">
      <t>タイ</t>
    </rPh>
    <rPh sb="8" eb="10">
      <t>ギャクタイ</t>
    </rPh>
    <rPh sb="11" eb="13">
      <t>ボウシ</t>
    </rPh>
    <rPh sb="17" eb="19">
      <t>ケンシュウ</t>
    </rPh>
    <rPh sb="20" eb="23">
      <t>テイキテキ</t>
    </rPh>
    <rPh sb="24" eb="25">
      <t>ネン</t>
    </rPh>
    <rPh sb="26" eb="27">
      <t>カイ</t>
    </rPh>
    <rPh sb="27" eb="29">
      <t>イジョウ</t>
    </rPh>
    <rPh sb="31" eb="33">
      <t>ジッシ</t>
    </rPh>
    <phoneticPr fontId="1"/>
  </si>
  <si>
    <t>ターミナルケア加算</t>
    <phoneticPr fontId="8"/>
  </si>
  <si>
    <t>死亡日及び死亡前１４日以内に２日以上（下記１または２のいずれかに該当する場合は1日以上）のターミナルケアの実施（ターミナルケア後24時間以内に在宅以外で死亡した場合を含む。）</t>
    <rPh sb="19" eb="21">
      <t>カキ</t>
    </rPh>
    <phoneticPr fontId="8"/>
  </si>
  <si>
    <t>□</t>
  </si>
  <si>
    <t>あり</t>
  </si>
  <si>
    <t>サービス提供票</t>
  </si>
  <si>
    <t>申請者は次の(1)(2)の通りとなっていますか。(みなし指定である場合を除く。）
⑴　法人であること。
⑵　役員等が佐世保市暴力団排除条例に規定する暴力団又は暴力団員でないこと。</t>
    <rPh sb="28" eb="30">
      <t>シテイ</t>
    </rPh>
    <rPh sb="33" eb="35">
      <t>バアイ</t>
    </rPh>
    <rPh sb="36" eb="37">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</si>
</sst>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1"/>
      <color theme="1"/>
      <name val="ＭＳ Ｐゴシック"/>
      <family val="3"/>
      <charset val="128"/>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sz val="9"/>
      <color theme="1"/>
      <name val="ＭＳ Ｐゴシック"/>
      <family val="3"/>
      <charset val="128"/>
    </font>
    <font>
      <b/>
      <sz val="20"/>
      <name val="ＭＳ ゴシック"/>
      <family val="3"/>
      <charset val="128"/>
    </font>
    <font>
      <sz val="12"/>
      <name val="ＭＳ Ｐゴシック"/>
      <family val="3"/>
      <charset val="128"/>
    </font>
    <font>
      <sz val="9"/>
      <color rgb="FF000000"/>
      <name val="ＭＳ Ｐゴシック"/>
      <family val="3"/>
      <charset val="128"/>
    </font>
    <font>
      <sz val="10"/>
      <name val="ＭＳ ゴシック"/>
      <family val="3"/>
      <charset val="128"/>
    </font>
    <font>
      <sz val="9"/>
      <name val="Segoe UI Symbol"/>
      <family val="2"/>
    </font>
    <font>
      <strike/>
      <sz val="11"/>
      <name val="ＭＳ ゴシック"/>
      <family val="3"/>
      <charset val="128"/>
    </font>
    <font>
      <sz val="11"/>
      <color theme="1"/>
      <name val="ＭＳ ゴシック"/>
      <family val="3"/>
      <charset val="128"/>
    </font>
    <font>
      <sz val="12"/>
      <color theme="1"/>
      <name val="ＭＳ Ｐゴシック"/>
      <family val="3"/>
      <charset val="128"/>
    </font>
    <font>
      <strike/>
      <sz val="11"/>
      <color indexed="1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9"/>
        <bgColor indexed="64"/>
      </patternFill>
    </fill>
    <fill>
      <patternFill patternType="solid">
        <fgColor theme="0" tint="-0.249977111117893"/>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dashed">
        <color indexed="64"/>
      </top>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dotted">
        <color indexed="64"/>
      </left>
      <right style="thin">
        <color indexed="64"/>
      </right>
      <top style="dotted">
        <color indexed="64"/>
      </top>
      <bottom/>
      <diagonal/>
    </border>
    <border>
      <left style="thin">
        <color indexed="64"/>
      </left>
      <right style="dotted">
        <color indexed="64"/>
      </right>
      <top style="dashed">
        <color indexed="64"/>
      </top>
      <bottom style="dotted">
        <color indexed="64"/>
      </bottom>
      <diagonal/>
    </border>
  </borders>
  <cellStyleXfs count="6">
    <xf numFmtId="0" fontId="0" fillId="0" borderId="0"/>
    <xf numFmtId="0" fontId="2"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5" fillId="0" borderId="0">
      <alignment vertical="center"/>
    </xf>
  </cellStyleXfs>
  <cellXfs count="434">
    <xf numFmtId="0" fontId="0" fillId="0" borderId="0" xfId="0"/>
    <xf numFmtId="0" fontId="9" fillId="0" borderId="0" xfId="5" applyFont="1" applyAlignment="1">
      <alignment vertical="center" wrapText="1"/>
    </xf>
    <xf numFmtId="0" fontId="3" fillId="0" borderId="10" xfId="2" applyFont="1" applyBorder="1" applyAlignment="1">
      <alignment horizontal="center" vertical="center" wrapText="1"/>
    </xf>
    <xf numFmtId="0" fontId="9" fillId="2" borderId="10" xfId="5" applyFont="1" applyFill="1" applyBorder="1" applyAlignment="1">
      <alignment horizontal="center" vertical="center" wrapText="1"/>
    </xf>
    <xf numFmtId="0" fontId="12" fillId="2" borderId="10" xfId="2" applyFont="1" applyFill="1" applyBorder="1" applyAlignment="1">
      <alignment vertical="center" wrapText="1"/>
    </xf>
    <xf numFmtId="0" fontId="4" fillId="2" borderId="10" xfId="2" applyFont="1" applyFill="1" applyBorder="1" applyAlignment="1">
      <alignment horizontal="left" vertical="center" wrapText="1"/>
    </xf>
    <xf numFmtId="0" fontId="3" fillId="0" borderId="10" xfId="0" applyFont="1" applyBorder="1" applyAlignment="1">
      <alignment horizontal="center" vertical="center" wrapText="1"/>
    </xf>
    <xf numFmtId="0" fontId="9" fillId="2" borderId="10" xfId="2" applyFont="1" applyFill="1" applyBorder="1" applyAlignment="1">
      <alignment horizontal="center" vertical="center" wrapText="1"/>
    </xf>
    <xf numFmtId="0" fontId="12" fillId="0" borderId="10" xfId="2" applyFont="1" applyBorder="1" applyAlignment="1">
      <alignment vertical="center" wrapText="1"/>
    </xf>
    <xf numFmtId="0" fontId="10" fillId="0" borderId="10" xfId="5" applyFont="1" applyBorder="1" applyAlignment="1">
      <alignment vertical="center" wrapText="1"/>
    </xf>
    <xf numFmtId="0" fontId="13" fillId="0" borderId="10" xfId="0" applyFont="1" applyBorder="1" applyAlignment="1">
      <alignment vertical="center" wrapText="1"/>
    </xf>
    <xf numFmtId="0" fontId="9" fillId="0" borderId="20" xfId="2" applyFont="1" applyBorder="1" applyAlignment="1">
      <alignment horizontal="left" vertical="center" wrapText="1"/>
    </xf>
    <xf numFmtId="0" fontId="9" fillId="0" borderId="10" xfId="5" applyFont="1" applyBorder="1" applyAlignment="1">
      <alignment horizontal="center" vertical="center" wrapText="1"/>
    </xf>
    <xf numFmtId="0" fontId="9" fillId="0" borderId="21" xfId="2" applyFont="1" applyBorder="1" applyAlignment="1">
      <alignment horizontal="left" vertical="center" wrapText="1"/>
    </xf>
    <xf numFmtId="0" fontId="9" fillId="0" borderId="0" xfId="2" applyFont="1" applyAlignment="1">
      <alignment vertical="center" wrapText="1"/>
    </xf>
    <xf numFmtId="0" fontId="16" fillId="0" borderId="0" xfId="2" applyFont="1" applyAlignment="1">
      <alignment vertical="center"/>
    </xf>
    <xf numFmtId="0" fontId="10" fillId="0" borderId="0" xfId="2" applyFont="1" applyAlignment="1">
      <alignment vertical="center" wrapText="1" shrinkToFit="1"/>
    </xf>
    <xf numFmtId="0" fontId="10" fillId="0" borderId="0" xfId="2" applyFont="1" applyAlignment="1">
      <alignment horizontal="center" vertical="center" wrapText="1"/>
    </xf>
    <xf numFmtId="0" fontId="10" fillId="0" borderId="0" xfId="2" applyFont="1" applyAlignment="1">
      <alignment horizontal="center" vertical="center" shrinkToFit="1"/>
    </xf>
    <xf numFmtId="0" fontId="2" fillId="0" borderId="0" xfId="2" applyFont="1" applyAlignment="1">
      <alignment vertical="center" wrapText="1"/>
    </xf>
    <xf numFmtId="0" fontId="10" fillId="4" borderId="10" xfId="2" applyFont="1" applyFill="1" applyBorder="1" applyAlignment="1">
      <alignment horizontal="center" vertical="center" wrapText="1" shrinkToFit="1"/>
    </xf>
    <xf numFmtId="0" fontId="2" fillId="4" borderId="10" xfId="2" applyFont="1" applyFill="1" applyBorder="1" applyAlignment="1">
      <alignment vertical="center" wrapText="1"/>
    </xf>
    <xf numFmtId="0" fontId="16" fillId="0" borderId="0" xfId="2" applyFont="1" applyFill="1" applyAlignment="1">
      <alignment vertical="center"/>
    </xf>
    <xf numFmtId="0" fontId="10" fillId="0" borderId="25" xfId="2" applyFont="1" applyFill="1" applyBorder="1" applyAlignment="1">
      <alignment vertical="center" wrapText="1" shrinkToFit="1"/>
    </xf>
    <xf numFmtId="0" fontId="10" fillId="0" borderId="18" xfId="2" applyFont="1" applyFill="1" applyBorder="1" applyAlignment="1">
      <alignment vertical="center" wrapText="1"/>
    </xf>
    <xf numFmtId="0" fontId="10" fillId="0" borderId="26" xfId="2" applyFont="1" applyFill="1" applyBorder="1" applyAlignment="1">
      <alignment vertical="center" wrapText="1" shrinkToFit="1"/>
    </xf>
    <xf numFmtId="0" fontId="10" fillId="0" borderId="11" xfId="2" applyFont="1" applyFill="1" applyBorder="1" applyAlignment="1">
      <alignment vertical="center" wrapText="1" shrinkToFit="1"/>
    </xf>
    <xf numFmtId="0" fontId="2" fillId="0" borderId="0" xfId="2" applyFont="1" applyAlignment="1">
      <alignment vertical="center" wrapText="1" shrinkToFit="1"/>
    </xf>
    <xf numFmtId="0" fontId="2" fillId="0" borderId="0" xfId="2" applyFont="1" applyAlignment="1">
      <alignment horizontal="center" vertical="center" wrapText="1"/>
    </xf>
    <xf numFmtId="0" fontId="2" fillId="0" borderId="0" xfId="2" applyFont="1" applyAlignment="1">
      <alignment horizontal="center" vertical="center" shrinkToFit="1"/>
    </xf>
    <xf numFmtId="0" fontId="9" fillId="0" borderId="20" xfId="5" applyFont="1" applyFill="1" applyBorder="1" applyAlignment="1">
      <alignment horizontal="left" vertical="center" wrapText="1"/>
    </xf>
    <xf numFmtId="0" fontId="9" fillId="0" borderId="10" xfId="5" applyFont="1" applyFill="1" applyBorder="1" applyAlignment="1">
      <alignment horizontal="center" vertical="center" wrapText="1"/>
    </xf>
    <xf numFmtId="0" fontId="9" fillId="0" borderId="10" xfId="5" applyFont="1" applyFill="1" applyBorder="1" applyAlignment="1">
      <alignment horizontal="left" vertical="center" wrapText="1"/>
    </xf>
    <xf numFmtId="0" fontId="10" fillId="0" borderId="48" xfId="2" applyFont="1" applyFill="1" applyBorder="1" applyAlignment="1">
      <alignment horizontal="center" vertical="center" wrapText="1"/>
    </xf>
    <xf numFmtId="0" fontId="10" fillId="0" borderId="49" xfId="2" applyFont="1" applyFill="1" applyBorder="1" applyAlignment="1">
      <alignment vertical="center" wrapText="1" shrinkToFi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3" fillId="0" borderId="12" xfId="0" applyFont="1" applyBorder="1" applyAlignment="1">
      <alignment horizontal="center" vertical="center" wrapText="1"/>
    </xf>
    <xf numFmtId="0" fontId="9" fillId="0" borderId="11"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2" xfId="2" applyFont="1" applyBorder="1" applyAlignment="1">
      <alignment horizontal="left" vertical="center" wrapText="1"/>
    </xf>
    <xf numFmtId="0" fontId="9" fillId="0" borderId="12" xfId="5" applyFont="1" applyBorder="1" applyAlignment="1">
      <alignment horizontal="left" vertical="center" wrapText="1"/>
    </xf>
    <xf numFmtId="0" fontId="9" fillId="2" borderId="12" xfId="5" applyFont="1" applyFill="1" applyBorder="1" applyAlignment="1">
      <alignment horizontal="center" vertical="center" wrapText="1"/>
    </xf>
    <xf numFmtId="0" fontId="12" fillId="0" borderId="11" xfId="2" applyFont="1" applyBorder="1" applyAlignment="1">
      <alignment horizontal="left" vertical="center" wrapText="1"/>
    </xf>
    <xf numFmtId="0" fontId="9" fillId="0" borderId="11"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10" xfId="5" applyFont="1" applyBorder="1" applyAlignment="1">
      <alignment horizontal="left" vertical="center" wrapText="1"/>
    </xf>
    <xf numFmtId="0" fontId="9" fillId="0" borderId="20" xfId="5" applyFont="1" applyBorder="1" applyAlignment="1">
      <alignment horizontal="left" vertical="center" wrapText="1"/>
    </xf>
    <xf numFmtId="0" fontId="9" fillId="0" borderId="10" xfId="2" applyFont="1" applyBorder="1" applyAlignment="1">
      <alignment horizontal="left" vertical="center" wrapText="1"/>
    </xf>
    <xf numFmtId="0" fontId="4" fillId="5" borderId="10" xfId="0"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6" borderId="10" xfId="0" applyFont="1" applyFill="1" applyBorder="1" applyAlignment="1">
      <alignment vertical="center" wrapText="1"/>
    </xf>
    <xf numFmtId="0" fontId="9" fillId="6" borderId="10" xfId="0" applyFont="1" applyFill="1" applyBorder="1" applyAlignment="1">
      <alignment horizontal="center" vertical="center" wrapText="1"/>
    </xf>
    <xf numFmtId="0" fontId="4" fillId="6" borderId="11" xfId="0" applyFont="1" applyFill="1" applyBorder="1" applyAlignment="1">
      <alignment vertical="center" wrapText="1"/>
    </xf>
    <xf numFmtId="0" fontId="9" fillId="0" borderId="11" xfId="5" applyFont="1" applyFill="1" applyBorder="1" applyAlignment="1">
      <alignment vertical="center" wrapText="1"/>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17" fillId="0" borderId="10" xfId="0" applyFont="1" applyFill="1" applyBorder="1" applyAlignment="1">
      <alignment vertical="center" wrapText="1"/>
    </xf>
    <xf numFmtId="0" fontId="4" fillId="6" borderId="11" xfId="0" applyFont="1" applyFill="1" applyBorder="1" applyAlignment="1">
      <alignment horizontal="center" vertical="center" wrapText="1"/>
    </xf>
    <xf numFmtId="0" fontId="9" fillId="5" borderId="10" xfId="5" applyFont="1" applyFill="1" applyBorder="1" applyAlignment="1">
      <alignment horizontal="center" vertical="center" wrapText="1"/>
    </xf>
    <xf numFmtId="0" fontId="9" fillId="6" borderId="10" xfId="5" applyFont="1" applyFill="1" applyBorder="1" applyAlignment="1">
      <alignment horizontal="center" vertical="center" wrapText="1"/>
    </xf>
    <xf numFmtId="0" fontId="9" fillId="6" borderId="11" xfId="5" applyFont="1" applyFill="1" applyBorder="1" applyAlignment="1">
      <alignment horizontal="center" vertical="center" wrapText="1"/>
    </xf>
    <xf numFmtId="0" fontId="17" fillId="0" borderId="10" xfId="1" applyFont="1" applyFill="1" applyBorder="1" applyAlignment="1">
      <alignment vertical="center" wrapText="1"/>
    </xf>
    <xf numFmtId="0" fontId="3" fillId="0" borderId="12" xfId="0" applyFont="1" applyBorder="1" applyAlignment="1">
      <alignment vertical="center" wrapText="1"/>
    </xf>
    <xf numFmtId="0" fontId="9" fillId="0" borderId="10" xfId="5" applyFont="1" applyFill="1" applyBorder="1" applyAlignment="1">
      <alignment vertical="center" wrapText="1"/>
    </xf>
    <xf numFmtId="0" fontId="9" fillId="6" borderId="7" xfId="0" applyFont="1" applyFill="1" applyBorder="1" applyAlignment="1">
      <alignment vertical="center" wrapText="1"/>
    </xf>
    <xf numFmtId="0" fontId="17" fillId="0" borderId="7" xfId="1" applyFont="1" applyFill="1" applyBorder="1" applyAlignment="1">
      <alignment vertical="center" wrapText="1"/>
    </xf>
    <xf numFmtId="0" fontId="17" fillId="0" borderId="11" xfId="1" applyFont="1" applyFill="1" applyBorder="1" applyAlignment="1">
      <alignment vertical="center" wrapText="1"/>
    </xf>
    <xf numFmtId="0" fontId="17" fillId="0" borderId="19" xfId="1" applyFont="1" applyFill="1" applyBorder="1" applyAlignment="1">
      <alignment vertical="center" wrapText="1"/>
    </xf>
    <xf numFmtId="0" fontId="9" fillId="0" borderId="19" xfId="5" applyFont="1" applyFill="1" applyBorder="1" applyAlignment="1">
      <alignment vertical="center" wrapText="1"/>
    </xf>
    <xf numFmtId="0" fontId="9" fillId="0" borderId="11" xfId="5" applyFont="1" applyFill="1" applyBorder="1" applyAlignment="1">
      <alignment horizontal="left" vertical="center" wrapText="1"/>
    </xf>
    <xf numFmtId="0" fontId="17" fillId="0" borderId="20" xfId="1" applyFont="1" applyFill="1" applyBorder="1" applyAlignment="1">
      <alignment horizontal="left" vertical="center" wrapText="1"/>
    </xf>
    <xf numFmtId="0" fontId="17" fillId="0" borderId="18" xfId="0" applyFont="1" applyFill="1" applyBorder="1" applyAlignment="1">
      <alignment vertical="center" wrapText="1"/>
    </xf>
    <xf numFmtId="0" fontId="17" fillId="0" borderId="15" xfId="0" applyFont="1" applyFill="1" applyBorder="1" applyAlignment="1">
      <alignment vertical="center" wrapText="1"/>
    </xf>
    <xf numFmtId="0" fontId="4" fillId="0" borderId="7" xfId="5" applyFont="1" applyBorder="1" applyAlignment="1">
      <alignment horizontal="left" vertical="center" wrapText="1"/>
    </xf>
    <xf numFmtId="0" fontId="4" fillId="0" borderId="10" xfId="5" applyFont="1" applyBorder="1" applyAlignment="1">
      <alignment horizontal="left" vertical="center" wrapText="1"/>
    </xf>
    <xf numFmtId="0" fontId="14" fillId="0" borderId="14" xfId="2" applyFont="1" applyBorder="1" applyAlignment="1">
      <alignment horizontal="left" vertical="center" wrapText="1"/>
    </xf>
    <xf numFmtId="0" fontId="4" fillId="0" borderId="18" xfId="5" applyFont="1" applyBorder="1" applyAlignment="1">
      <alignment horizontal="left" vertical="center" wrapText="1"/>
    </xf>
    <xf numFmtId="0" fontId="4" fillId="0" borderId="15" xfId="2" applyFont="1" applyBorder="1" applyAlignment="1">
      <alignment horizontal="left" vertical="center" wrapText="1"/>
    </xf>
    <xf numFmtId="0" fontId="4" fillId="0" borderId="20" xfId="5" applyFont="1" applyBorder="1" applyAlignment="1">
      <alignment horizontal="left" vertical="center" wrapText="1"/>
    </xf>
    <xf numFmtId="0" fontId="9" fillId="6" borderId="10" xfId="5" applyFont="1" applyFill="1" applyBorder="1" applyAlignment="1">
      <alignment horizontal="left" vertical="center" wrapText="1"/>
    </xf>
    <xf numFmtId="0" fontId="17" fillId="6" borderId="10" xfId="1" applyFont="1" applyFill="1" applyBorder="1" applyAlignment="1">
      <alignment vertical="center" wrapText="1"/>
    </xf>
    <xf numFmtId="0" fontId="14" fillId="0" borderId="7" xfId="2" applyFont="1" applyBorder="1" applyAlignment="1">
      <alignment horizontal="left" vertical="center" wrapText="1"/>
    </xf>
    <xf numFmtId="0" fontId="4" fillId="0" borderId="10" xfId="5" applyFont="1" applyBorder="1" applyAlignment="1">
      <alignment horizontal="center" vertical="center" wrapText="1"/>
    </xf>
    <xf numFmtId="0" fontId="9" fillId="5" borderId="11" xfId="5" applyFont="1" applyFill="1" applyBorder="1" applyAlignment="1">
      <alignment horizontal="center" vertical="center" wrapText="1"/>
    </xf>
    <xf numFmtId="0" fontId="17" fillId="6" borderId="10" xfId="0" applyFont="1" applyFill="1" applyBorder="1" applyAlignment="1">
      <alignment vertical="center" wrapText="1"/>
    </xf>
    <xf numFmtId="0" fontId="4" fillId="0" borderId="11" xfId="5" applyFont="1" applyBorder="1" applyAlignment="1">
      <alignment horizontal="left" vertical="center" wrapText="1"/>
    </xf>
    <xf numFmtId="0" fontId="14" fillId="2" borderId="7" xfId="2" applyFont="1" applyFill="1" applyBorder="1" applyAlignment="1">
      <alignment horizontal="left" vertical="center" wrapText="1"/>
    </xf>
    <xf numFmtId="0" fontId="9" fillId="6" borderId="12" xfId="5" applyFont="1" applyFill="1" applyBorder="1" applyAlignment="1">
      <alignment horizontal="center" vertical="center" wrapText="1"/>
    </xf>
    <xf numFmtId="0" fontId="17" fillId="0" borderId="12" xfId="0" applyFont="1" applyFill="1" applyBorder="1" applyAlignment="1">
      <alignment vertical="center" wrapText="1"/>
    </xf>
    <xf numFmtId="0" fontId="9" fillId="0" borderId="12" xfId="5" applyFont="1" applyFill="1" applyBorder="1" applyAlignment="1">
      <alignment horizontal="left" vertical="center" wrapText="1"/>
    </xf>
    <xf numFmtId="0" fontId="9" fillId="0" borderId="17" xfId="5" applyFont="1" applyFill="1" applyBorder="1" applyAlignment="1">
      <alignment vertical="center" wrapText="1"/>
    </xf>
    <xf numFmtId="0" fontId="9" fillId="0" borderId="12" xfId="5" applyFont="1" applyFill="1" applyBorder="1" applyAlignment="1">
      <alignment vertical="center" wrapText="1"/>
    </xf>
    <xf numFmtId="0" fontId="17" fillId="0" borderId="10" xfId="1" applyFont="1" applyFill="1" applyBorder="1" applyAlignment="1">
      <alignment horizontal="left" vertical="center" wrapText="1"/>
    </xf>
    <xf numFmtId="0" fontId="14" fillId="0" borderId="4" xfId="2" applyFont="1" applyBorder="1" applyAlignment="1">
      <alignment horizontal="left" vertical="center" wrapText="1"/>
    </xf>
    <xf numFmtId="0" fontId="4" fillId="0" borderId="12" xfId="5" applyFont="1" applyBorder="1" applyAlignment="1">
      <alignment horizontal="left" vertical="center" wrapText="1"/>
    </xf>
    <xf numFmtId="0" fontId="17" fillId="0" borderId="12" xfId="1" applyFont="1" applyFill="1" applyBorder="1" applyAlignment="1">
      <alignment vertical="center" wrapText="1"/>
    </xf>
    <xf numFmtId="0" fontId="9" fillId="6" borderId="17" xfId="5" applyFont="1" applyFill="1" applyBorder="1" applyAlignment="1">
      <alignment horizontal="left" vertical="center" wrapText="1"/>
    </xf>
    <xf numFmtId="0" fontId="9" fillId="0" borderId="17" xfId="5" applyFont="1" applyFill="1" applyBorder="1" applyAlignment="1">
      <alignment horizontal="left" vertical="center" wrapText="1"/>
    </xf>
    <xf numFmtId="0" fontId="9" fillId="6" borderId="12" xfId="5" applyFont="1" applyFill="1" applyBorder="1" applyAlignment="1">
      <alignment horizontal="left" vertical="center" wrapText="1"/>
    </xf>
    <xf numFmtId="0" fontId="17" fillId="0" borderId="20" xfId="1" applyFont="1" applyFill="1" applyBorder="1" applyAlignment="1">
      <alignment vertical="center" wrapText="1"/>
    </xf>
    <xf numFmtId="0" fontId="17" fillId="0" borderId="12" xfId="1"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2" fillId="0" borderId="18" xfId="2" applyFont="1" applyBorder="1" applyAlignment="1">
      <alignment horizontal="left" vertical="center" wrapText="1"/>
    </xf>
    <xf numFmtId="0" fontId="4" fillId="0" borderId="20" xfId="5" applyFont="1" applyBorder="1" applyAlignment="1">
      <alignment vertical="center" wrapText="1"/>
    </xf>
    <xf numFmtId="0" fontId="12" fillId="0" borderId="14" xfId="2" applyFont="1" applyBorder="1" applyAlignment="1">
      <alignment horizontal="left" vertical="center" wrapText="1"/>
    </xf>
    <xf numFmtId="0" fontId="12" fillId="0" borderId="15" xfId="2" applyFont="1" applyBorder="1" applyAlignment="1">
      <alignment horizontal="left" vertical="center" wrapText="1"/>
    </xf>
    <xf numFmtId="0" fontId="9" fillId="0" borderId="20" xfId="5" applyFont="1" applyFill="1" applyBorder="1" applyAlignment="1">
      <alignment vertical="center" wrapText="1"/>
    </xf>
    <xf numFmtId="0" fontId="9" fillId="5" borderId="12" xfId="5" applyFont="1" applyFill="1" applyBorder="1" applyAlignment="1">
      <alignment horizontal="center" vertical="center" wrapText="1"/>
    </xf>
    <xf numFmtId="0" fontId="12" fillId="0" borderId="4" xfId="2"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4" fillId="0" borderId="16" xfId="0" applyFont="1" applyBorder="1" applyAlignment="1">
      <alignment horizontal="left" vertical="center" wrapText="1"/>
    </xf>
    <xf numFmtId="0" fontId="14"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4" fillId="0" borderId="10" xfId="5"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18" xfId="0" applyFont="1" applyBorder="1" applyAlignment="1">
      <alignment horizontal="left" vertical="center" wrapText="1"/>
    </xf>
    <xf numFmtId="0" fontId="12" fillId="0" borderId="4" xfId="0" applyFont="1" applyBorder="1" applyAlignment="1">
      <alignment horizontal="left" vertical="center" wrapText="1"/>
    </xf>
    <xf numFmtId="0" fontId="4" fillId="0" borderId="18" xfId="5"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4" fillId="0" borderId="14" xfId="2" applyFont="1" applyFill="1" applyBorder="1" applyAlignment="1">
      <alignment horizontal="left" vertical="center" wrapText="1"/>
    </xf>
    <xf numFmtId="0" fontId="4" fillId="0" borderId="11" xfId="5" applyFont="1" applyFill="1" applyBorder="1" applyAlignment="1">
      <alignment horizontal="left" vertical="center" wrapText="1"/>
    </xf>
    <xf numFmtId="0" fontId="14" fillId="0" borderId="15" xfId="2" applyFont="1" applyFill="1" applyBorder="1" applyAlignment="1">
      <alignment horizontal="left" vertical="center" wrapText="1"/>
    </xf>
    <xf numFmtId="0" fontId="4" fillId="0" borderId="20" xfId="5" applyFont="1" applyFill="1" applyBorder="1" applyAlignment="1">
      <alignment horizontal="left" vertical="center" wrapText="1"/>
    </xf>
    <xf numFmtId="0" fontId="12" fillId="0" borderId="7" xfId="2" applyFont="1" applyBorder="1" applyAlignment="1">
      <alignment horizontal="left" vertical="center" wrapText="1"/>
    </xf>
    <xf numFmtId="0" fontId="17" fillId="0" borderId="11" xfId="0" applyFont="1" applyFill="1" applyBorder="1" applyAlignment="1">
      <alignment horizontal="left" vertical="center" wrapText="1"/>
    </xf>
    <xf numFmtId="0" fontId="14" fillId="0" borderId="15" xfId="2" applyFont="1" applyBorder="1" applyAlignment="1">
      <alignment horizontal="left" vertical="center" wrapText="1"/>
    </xf>
    <xf numFmtId="0" fontId="4" fillId="0" borderId="10" xfId="5" applyFont="1" applyBorder="1" applyAlignment="1">
      <alignment vertical="top" wrapText="1"/>
    </xf>
    <xf numFmtId="0" fontId="4" fillId="0" borderId="18" xfId="0" applyFont="1" applyBorder="1" applyAlignment="1">
      <alignment horizontal="left" vertical="center" wrapText="1"/>
    </xf>
    <xf numFmtId="0" fontId="12" fillId="0" borderId="49" xfId="2" applyFont="1" applyBorder="1" applyAlignment="1">
      <alignment horizontal="left" vertical="center" wrapText="1"/>
    </xf>
    <xf numFmtId="0" fontId="12" fillId="0" borderId="16" xfId="2" applyFont="1" applyBorder="1" applyAlignment="1">
      <alignment horizontal="left" vertical="center" wrapText="1"/>
    </xf>
    <xf numFmtId="0" fontId="4" fillId="0" borderId="1" xfId="0" applyFont="1" applyBorder="1" applyAlignment="1">
      <alignment horizontal="left" vertical="center" wrapText="1"/>
    </xf>
    <xf numFmtId="0" fontId="14" fillId="0" borderId="20" xfId="2" applyFont="1" applyBorder="1" applyAlignment="1">
      <alignment horizontal="left" vertical="center" wrapText="1"/>
    </xf>
    <xf numFmtId="0" fontId="4" fillId="0" borderId="4" xfId="0" applyFont="1" applyBorder="1" applyAlignment="1">
      <alignment horizontal="left" vertical="center" wrapText="1"/>
    </xf>
    <xf numFmtId="0" fontId="4" fillId="0" borderId="17" xfId="5" applyFont="1" applyBorder="1" applyAlignment="1">
      <alignment horizontal="left" vertical="center" wrapText="1"/>
    </xf>
    <xf numFmtId="0" fontId="4" fillId="0" borderId="14" xfId="0" applyFont="1" applyBorder="1" applyAlignment="1">
      <alignment horizontal="left" vertical="center" wrapText="1"/>
    </xf>
    <xf numFmtId="0" fontId="17" fillId="0" borderId="19" xfId="1" applyFont="1" applyFill="1" applyBorder="1" applyAlignment="1">
      <alignment horizontal="left" vertical="center" wrapText="1"/>
    </xf>
    <xf numFmtId="0" fontId="4" fillId="0" borderId="7" xfId="2" applyFont="1" applyBorder="1" applyAlignment="1">
      <alignment horizontal="left" vertical="center" wrapText="1"/>
    </xf>
    <xf numFmtId="0" fontId="4" fillId="0" borderId="10" xfId="2" applyFont="1" applyBorder="1" applyAlignment="1">
      <alignment vertical="center" wrapText="1"/>
    </xf>
    <xf numFmtId="0" fontId="9" fillId="0" borderId="10"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0" xfId="5" applyFont="1" applyFill="1" applyAlignment="1">
      <alignment horizontal="center" vertical="center" wrapText="1"/>
    </xf>
    <xf numFmtId="0" fontId="9" fillId="0" borderId="0" xfId="5" applyFont="1" applyFill="1" applyAlignment="1">
      <alignment vertical="center" wrapText="1"/>
    </xf>
    <xf numFmtId="0" fontId="10" fillId="7" borderId="10" xfId="0" applyFont="1" applyFill="1" applyBorder="1" applyAlignment="1">
      <alignment horizontal="left" vertical="center" wrapText="1"/>
    </xf>
    <xf numFmtId="0" fontId="10" fillId="7" borderId="10" xfId="0" applyFont="1" applyFill="1" applyBorder="1" applyAlignment="1">
      <alignment horizontal="left" vertical="top" wrapText="1"/>
    </xf>
    <xf numFmtId="0" fontId="10" fillId="7" borderId="48" xfId="0" applyFont="1" applyFill="1" applyBorder="1" applyAlignment="1">
      <alignment horizontal="center" vertical="center" wrapText="1"/>
    </xf>
    <xf numFmtId="0" fontId="10" fillId="7" borderId="3" xfId="0" applyFont="1" applyFill="1" applyBorder="1" applyAlignment="1">
      <alignment horizontal="left" vertical="center" shrinkToFit="1"/>
    </xf>
    <xf numFmtId="0" fontId="10" fillId="7" borderId="11" xfId="0" applyFont="1" applyFill="1" applyBorder="1" applyAlignment="1">
      <alignment vertical="center" wrapText="1"/>
    </xf>
    <xf numFmtId="0" fontId="0" fillId="0" borderId="0" xfId="0" applyFont="1" applyAlignment="1">
      <alignment vertical="center"/>
    </xf>
    <xf numFmtId="0" fontId="10" fillId="7" borderId="11" xfId="0" applyFont="1" applyFill="1" applyBorder="1" applyAlignment="1">
      <alignment horizontal="left" vertical="center" wrapText="1"/>
    </xf>
    <xf numFmtId="0" fontId="20" fillId="7" borderId="10" xfId="0" applyFont="1" applyFill="1" applyBorder="1" applyAlignment="1">
      <alignment horizontal="left" vertical="top" wrapText="1"/>
    </xf>
    <xf numFmtId="0" fontId="10" fillId="7" borderId="22" xfId="0" applyFont="1" applyFill="1" applyBorder="1" applyAlignment="1">
      <alignment horizontal="center" vertical="center" wrapText="1"/>
    </xf>
    <xf numFmtId="0" fontId="10" fillId="7" borderId="9" xfId="0" applyFont="1" applyFill="1" applyBorder="1" applyAlignment="1">
      <alignment horizontal="left" vertical="center" shrinkToFit="1"/>
    </xf>
    <xf numFmtId="0" fontId="10" fillId="0" borderId="12" xfId="0" applyFont="1" applyFill="1" applyBorder="1" applyAlignment="1">
      <alignment horizontal="left" vertical="center" wrapText="1"/>
    </xf>
    <xf numFmtId="0" fontId="10" fillId="0" borderId="12" xfId="0" applyFont="1" applyFill="1" applyBorder="1" applyAlignment="1">
      <alignment horizontal="left" vertical="top" wrapText="1"/>
    </xf>
    <xf numFmtId="0" fontId="10" fillId="0" borderId="38" xfId="0" applyFont="1" applyFill="1" applyBorder="1" applyAlignment="1">
      <alignment horizontal="center" vertical="center" wrapText="1"/>
    </xf>
    <xf numFmtId="0" fontId="10" fillId="0" borderId="13" xfId="0" applyFont="1" applyFill="1" applyBorder="1" applyAlignment="1">
      <alignment horizontal="left" vertical="center" shrinkToFit="1"/>
    </xf>
    <xf numFmtId="0" fontId="16" fillId="0" borderId="0" xfId="0" applyFont="1" applyAlignment="1">
      <alignment vertical="center"/>
    </xf>
    <xf numFmtId="0" fontId="10" fillId="7" borderId="17" xfId="0" applyFont="1" applyFill="1" applyBorder="1" applyAlignment="1">
      <alignment horizontal="left" vertical="center" wrapText="1"/>
    </xf>
    <xf numFmtId="0" fontId="10" fillId="0" borderId="23" xfId="0" applyFont="1" applyBorder="1" applyAlignment="1">
      <alignment horizontal="left" vertical="top" wrapText="1" shrinkToFit="1"/>
    </xf>
    <xf numFmtId="0" fontId="10" fillId="0" borderId="35" xfId="0" applyFont="1" applyBorder="1" applyAlignment="1">
      <alignment horizontal="center" vertical="center" wrapText="1"/>
    </xf>
    <xf numFmtId="0" fontId="10" fillId="0" borderId="24" xfId="0" applyFont="1" applyBorder="1" applyAlignment="1">
      <alignment horizontal="left" vertical="center" shrinkToFit="1"/>
    </xf>
    <xf numFmtId="0" fontId="10" fillId="7" borderId="23" xfId="0" applyFont="1" applyFill="1" applyBorder="1" applyAlignment="1">
      <alignment vertical="center" wrapText="1"/>
    </xf>
    <xf numFmtId="0" fontId="10" fillId="0" borderId="30" xfId="0" applyFont="1" applyBorder="1" applyAlignment="1">
      <alignment horizontal="left" vertical="top" wrapText="1" shrinkToFit="1"/>
    </xf>
    <xf numFmtId="0" fontId="10" fillId="0" borderId="39" xfId="0" applyFont="1" applyBorder="1" applyAlignment="1">
      <alignment horizontal="center" vertical="center" wrapText="1"/>
    </xf>
    <xf numFmtId="0" fontId="10" fillId="0" borderId="29" xfId="0" applyFont="1" applyBorder="1" applyAlignment="1">
      <alignment horizontal="left" vertical="center" shrinkToFit="1"/>
    </xf>
    <xf numFmtId="0" fontId="10" fillId="7" borderId="30" xfId="0" applyFont="1" applyFill="1" applyBorder="1" applyAlignment="1">
      <alignment vertical="center" wrapText="1"/>
    </xf>
    <xf numFmtId="0" fontId="10" fillId="0" borderId="25" xfId="0" applyFont="1" applyBorder="1" applyAlignment="1">
      <alignment horizontal="left" vertical="top" wrapText="1" shrinkToFit="1"/>
    </xf>
    <xf numFmtId="0" fontId="10" fillId="0" borderId="36" xfId="0" applyFont="1" applyBorder="1" applyAlignment="1">
      <alignment horizontal="center" vertical="center" wrapText="1"/>
    </xf>
    <xf numFmtId="0" fontId="10" fillId="0" borderId="26" xfId="0" applyFont="1" applyBorder="1" applyAlignment="1">
      <alignment horizontal="left" vertical="center" shrinkToFit="1"/>
    </xf>
    <xf numFmtId="0" fontId="10" fillId="7" borderId="25" xfId="0" applyFont="1" applyFill="1" applyBorder="1" applyAlignment="1">
      <alignment vertical="center" wrapText="1"/>
    </xf>
    <xf numFmtId="0" fontId="10" fillId="0" borderId="38" xfId="0" applyFont="1" applyBorder="1" applyAlignment="1">
      <alignment horizontal="center" vertical="center" wrapText="1"/>
    </xf>
    <xf numFmtId="0" fontId="10" fillId="0" borderId="13" xfId="0" applyFont="1" applyBorder="1" applyAlignment="1">
      <alignment horizontal="left" vertical="center" shrinkToFit="1"/>
    </xf>
    <xf numFmtId="0" fontId="10" fillId="7" borderId="17" xfId="0" applyFont="1" applyFill="1" applyBorder="1" applyAlignment="1">
      <alignment vertical="center" wrapText="1"/>
    </xf>
    <xf numFmtId="0" fontId="10" fillId="0" borderId="45" xfId="0" applyFont="1" applyBorder="1" applyAlignment="1">
      <alignment horizontal="center" vertical="center" wrapText="1"/>
    </xf>
    <xf numFmtId="0" fontId="10" fillId="0" borderId="32" xfId="0" applyFont="1" applyBorder="1" applyAlignment="1">
      <alignment horizontal="left" vertical="center" shrinkToFit="1"/>
    </xf>
    <xf numFmtId="0" fontId="10" fillId="7" borderId="27" xfId="0" applyFont="1" applyFill="1" applyBorder="1" applyAlignment="1">
      <alignment vertical="center" wrapText="1"/>
    </xf>
    <xf numFmtId="0" fontId="10" fillId="7" borderId="51" xfId="0" applyFont="1" applyFill="1" applyBorder="1" applyAlignment="1">
      <alignment horizontal="center" vertical="center" wrapText="1"/>
    </xf>
    <xf numFmtId="0" fontId="10" fillId="7" borderId="52" xfId="0" applyFont="1" applyFill="1" applyBorder="1" applyAlignment="1">
      <alignment horizontal="left" vertical="center" shrinkToFit="1"/>
    </xf>
    <xf numFmtId="0" fontId="10" fillId="7" borderId="38" xfId="0" applyFont="1" applyFill="1" applyBorder="1" applyAlignment="1">
      <alignment horizontal="center" vertical="center" wrapText="1"/>
    </xf>
    <xf numFmtId="0" fontId="10" fillId="7" borderId="13" xfId="0" applyFont="1" applyFill="1" applyBorder="1" applyAlignment="1">
      <alignment horizontal="left" vertical="center" shrinkToFit="1"/>
    </xf>
    <xf numFmtId="0" fontId="10" fillId="7" borderId="10" xfId="0" applyFont="1" applyFill="1" applyBorder="1" applyAlignment="1">
      <alignment horizontal="center" vertical="center" wrapText="1"/>
    </xf>
    <xf numFmtId="0" fontId="10" fillId="7" borderId="10" xfId="0" applyFont="1" applyFill="1" applyBorder="1" applyAlignment="1">
      <alignment horizontal="left" vertical="center" shrinkToFit="1"/>
    </xf>
    <xf numFmtId="0" fontId="10" fillId="7" borderId="10" xfId="0" applyFont="1" applyFill="1" applyBorder="1" applyAlignment="1">
      <alignment vertical="center" wrapText="1"/>
    </xf>
    <xf numFmtId="0" fontId="10" fillId="7" borderId="35" xfId="0" applyFont="1" applyFill="1" applyBorder="1" applyAlignment="1">
      <alignment horizontal="center" vertical="center" wrapText="1"/>
    </xf>
    <xf numFmtId="0" fontId="10" fillId="7" borderId="24" xfId="0" applyFont="1" applyFill="1" applyBorder="1" applyAlignment="1">
      <alignment horizontal="left" vertical="center" shrinkToFit="1"/>
    </xf>
    <xf numFmtId="0" fontId="10" fillId="7" borderId="36" xfId="0" applyFont="1" applyFill="1" applyBorder="1" applyAlignment="1">
      <alignment horizontal="center" vertical="center" wrapText="1"/>
    </xf>
    <xf numFmtId="0" fontId="10" fillId="7" borderId="26" xfId="0" applyFont="1" applyFill="1" applyBorder="1" applyAlignment="1">
      <alignment horizontal="left" vertical="center" shrinkToFit="1"/>
    </xf>
    <xf numFmtId="0" fontId="10" fillId="7" borderId="45" xfId="0" applyFont="1" applyFill="1" applyBorder="1" applyAlignment="1">
      <alignment horizontal="center" vertical="center" wrapText="1"/>
    </xf>
    <xf numFmtId="0" fontId="10" fillId="7" borderId="32" xfId="0" applyFont="1" applyFill="1" applyBorder="1" applyAlignment="1">
      <alignment horizontal="left" vertical="center" shrinkToFit="1"/>
    </xf>
    <xf numFmtId="0" fontId="10" fillId="0" borderId="33" xfId="0" applyFont="1" applyBorder="1" applyAlignment="1">
      <alignment horizontal="left" vertical="center" shrinkToFit="1"/>
    </xf>
    <xf numFmtId="0" fontId="10" fillId="7" borderId="12" xfId="0" applyFont="1" applyFill="1" applyBorder="1" applyAlignment="1">
      <alignment horizontal="left" vertical="center" wrapText="1"/>
    </xf>
    <xf numFmtId="0" fontId="10" fillId="7" borderId="47" xfId="0" applyFont="1" applyFill="1" applyBorder="1" applyAlignment="1">
      <alignment horizontal="center" vertical="center" wrapText="1"/>
    </xf>
    <xf numFmtId="0" fontId="10" fillId="7" borderId="6" xfId="0" applyFont="1" applyFill="1" applyBorder="1" applyAlignment="1">
      <alignment horizontal="left" vertical="center" shrinkToFit="1"/>
    </xf>
    <xf numFmtId="0" fontId="10" fillId="7" borderId="12" xfId="0" applyFont="1" applyFill="1" applyBorder="1" applyAlignment="1">
      <alignment vertical="center" wrapText="1"/>
    </xf>
    <xf numFmtId="0" fontId="0" fillId="0" borderId="23" xfId="0" applyFont="1" applyBorder="1" applyAlignment="1">
      <alignment vertical="center" wrapText="1"/>
    </xf>
    <xf numFmtId="0" fontId="0" fillId="0" borderId="17" xfId="0" applyFont="1" applyBorder="1" applyAlignment="1">
      <alignment vertical="center" wrapText="1"/>
    </xf>
    <xf numFmtId="0" fontId="10" fillId="0" borderId="53" xfId="0" applyFont="1" applyBorder="1" applyAlignment="1">
      <alignment horizontal="center" vertical="center" wrapText="1"/>
    </xf>
    <xf numFmtId="0" fontId="10" fillId="0" borderId="42" xfId="0" applyFont="1" applyBorder="1" applyAlignment="1">
      <alignment horizontal="left" vertical="center" shrinkToFit="1"/>
    </xf>
    <xf numFmtId="0" fontId="0" fillId="0" borderId="55" xfId="0" applyFont="1" applyBorder="1" applyAlignment="1">
      <alignment vertical="center" wrapText="1"/>
    </xf>
    <xf numFmtId="0" fontId="10" fillId="7" borderId="56" xfId="0" applyFont="1" applyFill="1" applyBorder="1" applyAlignment="1">
      <alignment horizontal="center" vertical="center" wrapText="1"/>
    </xf>
    <xf numFmtId="0" fontId="20" fillId="7" borderId="55" xfId="0" applyFont="1" applyFill="1" applyBorder="1" applyAlignment="1">
      <alignment vertical="center" wrapText="1"/>
    </xf>
    <xf numFmtId="0" fontId="0" fillId="0" borderId="57" xfId="0" applyFont="1" applyBorder="1" applyAlignment="1">
      <alignment vertical="center"/>
    </xf>
    <xf numFmtId="0" fontId="10" fillId="7" borderId="55" xfId="0" applyFont="1" applyFill="1" applyBorder="1" applyAlignment="1">
      <alignment vertical="center" wrapText="1"/>
    </xf>
    <xf numFmtId="0" fontId="0" fillId="0" borderId="58" xfId="0" applyFont="1" applyBorder="1" applyAlignment="1">
      <alignment vertical="center" wrapText="1"/>
    </xf>
    <xf numFmtId="0" fontId="10" fillId="7" borderId="59" xfId="0" applyFont="1" applyFill="1" applyBorder="1" applyAlignment="1">
      <alignment horizontal="center" vertical="center" wrapText="1"/>
    </xf>
    <xf numFmtId="0" fontId="10" fillId="7" borderId="58" xfId="0" applyFont="1" applyFill="1" applyBorder="1" applyAlignment="1">
      <alignment vertical="center" wrapText="1"/>
    </xf>
    <xf numFmtId="0" fontId="10" fillId="7" borderId="53" xfId="0" applyFont="1" applyFill="1" applyBorder="1" applyAlignment="1">
      <alignment horizontal="center" vertical="center" wrapText="1"/>
    </xf>
    <xf numFmtId="0" fontId="10" fillId="7" borderId="42" xfId="0" applyFont="1" applyFill="1" applyBorder="1" applyAlignment="1">
      <alignment horizontal="left" vertical="center" shrinkToFit="1"/>
    </xf>
    <xf numFmtId="0" fontId="10" fillId="7" borderId="60" xfId="0" applyFont="1" applyFill="1" applyBorder="1" applyAlignment="1">
      <alignment vertical="center" wrapText="1"/>
    </xf>
    <xf numFmtId="0" fontId="0" fillId="0" borderId="50" xfId="0" applyFont="1" applyBorder="1" applyAlignment="1">
      <alignment vertical="center" wrapText="1"/>
    </xf>
    <xf numFmtId="0" fontId="20" fillId="7" borderId="50" xfId="0" applyFont="1" applyFill="1" applyBorder="1" applyAlignment="1">
      <alignment vertical="center" wrapText="1"/>
    </xf>
    <xf numFmtId="0" fontId="21" fillId="0" borderId="25" xfId="0" applyFont="1" applyBorder="1" applyAlignment="1">
      <alignment horizontal="left" vertical="center" wrapText="1"/>
    </xf>
    <xf numFmtId="0" fontId="21" fillId="0" borderId="36" xfId="0" applyFont="1" applyBorder="1" applyAlignment="1">
      <alignment horizontal="center" vertical="center" wrapText="1"/>
    </xf>
    <xf numFmtId="0" fontId="21" fillId="0" borderId="34" xfId="0" applyFont="1" applyBorder="1" applyAlignment="1">
      <alignment vertical="center" wrapText="1"/>
    </xf>
    <xf numFmtId="0" fontId="22" fillId="0" borderId="0" xfId="0" applyFont="1" applyFill="1" applyAlignment="1">
      <alignment vertical="center"/>
    </xf>
    <xf numFmtId="0" fontId="21" fillId="0" borderId="41" xfId="0" applyFont="1" applyBorder="1" applyAlignment="1">
      <alignment vertical="center" wrapText="1"/>
    </xf>
    <xf numFmtId="0" fontId="6" fillId="0" borderId="0" xfId="0" applyFont="1" applyAlignment="1">
      <alignment vertical="center"/>
    </xf>
    <xf numFmtId="0" fontId="22" fillId="0" borderId="0" xfId="0" applyFont="1" applyAlignment="1">
      <alignment vertical="center"/>
    </xf>
    <xf numFmtId="0" fontId="21" fillId="0" borderId="27" xfId="0" applyFont="1" applyBorder="1" applyAlignment="1">
      <alignment horizontal="left" vertical="center" wrapText="1"/>
    </xf>
    <xf numFmtId="0" fontId="21" fillId="0" borderId="45" xfId="0" applyFont="1" applyBorder="1" applyAlignment="1">
      <alignment horizontal="center" vertical="center" wrapText="1"/>
    </xf>
    <xf numFmtId="0" fontId="21" fillId="0" borderId="62" xfId="0" applyFont="1" applyBorder="1" applyAlignment="1">
      <alignment vertical="center" wrapText="1"/>
    </xf>
    <xf numFmtId="0" fontId="10" fillId="7" borderId="54" xfId="0" applyFont="1" applyFill="1" applyBorder="1" applyAlignment="1">
      <alignment vertical="center" shrinkToFit="1"/>
    </xf>
    <xf numFmtId="0" fontId="0" fillId="0" borderId="3" xfId="0" applyFont="1" applyBorder="1" applyAlignment="1">
      <alignment vertical="center" wrapText="1"/>
    </xf>
    <xf numFmtId="0" fontId="10" fillId="7" borderId="31" xfId="0" applyFont="1" applyFill="1" applyBorder="1" applyAlignment="1">
      <alignment vertical="center" wrapText="1"/>
    </xf>
    <xf numFmtId="0" fontId="10" fillId="0" borderId="26" xfId="0" applyFont="1" applyFill="1" applyBorder="1" applyAlignment="1">
      <alignment horizontal="left" vertical="center" shrinkToFit="1"/>
    </xf>
    <xf numFmtId="0" fontId="10" fillId="0" borderId="42" xfId="0" applyFont="1" applyFill="1" applyBorder="1" applyAlignment="1">
      <alignment horizontal="left" vertical="center" shrinkToFit="1"/>
    </xf>
    <xf numFmtId="0" fontId="10" fillId="7" borderId="63" xfId="0" applyFont="1" applyFill="1" applyBorder="1" applyAlignment="1">
      <alignment vertical="center" wrapText="1"/>
    </xf>
    <xf numFmtId="0" fontId="10" fillId="7" borderId="65" xfId="0" applyFont="1" applyFill="1" applyBorder="1" applyAlignment="1">
      <alignment horizontal="center" vertical="center" wrapText="1"/>
    </xf>
    <xf numFmtId="0" fontId="10" fillId="7" borderId="61"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61" xfId="0" applyFont="1" applyFill="1" applyBorder="1" applyAlignment="1">
      <alignment horizontal="left" vertical="center" shrinkToFit="1"/>
    </xf>
    <xf numFmtId="0" fontId="0" fillId="0" borderId="63" xfId="0" applyFont="1" applyBorder="1" applyAlignment="1">
      <alignment vertical="center"/>
    </xf>
    <xf numFmtId="0" fontId="0" fillId="0" borderId="50" xfId="0" applyFont="1" applyBorder="1" applyAlignment="1">
      <alignment vertical="center"/>
    </xf>
    <xf numFmtId="0" fontId="10" fillId="0" borderId="67" xfId="0" applyFont="1" applyBorder="1" applyAlignment="1">
      <alignment horizontal="center" vertical="center" wrapText="1"/>
    </xf>
    <xf numFmtId="0" fontId="10" fillId="0" borderId="68" xfId="0" applyFont="1" applyBorder="1" applyAlignment="1">
      <alignment horizontal="left" vertical="center" shrinkToFit="1"/>
    </xf>
    <xf numFmtId="0" fontId="10" fillId="0" borderId="48" xfId="0" applyFont="1" applyBorder="1" applyAlignment="1">
      <alignment horizontal="center" vertical="center" wrapText="1"/>
    </xf>
    <xf numFmtId="0" fontId="10" fillId="0" borderId="3" xfId="0" applyFont="1" applyBorder="1" applyAlignment="1">
      <alignment horizontal="left" vertical="center" shrinkToFit="1"/>
    </xf>
    <xf numFmtId="0" fontId="10" fillId="0" borderId="59" xfId="0" applyFont="1" applyBorder="1" applyAlignment="1">
      <alignment horizontal="center" vertical="center" wrapText="1"/>
    </xf>
    <xf numFmtId="0" fontId="10" fillId="0" borderId="64" xfId="0" applyFont="1" applyBorder="1" applyAlignment="1">
      <alignment horizontal="left" vertical="center" shrinkToFit="1"/>
    </xf>
    <xf numFmtId="0" fontId="10" fillId="7" borderId="4" xfId="0" applyFont="1" applyFill="1" applyBorder="1" applyAlignment="1">
      <alignment horizontal="center" vertical="center" wrapText="1"/>
    </xf>
    <xf numFmtId="0" fontId="10" fillId="7" borderId="46" xfId="0" applyFont="1" applyFill="1" applyBorder="1" applyAlignment="1">
      <alignment vertical="center" wrapText="1"/>
    </xf>
    <xf numFmtId="0" fontId="0" fillId="0" borderId="25" xfId="0" applyFont="1" applyBorder="1" applyAlignment="1">
      <alignment vertical="center" wrapText="1"/>
    </xf>
    <xf numFmtId="0" fontId="0" fillId="0" borderId="36" xfId="0" applyFont="1" applyBorder="1" applyAlignment="1">
      <alignment horizontal="center" vertical="center" wrapText="1"/>
    </xf>
    <xf numFmtId="0" fontId="0" fillId="0" borderId="26" xfId="0" applyFont="1" applyBorder="1" applyAlignment="1">
      <alignment horizontal="left" vertical="center" shrinkToFit="1"/>
    </xf>
    <xf numFmtId="0" fontId="0" fillId="0" borderId="45" xfId="0" applyFont="1" applyBorder="1" applyAlignment="1">
      <alignment horizontal="center" vertical="center" wrapText="1"/>
    </xf>
    <xf numFmtId="0" fontId="0" fillId="0" borderId="32" xfId="0" applyFont="1" applyBorder="1" applyAlignment="1">
      <alignment horizontal="left" vertical="center" shrinkToFit="1"/>
    </xf>
    <xf numFmtId="0" fontId="0" fillId="0" borderId="27" xfId="0" applyFont="1" applyBorder="1" applyAlignment="1">
      <alignment vertical="center" wrapText="1"/>
    </xf>
    <xf numFmtId="0" fontId="10" fillId="0" borderId="1" xfId="0" applyFont="1" applyBorder="1" applyAlignment="1">
      <alignment vertical="center" wrapText="1" shrinkToFit="1"/>
    </xf>
    <xf numFmtId="176" fontId="10" fillId="0" borderId="38" xfId="0" applyNumberFormat="1" applyFont="1" applyBorder="1" applyAlignment="1">
      <alignment horizontal="center" vertical="center" wrapText="1"/>
    </xf>
    <xf numFmtId="176" fontId="10" fillId="0" borderId="65" xfId="0" applyNumberFormat="1" applyFont="1" applyBorder="1" applyAlignment="1">
      <alignment horizontal="center" vertical="center" wrapText="1"/>
    </xf>
    <xf numFmtId="0" fontId="10" fillId="0" borderId="61" xfId="0" applyFont="1" applyBorder="1" applyAlignment="1">
      <alignment horizontal="left" vertical="center" shrinkToFit="1"/>
    </xf>
    <xf numFmtId="0" fontId="10" fillId="0" borderId="60" xfId="0" applyFont="1" applyBorder="1" applyAlignment="1">
      <alignment vertical="center" wrapText="1"/>
    </xf>
    <xf numFmtId="0" fontId="10" fillId="0" borderId="44" xfId="0" applyFont="1" applyBorder="1" applyAlignment="1">
      <alignment vertical="center" wrapText="1" shrinkToFit="1"/>
    </xf>
    <xf numFmtId="176" fontId="10" fillId="0" borderId="51" xfId="0" applyNumberFormat="1" applyFont="1" applyBorder="1" applyAlignment="1">
      <alignment horizontal="center" vertical="center" wrapText="1"/>
    </xf>
    <xf numFmtId="0" fontId="10" fillId="0" borderId="52" xfId="0" applyFont="1" applyBorder="1" applyAlignment="1">
      <alignment horizontal="left" vertical="center" shrinkToFit="1"/>
    </xf>
    <xf numFmtId="0" fontId="10" fillId="0" borderId="50" xfId="0" applyFont="1" applyBorder="1" applyAlignment="1">
      <alignment vertical="center" wrapText="1"/>
    </xf>
    <xf numFmtId="0" fontId="10" fillId="0" borderId="0" xfId="2" applyFont="1" applyFill="1" applyAlignment="1">
      <alignment horizontal="left" vertical="top" wrapText="1" shrinkToFit="1"/>
    </xf>
    <xf numFmtId="0" fontId="2" fillId="0" borderId="0" xfId="2" applyFont="1" applyFill="1" applyAlignment="1">
      <alignment horizontal="left" vertical="top" wrapText="1" shrinkToFit="1"/>
    </xf>
    <xf numFmtId="0" fontId="10" fillId="8" borderId="10" xfId="2" applyFont="1" applyFill="1" applyBorder="1" applyAlignment="1">
      <alignment horizontal="center" vertical="center" wrapText="1" shrinkToFit="1"/>
    </xf>
    <xf numFmtId="0" fontId="10" fillId="0" borderId="38" xfId="0" applyFont="1" applyBorder="1" applyAlignment="1">
      <alignment horizontal="left" vertical="center" wrapText="1"/>
    </xf>
    <xf numFmtId="0" fontId="0" fillId="0" borderId="0" xfId="0" applyFont="1" applyAlignment="1">
      <alignment horizontal="left" vertical="center"/>
    </xf>
    <xf numFmtId="0" fontId="10" fillId="0" borderId="17" xfId="0" applyFont="1" applyBorder="1" applyAlignment="1">
      <alignment horizontal="left" vertical="center" wrapText="1" shrinkToFit="1"/>
    </xf>
    <xf numFmtId="0" fontId="10" fillId="0" borderId="23" xfId="0" applyFont="1" applyBorder="1" applyAlignment="1">
      <alignment horizontal="left" vertical="center" wrapText="1" shrinkToFit="1"/>
    </xf>
    <xf numFmtId="0" fontId="10" fillId="0" borderId="25" xfId="0" applyFont="1" applyBorder="1" applyAlignment="1">
      <alignment horizontal="left" vertical="center" wrapText="1" shrinkToFit="1"/>
    </xf>
    <xf numFmtId="0" fontId="10" fillId="0" borderId="27" xfId="0" applyFont="1" applyBorder="1" applyAlignment="1">
      <alignment horizontal="left" vertical="center" wrapText="1" shrinkToFit="1"/>
    </xf>
    <xf numFmtId="0" fontId="10" fillId="7" borderId="25"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0" fillId="7" borderId="66" xfId="0" applyFont="1" applyFill="1" applyBorder="1" applyAlignment="1">
      <alignment horizontal="left" vertical="center" wrapText="1"/>
    </xf>
    <xf numFmtId="0" fontId="10" fillId="7" borderId="43" xfId="0" applyFont="1" applyFill="1" applyBorder="1" applyAlignment="1">
      <alignment horizontal="left" vertical="center" wrapText="1"/>
    </xf>
    <xf numFmtId="0" fontId="10" fillId="7" borderId="23" xfId="0" applyFont="1" applyFill="1" applyBorder="1" applyAlignment="1">
      <alignment horizontal="left" vertical="center" wrapText="1"/>
    </xf>
    <xf numFmtId="0" fontId="10" fillId="7" borderId="63"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0" borderId="11" xfId="0" applyFont="1" applyBorder="1" applyAlignment="1">
      <alignment horizontal="left" vertical="center" wrapText="1" shrinkToFit="1"/>
    </xf>
    <xf numFmtId="0" fontId="10" fillId="0" borderId="63" xfId="0" applyFont="1" applyBorder="1" applyAlignment="1">
      <alignment horizontal="left" vertical="center" wrapText="1" shrinkToFit="1"/>
    </xf>
    <xf numFmtId="0" fontId="10" fillId="7" borderId="60" xfId="0" applyFont="1" applyFill="1" applyBorder="1" applyAlignment="1">
      <alignment horizontal="left" vertical="center" wrapText="1"/>
    </xf>
    <xf numFmtId="0" fontId="10" fillId="0" borderId="31" xfId="0" applyFont="1" applyBorder="1" applyAlignment="1">
      <alignment horizontal="left" vertical="center" wrapText="1" shrinkToFit="1"/>
    </xf>
    <xf numFmtId="0" fontId="0" fillId="0" borderId="25" xfId="0" applyFont="1" applyFill="1" applyBorder="1" applyAlignment="1">
      <alignment horizontal="left" vertical="center" wrapText="1" shrinkToFit="1"/>
    </xf>
    <xf numFmtId="0" fontId="0" fillId="0" borderId="27" xfId="0" applyFont="1" applyBorder="1" applyAlignment="1">
      <alignment horizontal="left" vertical="center" wrapText="1" shrinkToFit="1"/>
    </xf>
    <xf numFmtId="0" fontId="10" fillId="0" borderId="25" xfId="0" applyFont="1" applyFill="1" applyBorder="1" applyAlignment="1">
      <alignment horizontal="left" vertical="center" wrapText="1" shrinkToFit="1"/>
    </xf>
    <xf numFmtId="0" fontId="10" fillId="0" borderId="30" xfId="0" applyFont="1" applyFill="1" applyBorder="1" applyAlignment="1">
      <alignment horizontal="left" vertical="center" wrapText="1" shrinkToFit="1"/>
    </xf>
    <xf numFmtId="0" fontId="10" fillId="0" borderId="17" xfId="0" applyFont="1" applyFill="1" applyBorder="1" applyAlignment="1">
      <alignment horizontal="left" vertical="center" wrapText="1" shrinkToFit="1"/>
    </xf>
    <xf numFmtId="0" fontId="0" fillId="0" borderId="27" xfId="0" applyFont="1" applyFill="1" applyBorder="1" applyAlignment="1">
      <alignment horizontal="left" vertical="center" wrapText="1" shrinkToFi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xf>
    <xf numFmtId="0" fontId="0" fillId="0" borderId="69" xfId="0" applyFont="1" applyBorder="1" applyAlignment="1">
      <alignment vertical="center"/>
    </xf>
    <xf numFmtId="0" fontId="10" fillId="0" borderId="10" xfId="0" applyFont="1" applyFill="1" applyBorder="1" applyAlignment="1">
      <alignment horizontal="left" vertical="top" wrapText="1" shrinkToFit="1"/>
    </xf>
    <xf numFmtId="0" fontId="10" fillId="0" borderId="10" xfId="0" applyFont="1" applyBorder="1" applyAlignment="1">
      <alignment horizontal="left" vertical="center" wrapText="1" shrinkToFit="1"/>
    </xf>
    <xf numFmtId="0" fontId="10" fillId="0" borderId="22" xfId="0" applyFont="1" applyBorder="1" applyAlignment="1">
      <alignment horizontal="center" vertical="center" wrapText="1"/>
    </xf>
    <xf numFmtId="0" fontId="10" fillId="0" borderId="9" xfId="0" applyFont="1" applyBorder="1" applyAlignment="1">
      <alignment horizontal="left" vertical="center" shrinkToFit="1"/>
    </xf>
    <xf numFmtId="0" fontId="0" fillId="0" borderId="10" xfId="0" applyFont="1" applyBorder="1" applyAlignment="1">
      <alignment vertical="center" wrapText="1"/>
    </xf>
    <xf numFmtId="0" fontId="10" fillId="7" borderId="67" xfId="0" applyFont="1" applyFill="1" applyBorder="1" applyAlignment="1">
      <alignment horizontal="center" vertical="center" wrapText="1"/>
    </xf>
    <xf numFmtId="0" fontId="0" fillId="0" borderId="70" xfId="0" applyFont="1" applyBorder="1" applyAlignment="1">
      <alignment vertical="center"/>
    </xf>
    <xf numFmtId="0" fontId="0" fillId="0" borderId="71" xfId="0" applyFont="1" applyBorder="1" applyAlignment="1">
      <alignment vertical="center"/>
    </xf>
    <xf numFmtId="0" fontId="10" fillId="0" borderId="52" xfId="0" applyFont="1" applyFill="1" applyBorder="1" applyAlignment="1">
      <alignment horizontal="left" vertical="center" shrinkToFit="1"/>
    </xf>
    <xf numFmtId="0" fontId="10" fillId="0" borderId="3" xfId="2" applyFont="1" applyFill="1" applyBorder="1" applyAlignment="1">
      <alignment vertical="center" wrapText="1" shrinkToFit="1"/>
    </xf>
    <xf numFmtId="0" fontId="2" fillId="0" borderId="11" xfId="2" applyFont="1" applyFill="1" applyBorder="1" applyAlignment="1">
      <alignment vertical="center" wrapText="1"/>
    </xf>
    <xf numFmtId="0" fontId="10" fillId="0" borderId="12" xfId="2" applyFont="1" applyFill="1" applyBorder="1" applyAlignment="1">
      <alignment vertical="center" wrapText="1" shrinkToFit="1"/>
    </xf>
    <xf numFmtId="0" fontId="10" fillId="0" borderId="47" xfId="2" applyFont="1" applyFill="1" applyBorder="1" applyAlignment="1">
      <alignment horizontal="center" vertical="center" wrapText="1"/>
    </xf>
    <xf numFmtId="0" fontId="10" fillId="0" borderId="6" xfId="2" applyFont="1" applyFill="1" applyBorder="1" applyAlignment="1">
      <alignment vertical="center" wrapText="1" shrinkToFit="1"/>
    </xf>
    <xf numFmtId="0" fontId="2" fillId="0" borderId="12" xfId="2" applyFont="1" applyFill="1" applyBorder="1" applyAlignment="1">
      <alignment vertical="center" wrapText="1"/>
    </xf>
    <xf numFmtId="0" fontId="10" fillId="0" borderId="36" xfId="2" applyFont="1" applyFill="1" applyBorder="1" applyAlignment="1">
      <alignment horizontal="center" vertical="center" wrapText="1"/>
    </xf>
    <xf numFmtId="0" fontId="2" fillId="0" borderId="25" xfId="2" applyFont="1" applyFill="1" applyBorder="1" applyAlignment="1">
      <alignment vertical="center" wrapText="1"/>
    </xf>
    <xf numFmtId="0" fontId="10" fillId="0" borderId="17" xfId="0" applyFont="1" applyFill="1" applyBorder="1" applyAlignment="1">
      <alignment horizontal="left" vertical="center" wrapText="1"/>
    </xf>
    <xf numFmtId="0" fontId="10" fillId="0" borderId="17" xfId="0" applyFont="1" applyFill="1" applyBorder="1" applyAlignment="1">
      <alignment vertical="center" wrapText="1"/>
    </xf>
    <xf numFmtId="0" fontId="10" fillId="0" borderId="30" xfId="0" applyFont="1" applyFill="1" applyBorder="1" applyAlignment="1">
      <alignment horizontal="left" vertical="center" wrapText="1"/>
    </xf>
    <xf numFmtId="0" fontId="10" fillId="0" borderId="39" xfId="0" applyFont="1" applyFill="1" applyBorder="1" applyAlignment="1">
      <alignment horizontal="center" vertical="center" wrapText="1"/>
    </xf>
    <xf numFmtId="0" fontId="10" fillId="0" borderId="30" xfId="0" applyFont="1" applyFill="1" applyBorder="1" applyAlignment="1">
      <alignment vertical="center" wrapText="1"/>
    </xf>
    <xf numFmtId="0" fontId="10" fillId="0" borderId="36"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5" xfId="0" applyFont="1" applyFill="1" applyBorder="1" applyAlignment="1">
      <alignment vertical="center" wrapText="1"/>
    </xf>
    <xf numFmtId="0" fontId="10" fillId="0" borderId="27" xfId="0" applyFont="1" applyFill="1" applyBorder="1" applyAlignment="1">
      <alignment horizontal="left" vertical="center" wrapText="1"/>
    </xf>
    <xf numFmtId="0" fontId="10" fillId="0" borderId="53" xfId="0" applyFont="1" applyFill="1" applyBorder="1" applyAlignment="1">
      <alignment horizontal="center" vertical="center" wrapText="1"/>
    </xf>
    <xf numFmtId="0" fontId="10" fillId="0" borderId="27" xfId="0" applyFont="1" applyFill="1" applyBorder="1" applyAlignment="1">
      <alignment vertical="center" wrapText="1"/>
    </xf>
    <xf numFmtId="0" fontId="10" fillId="0" borderId="46" xfId="0" applyFont="1" applyFill="1" applyBorder="1" applyAlignment="1">
      <alignment horizontal="left" vertical="center" wrapText="1"/>
    </xf>
    <xf numFmtId="0" fontId="10" fillId="0" borderId="73" xfId="0" applyFont="1" applyFill="1" applyBorder="1" applyAlignment="1">
      <alignment horizontal="center" vertical="center" wrapText="1"/>
    </xf>
    <xf numFmtId="0" fontId="10" fillId="0" borderId="72" xfId="0" applyFont="1" applyFill="1" applyBorder="1" applyAlignment="1">
      <alignment vertical="center" wrapText="1" shrinkToFit="1"/>
    </xf>
    <xf numFmtId="0" fontId="10" fillId="0" borderId="40" xfId="0" applyFont="1" applyFill="1" applyBorder="1" applyAlignment="1">
      <alignment vertical="center" shrinkToFit="1"/>
    </xf>
    <xf numFmtId="0" fontId="11" fillId="0" borderId="10" xfId="5" applyFont="1" applyFill="1" applyBorder="1" applyAlignment="1">
      <alignment horizontal="left" vertical="center" wrapText="1"/>
    </xf>
    <xf numFmtId="0" fontId="9" fillId="3" borderId="11" xfId="2" applyFont="1" applyFill="1" applyBorder="1" applyAlignment="1">
      <alignment horizontal="center" vertical="center" wrapText="1"/>
    </xf>
    <xf numFmtId="0" fontId="9" fillId="3" borderId="17"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0" borderId="11" xfId="5" applyFont="1" applyBorder="1" applyAlignment="1">
      <alignment horizontal="left" vertical="center" wrapText="1"/>
    </xf>
    <xf numFmtId="0" fontId="9" fillId="0" borderId="17" xfId="5" applyFont="1" applyBorder="1" applyAlignment="1">
      <alignment horizontal="left" vertical="center" wrapText="1"/>
    </xf>
    <xf numFmtId="0" fontId="9" fillId="0" borderId="12" xfId="5" applyFont="1" applyBorder="1" applyAlignment="1">
      <alignment horizontal="left" vertical="center" wrapText="1"/>
    </xf>
    <xf numFmtId="0" fontId="9" fillId="0" borderId="11" xfId="5" applyFont="1" applyFill="1" applyBorder="1" applyAlignment="1">
      <alignment horizontal="center" vertical="center" wrapText="1"/>
    </xf>
    <xf numFmtId="0" fontId="9" fillId="0" borderId="17"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7"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9" fillId="0" borderId="10"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9" fillId="5" borderId="11" xfId="5" applyFont="1" applyFill="1" applyBorder="1" applyAlignment="1">
      <alignment horizontal="center" vertical="center" wrapText="1"/>
    </xf>
    <xf numFmtId="0" fontId="9" fillId="5" borderId="17" xfId="5" applyFont="1" applyFill="1" applyBorder="1" applyAlignment="1">
      <alignment horizontal="center" vertical="center" wrapText="1"/>
    </xf>
    <xf numFmtId="0" fontId="9" fillId="5" borderId="12" xfId="5" applyFont="1" applyFill="1" applyBorder="1" applyAlignment="1">
      <alignment horizontal="center" vertical="center" wrapText="1"/>
    </xf>
    <xf numFmtId="0" fontId="9" fillId="0" borderId="11" xfId="5" applyFont="1" applyFill="1" applyBorder="1" applyAlignment="1">
      <alignment horizontal="left" vertical="center" wrapText="1"/>
    </xf>
    <xf numFmtId="0" fontId="9" fillId="0" borderId="17" xfId="5" applyFont="1" applyFill="1" applyBorder="1" applyAlignment="1">
      <alignment horizontal="left" vertical="center" wrapText="1"/>
    </xf>
    <xf numFmtId="0" fontId="9" fillId="0" borderId="12" xfId="5" applyFont="1" applyFill="1" applyBorder="1" applyAlignment="1">
      <alignment horizontal="left" vertical="center" wrapText="1"/>
    </xf>
    <xf numFmtId="0" fontId="18" fillId="0" borderId="7" xfId="5" applyFont="1" applyFill="1" applyBorder="1" applyAlignment="1">
      <alignment horizontal="left" vertical="center" wrapText="1"/>
    </xf>
    <xf numFmtId="0" fontId="18" fillId="0" borderId="8" xfId="5" applyFont="1" applyFill="1" applyBorder="1" applyAlignment="1">
      <alignment horizontal="left" vertical="center" wrapText="1"/>
    </xf>
    <xf numFmtId="0" fontId="18" fillId="0" borderId="9" xfId="5" applyFont="1" applyFill="1" applyBorder="1" applyAlignment="1">
      <alignment horizontal="left" vertical="center" wrapText="1"/>
    </xf>
    <xf numFmtId="0" fontId="18" fillId="0" borderId="10" xfId="5" applyFont="1" applyFill="1" applyBorder="1" applyAlignment="1">
      <alignment horizontal="left" vertical="center" wrapText="1"/>
    </xf>
    <xf numFmtId="0" fontId="9" fillId="6" borderId="11" xfId="5" applyFont="1" applyFill="1" applyBorder="1" applyAlignment="1">
      <alignment horizontal="left" vertical="center" wrapText="1"/>
    </xf>
    <xf numFmtId="0" fontId="9" fillId="6" borderId="17" xfId="5" applyFont="1" applyFill="1" applyBorder="1" applyAlignment="1">
      <alignment horizontal="left" vertical="center" wrapText="1"/>
    </xf>
    <xf numFmtId="0" fontId="9" fillId="6" borderId="12" xfId="5" applyFont="1" applyFill="1" applyBorder="1" applyAlignment="1">
      <alignment horizontal="left" vertical="center" wrapText="1"/>
    </xf>
    <xf numFmtId="0" fontId="9" fillId="6" borderId="17" xfId="5" applyFont="1" applyFill="1" applyBorder="1" applyAlignment="1">
      <alignment horizontal="center" vertical="center" wrapText="1"/>
    </xf>
    <xf numFmtId="0" fontId="9" fillId="6" borderId="12" xfId="5"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7" xfId="5" applyFont="1" applyFill="1" applyBorder="1" applyAlignment="1">
      <alignment horizontal="left" vertical="center" wrapText="1"/>
    </xf>
    <xf numFmtId="0" fontId="11" fillId="0" borderId="8" xfId="5" applyFont="1" applyFill="1" applyBorder="1" applyAlignment="1">
      <alignment horizontal="left" vertical="center" wrapText="1"/>
    </xf>
    <xf numFmtId="0" fontId="11" fillId="0" borderId="9" xfId="5" applyFont="1" applyFill="1" applyBorder="1" applyAlignment="1">
      <alignment horizontal="left" vertical="center" wrapText="1"/>
    </xf>
    <xf numFmtId="0" fontId="9" fillId="6" borderId="11" xfId="5" applyFont="1" applyFill="1" applyBorder="1" applyAlignment="1">
      <alignment horizontal="center" vertical="center" wrapText="1"/>
    </xf>
    <xf numFmtId="0" fontId="3" fillId="0" borderId="17" xfId="0" applyFont="1" applyBorder="1" applyAlignment="1">
      <alignment horizontal="center" vertical="center" wrapText="1"/>
    </xf>
    <xf numFmtId="0" fontId="9" fillId="0" borderId="10" xfId="5" applyFont="1" applyFill="1" applyBorder="1" applyAlignment="1">
      <alignment horizontal="center" vertical="center" wrapText="1"/>
    </xf>
    <xf numFmtId="0" fontId="9" fillId="0" borderId="10" xfId="5" applyFont="1" applyFill="1" applyBorder="1" applyAlignment="1">
      <alignment horizontal="left" vertical="center" wrapText="1"/>
    </xf>
    <xf numFmtId="0" fontId="19" fillId="0" borderId="10" xfId="5" applyFont="1" applyFill="1" applyBorder="1" applyAlignment="1">
      <alignment horizontal="center" vertical="center" wrapText="1"/>
    </xf>
    <xf numFmtId="0" fontId="9" fillId="0" borderId="11" xfId="5" applyFont="1" applyBorder="1" applyAlignment="1">
      <alignment horizontal="center" vertical="center" wrapText="1"/>
    </xf>
    <xf numFmtId="0" fontId="9" fillId="0" borderId="17" xfId="5" applyFont="1" applyBorder="1" applyAlignment="1">
      <alignment horizontal="center" vertical="center" wrapText="1"/>
    </xf>
    <xf numFmtId="0" fontId="9" fillId="0" borderId="12" xfId="5" applyFont="1" applyBorder="1" applyAlignment="1">
      <alignment horizontal="center" vertical="center" wrapText="1"/>
    </xf>
    <xf numFmtId="0" fontId="9" fillId="2" borderId="11" xfId="5" applyFont="1" applyFill="1" applyBorder="1" applyAlignment="1">
      <alignment horizontal="center" vertical="center" wrapText="1"/>
    </xf>
    <xf numFmtId="0" fontId="9" fillId="2" borderId="12" xfId="5"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17" xfId="0" applyFont="1" applyBorder="1" applyAlignment="1">
      <alignment horizontal="left" vertical="center" wrapText="1"/>
    </xf>
    <xf numFmtId="0" fontId="13" fillId="0" borderId="12" xfId="0" applyFont="1" applyBorder="1" applyAlignment="1">
      <alignment horizontal="left" vertical="center" wrapText="1"/>
    </xf>
    <xf numFmtId="0" fontId="9" fillId="2" borderId="17" xfId="5"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9" fillId="0" borderId="10" xfId="5" applyFont="1" applyFill="1" applyBorder="1" applyAlignment="1">
      <alignment vertical="center" wrapText="1"/>
    </xf>
    <xf numFmtId="0" fontId="4" fillId="0" borderId="11" xfId="5" applyFont="1" applyBorder="1" applyAlignment="1">
      <alignment horizontal="left" vertical="center" wrapText="1"/>
    </xf>
    <xf numFmtId="0" fontId="4" fillId="0" borderId="17" xfId="5" applyFont="1" applyBorder="1" applyAlignment="1">
      <alignment horizontal="left" vertical="center" wrapText="1"/>
    </xf>
    <xf numFmtId="0" fontId="4" fillId="0" borderId="12" xfId="5" applyFont="1" applyBorder="1" applyAlignment="1">
      <alignment horizontal="left" vertical="center" wrapText="1"/>
    </xf>
    <xf numFmtId="0" fontId="11" fillId="0" borderId="10" xfId="0" applyFont="1" applyFill="1" applyBorder="1" applyAlignment="1">
      <alignment horizontal="left" vertical="center" wrapText="1"/>
    </xf>
    <xf numFmtId="0" fontId="9" fillId="0" borderId="11" xfId="2" applyFont="1" applyBorder="1" applyAlignment="1">
      <alignment horizontal="left" vertical="center" wrapText="1"/>
    </xf>
    <xf numFmtId="0" fontId="9" fillId="0" borderId="12" xfId="2" applyFont="1" applyBorder="1" applyAlignment="1">
      <alignment horizontal="left" vertical="center" wrapText="1"/>
    </xf>
    <xf numFmtId="0" fontId="9" fillId="3" borderId="11" xfId="5" applyFont="1" applyFill="1" applyBorder="1" applyAlignment="1">
      <alignment horizontal="center" vertical="center" wrapText="1"/>
    </xf>
    <xf numFmtId="0" fontId="9" fillId="3" borderId="12" xfId="5" applyFont="1" applyFill="1" applyBorder="1" applyAlignment="1">
      <alignment horizontal="center" vertical="center" wrapText="1"/>
    </xf>
    <xf numFmtId="0" fontId="10" fillId="0" borderId="11"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1" xfId="0" applyFont="1" applyFill="1" applyBorder="1" applyAlignment="1">
      <alignment horizontal="left" vertical="top" wrapText="1" shrinkToFit="1"/>
    </xf>
    <xf numFmtId="0" fontId="10" fillId="0" borderId="17" xfId="0" applyFont="1" applyFill="1" applyBorder="1" applyAlignment="1">
      <alignment horizontal="left" vertical="top" wrapText="1" shrinkToFit="1"/>
    </xf>
    <xf numFmtId="0" fontId="10" fillId="0" borderId="12" xfId="0" applyFont="1" applyFill="1" applyBorder="1" applyAlignment="1">
      <alignment horizontal="left" vertical="top" wrapText="1" shrinkToFit="1"/>
    </xf>
    <xf numFmtId="0" fontId="10" fillId="0" borderId="17" xfId="0" applyFont="1" applyFill="1" applyBorder="1" applyAlignment="1">
      <alignment horizontal="left" vertical="top"/>
    </xf>
    <xf numFmtId="0" fontId="15" fillId="0" borderId="0" xfId="2" applyFont="1" applyAlignment="1">
      <alignment horizontal="center" vertical="center"/>
    </xf>
    <xf numFmtId="0" fontId="10" fillId="0" borderId="0" xfId="2" applyFont="1" applyAlignment="1">
      <alignment horizontal="center" vertical="center"/>
    </xf>
    <xf numFmtId="0" fontId="10" fillId="4" borderId="7"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0" fillId="0" borderId="11" xfId="2" applyFont="1" applyFill="1" applyBorder="1" applyAlignment="1">
      <alignment horizontal="left" vertical="top" wrapText="1" shrinkToFit="1"/>
    </xf>
    <xf numFmtId="0" fontId="10" fillId="0" borderId="17" xfId="2" applyFont="1" applyFill="1" applyBorder="1" applyAlignment="1">
      <alignment horizontal="left" vertical="top" wrapText="1" shrinkToFit="1"/>
    </xf>
    <xf numFmtId="0" fontId="10" fillId="0" borderId="12" xfId="2" applyFont="1" applyFill="1" applyBorder="1" applyAlignment="1">
      <alignment horizontal="left" vertical="top" wrapText="1" shrinkToFit="1"/>
    </xf>
    <xf numFmtId="0" fontId="10" fillId="7" borderId="11"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0" borderId="11" xfId="0" applyFont="1" applyFill="1" applyBorder="1" applyAlignment="1">
      <alignment horizontal="left" vertical="top"/>
    </xf>
    <xf numFmtId="0" fontId="10" fillId="0" borderId="12" xfId="0" applyFont="1" applyFill="1" applyBorder="1" applyAlignment="1">
      <alignment horizontal="left" vertical="top"/>
    </xf>
    <xf numFmtId="0" fontId="10" fillId="7" borderId="54" xfId="0" applyFont="1" applyFill="1" applyBorder="1" applyAlignment="1">
      <alignment horizontal="left" vertical="center" shrinkToFit="1"/>
    </xf>
    <xf numFmtId="0" fontId="0" fillId="0" borderId="37" xfId="0" applyFont="1" applyBorder="1" applyAlignment="1">
      <alignment horizontal="left" vertical="center" shrinkToFit="1"/>
    </xf>
    <xf numFmtId="0" fontId="0" fillId="0" borderId="40" xfId="0" applyFont="1" applyBorder="1" applyAlignment="1">
      <alignment horizontal="left" vertical="center" shrinkToFit="1"/>
    </xf>
    <xf numFmtId="0" fontId="0" fillId="0" borderId="17" xfId="0" applyFont="1" applyFill="1" applyBorder="1" applyAlignment="1">
      <alignment horizontal="left" vertical="top" wrapText="1"/>
    </xf>
    <xf numFmtId="0" fontId="0" fillId="0" borderId="12" xfId="0" applyFont="1" applyFill="1" applyBorder="1" applyAlignment="1">
      <alignment horizontal="left" vertical="top" wrapText="1"/>
    </xf>
    <xf numFmtId="0" fontId="10" fillId="7" borderId="58" xfId="0" applyFont="1" applyFill="1" applyBorder="1" applyAlignment="1">
      <alignment horizontal="left" vertical="center" wrapText="1"/>
    </xf>
    <xf numFmtId="0" fontId="10" fillId="7" borderId="3" xfId="0" applyFont="1" applyFill="1" applyBorder="1" applyAlignment="1">
      <alignment horizontal="center" vertical="center" wrapText="1"/>
    </xf>
    <xf numFmtId="0" fontId="10" fillId="7" borderId="64" xfId="0" applyFont="1" applyFill="1" applyBorder="1" applyAlignment="1">
      <alignment horizontal="center" vertical="center" wrapText="1"/>
    </xf>
    <xf numFmtId="0" fontId="0" fillId="0" borderId="17" xfId="0" applyFont="1" applyFill="1" applyBorder="1" applyAlignment="1">
      <alignment horizontal="left" vertical="top" wrapText="1" shrinkToFit="1"/>
    </xf>
    <xf numFmtId="0" fontId="10" fillId="7" borderId="54" xfId="0" applyFont="1" applyFill="1" applyBorder="1" applyAlignment="1">
      <alignment horizontal="center" vertical="center" wrapText="1"/>
    </xf>
    <xf numFmtId="0" fontId="0" fillId="0" borderId="28" xfId="0" applyFont="1" applyBorder="1" applyAlignment="1">
      <alignment vertical="center"/>
    </xf>
    <xf numFmtId="0" fontId="0" fillId="0" borderId="12" xfId="0" applyFont="1" applyFill="1" applyBorder="1" applyAlignment="1">
      <alignment horizontal="left" vertical="top"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66675</xdr:colOff>
      <xdr:row>54</xdr:row>
      <xdr:rowOff>161925</xdr:rowOff>
    </xdr:from>
    <xdr:to>
      <xdr:col>3</xdr:col>
      <xdr:colOff>112394</xdr:colOff>
      <xdr:row>57</xdr:row>
      <xdr:rowOff>66674</xdr:rowOff>
    </xdr:to>
    <xdr:sp macro="" textlink="">
      <xdr:nvSpPr>
        <xdr:cNvPr id="10" name="AutoShape 1">
          <a:extLst>
            <a:ext uri="{FF2B5EF4-FFF2-40B4-BE49-F238E27FC236}">
              <a16:creationId xmlns:a16="http://schemas.microsoft.com/office/drawing/2014/main" id="{00000000-0008-0000-0500-00000A000000}"/>
            </a:ext>
          </a:extLst>
        </xdr:cNvPr>
        <xdr:cNvSpPr>
          <a:spLocks/>
        </xdr:cNvSpPr>
      </xdr:nvSpPr>
      <xdr:spPr bwMode="auto">
        <a:xfrm>
          <a:off x="6419850" y="22136100"/>
          <a:ext cx="45719" cy="1276349"/>
        </a:xfrm>
        <a:prstGeom prst="rightBrace">
          <a:avLst>
            <a:gd name="adj1" fmla="val 69822"/>
            <a:gd name="adj2" fmla="val 50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3</xdr:col>
      <xdr:colOff>55134</xdr:colOff>
      <xdr:row>61</xdr:row>
      <xdr:rowOff>212911</xdr:rowOff>
    </xdr:from>
    <xdr:to>
      <xdr:col>3</xdr:col>
      <xdr:colOff>100853</xdr:colOff>
      <xdr:row>62</xdr:row>
      <xdr:rowOff>459441</xdr:rowOff>
    </xdr:to>
    <xdr:sp macro="" textlink="">
      <xdr:nvSpPr>
        <xdr:cNvPr id="12" name="右中かっこ 11">
          <a:extLst>
            <a:ext uri="{FF2B5EF4-FFF2-40B4-BE49-F238E27FC236}">
              <a16:creationId xmlns:a16="http://schemas.microsoft.com/office/drawing/2014/main" id="{00000000-0008-0000-0500-00000C000000}"/>
            </a:ext>
          </a:extLst>
        </xdr:cNvPr>
        <xdr:cNvSpPr/>
      </xdr:nvSpPr>
      <xdr:spPr>
        <a:xfrm>
          <a:off x="6397663" y="23879735"/>
          <a:ext cx="45719" cy="78441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76</xdr:row>
      <xdr:rowOff>175933</xdr:rowOff>
    </xdr:from>
    <xdr:to>
      <xdr:col>3</xdr:col>
      <xdr:colOff>83819</xdr:colOff>
      <xdr:row>77</xdr:row>
      <xdr:rowOff>452158</xdr:rowOff>
    </xdr:to>
    <xdr:sp macro="" textlink="">
      <xdr:nvSpPr>
        <xdr:cNvPr id="13" name="AutoShape 1">
          <a:extLst>
            <a:ext uri="{FF2B5EF4-FFF2-40B4-BE49-F238E27FC236}">
              <a16:creationId xmlns:a16="http://schemas.microsoft.com/office/drawing/2014/main" id="{00000000-0008-0000-0500-00000D000000}"/>
            </a:ext>
          </a:extLst>
        </xdr:cNvPr>
        <xdr:cNvSpPr>
          <a:spLocks/>
        </xdr:cNvSpPr>
      </xdr:nvSpPr>
      <xdr:spPr bwMode="auto">
        <a:xfrm>
          <a:off x="6380629" y="32908315"/>
          <a:ext cx="45719" cy="90375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35506;&#20869;&#20849;&#26377;/C&#20171;&#35703;&#20445;&#38522;&#12539;&#32769;&#20154;&#31119;&#31049;/99&#65289;&#19968;&#26178;&#21033;&#29992;(&#20491;&#20154;&#21033;&#29992;)/&#12363;&#12431;&#12382;&#12360;/2025&#33258;&#24049;&#28857;&#26908;&#34920;/2025&#35370;&#21839;&#20171;&#35703;%20&#28168;/2025jizenn-houmonnkai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 val="⑺処遇改善加算点検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5"/>
  <sheetViews>
    <sheetView tabSelected="1" showWhiteSpace="0" view="pageBreakPreview" zoomScale="80" zoomScaleNormal="100" zoomScaleSheetLayoutView="80" workbookViewId="0">
      <selection sqref="A1:J1"/>
    </sheetView>
  </sheetViews>
  <sheetFormatPr defaultRowHeight="11.25" x14ac:dyDescent="0.15"/>
  <cols>
    <col min="1" max="1" width="3.125" style="151" customWidth="1"/>
    <col min="2" max="2" width="12.5" style="151" customWidth="1"/>
    <col min="3" max="3" width="3.125" style="151" customWidth="1"/>
    <col min="4" max="4" width="63.625" style="151" customWidth="1"/>
    <col min="5" max="5" width="16.375" style="152" customWidth="1"/>
    <col min="6" max="6" width="15.5" style="152" customWidth="1"/>
    <col min="7" max="9" width="3.75" style="152" customWidth="1"/>
    <col min="10" max="10" width="7.875" style="152" customWidth="1"/>
    <col min="11" max="255" width="9" style="152"/>
    <col min="256" max="256" width="3.375" style="152" customWidth="1"/>
    <col min="257" max="257" width="10.375" style="152" customWidth="1"/>
    <col min="258" max="259" width="3.625" style="152" customWidth="1"/>
    <col min="260" max="260" width="53.125" style="152" customWidth="1"/>
    <col min="261" max="261" width="27.5" style="152" customWidth="1"/>
    <col min="262" max="262" width="17.875" style="152" customWidth="1"/>
    <col min="263" max="265" width="4.5" style="152" customWidth="1"/>
    <col min="266" max="266" width="11.5" style="152" customWidth="1"/>
    <col min="267" max="511" width="9" style="152"/>
    <col min="512" max="512" width="3.375" style="152" customWidth="1"/>
    <col min="513" max="513" width="10.375" style="152" customWidth="1"/>
    <col min="514" max="515" width="3.625" style="152" customWidth="1"/>
    <col min="516" max="516" width="53.125" style="152" customWidth="1"/>
    <col min="517" max="517" width="27.5" style="152" customWidth="1"/>
    <col min="518" max="518" width="17.875" style="152" customWidth="1"/>
    <col min="519" max="521" width="4.5" style="152" customWidth="1"/>
    <col min="522" max="522" width="11.5" style="152" customWidth="1"/>
    <col min="523" max="767" width="9" style="152"/>
    <col min="768" max="768" width="3.375" style="152" customWidth="1"/>
    <col min="769" max="769" width="10.375" style="152" customWidth="1"/>
    <col min="770" max="771" width="3.625" style="152" customWidth="1"/>
    <col min="772" max="772" width="53.125" style="152" customWidth="1"/>
    <col min="773" max="773" width="27.5" style="152" customWidth="1"/>
    <col min="774" max="774" width="17.875" style="152" customWidth="1"/>
    <col min="775" max="777" width="4.5" style="152" customWidth="1"/>
    <col min="778" max="778" width="11.5" style="152" customWidth="1"/>
    <col min="779" max="1023" width="9" style="152"/>
    <col min="1024" max="1024" width="3.375" style="152" customWidth="1"/>
    <col min="1025" max="1025" width="10.375" style="152" customWidth="1"/>
    <col min="1026" max="1027" width="3.625" style="152" customWidth="1"/>
    <col min="1028" max="1028" width="53.125" style="152" customWidth="1"/>
    <col min="1029" max="1029" width="27.5" style="152" customWidth="1"/>
    <col min="1030" max="1030" width="17.875" style="152" customWidth="1"/>
    <col min="1031" max="1033" width="4.5" style="152" customWidth="1"/>
    <col min="1034" max="1034" width="11.5" style="152" customWidth="1"/>
    <col min="1035" max="1279" width="9" style="152"/>
    <col min="1280" max="1280" width="3.375" style="152" customWidth="1"/>
    <col min="1281" max="1281" width="10.375" style="152" customWidth="1"/>
    <col min="1282" max="1283" width="3.625" style="152" customWidth="1"/>
    <col min="1284" max="1284" width="53.125" style="152" customWidth="1"/>
    <col min="1285" max="1285" width="27.5" style="152" customWidth="1"/>
    <col min="1286" max="1286" width="17.875" style="152" customWidth="1"/>
    <col min="1287" max="1289" width="4.5" style="152" customWidth="1"/>
    <col min="1290" max="1290" width="11.5" style="152" customWidth="1"/>
    <col min="1291" max="1535" width="9" style="152"/>
    <col min="1536" max="1536" width="3.375" style="152" customWidth="1"/>
    <col min="1537" max="1537" width="10.375" style="152" customWidth="1"/>
    <col min="1538" max="1539" width="3.625" style="152" customWidth="1"/>
    <col min="1540" max="1540" width="53.125" style="152" customWidth="1"/>
    <col min="1541" max="1541" width="27.5" style="152" customWidth="1"/>
    <col min="1542" max="1542" width="17.875" style="152" customWidth="1"/>
    <col min="1543" max="1545" width="4.5" style="152" customWidth="1"/>
    <col min="1546" max="1546" width="11.5" style="152" customWidth="1"/>
    <col min="1547" max="1791" width="9" style="152"/>
    <col min="1792" max="1792" width="3.375" style="152" customWidth="1"/>
    <col min="1793" max="1793" width="10.375" style="152" customWidth="1"/>
    <col min="1794" max="1795" width="3.625" style="152" customWidth="1"/>
    <col min="1796" max="1796" width="53.125" style="152" customWidth="1"/>
    <col min="1797" max="1797" width="27.5" style="152" customWidth="1"/>
    <col min="1798" max="1798" width="17.875" style="152" customWidth="1"/>
    <col min="1799" max="1801" width="4.5" style="152" customWidth="1"/>
    <col min="1802" max="1802" width="11.5" style="152" customWidth="1"/>
    <col min="1803" max="2047" width="9" style="152"/>
    <col min="2048" max="2048" width="3.375" style="152" customWidth="1"/>
    <col min="2049" max="2049" width="10.375" style="152" customWidth="1"/>
    <col min="2050" max="2051" width="3.625" style="152" customWidth="1"/>
    <col min="2052" max="2052" width="53.125" style="152" customWidth="1"/>
    <col min="2053" max="2053" width="27.5" style="152" customWidth="1"/>
    <col min="2054" max="2054" width="17.875" style="152" customWidth="1"/>
    <col min="2055" max="2057" width="4.5" style="152" customWidth="1"/>
    <col min="2058" max="2058" width="11.5" style="152" customWidth="1"/>
    <col min="2059" max="2303" width="9" style="152"/>
    <col min="2304" max="2304" width="3.375" style="152" customWidth="1"/>
    <col min="2305" max="2305" width="10.375" style="152" customWidth="1"/>
    <col min="2306" max="2307" width="3.625" style="152" customWidth="1"/>
    <col min="2308" max="2308" width="53.125" style="152" customWidth="1"/>
    <col min="2309" max="2309" width="27.5" style="152" customWidth="1"/>
    <col min="2310" max="2310" width="17.875" style="152" customWidth="1"/>
    <col min="2311" max="2313" width="4.5" style="152" customWidth="1"/>
    <col min="2314" max="2314" width="11.5" style="152" customWidth="1"/>
    <col min="2315" max="2559" width="9" style="152"/>
    <col min="2560" max="2560" width="3.375" style="152" customWidth="1"/>
    <col min="2561" max="2561" width="10.375" style="152" customWidth="1"/>
    <col min="2562" max="2563" width="3.625" style="152" customWidth="1"/>
    <col min="2564" max="2564" width="53.125" style="152" customWidth="1"/>
    <col min="2565" max="2565" width="27.5" style="152" customWidth="1"/>
    <col min="2566" max="2566" width="17.875" style="152" customWidth="1"/>
    <col min="2567" max="2569" width="4.5" style="152" customWidth="1"/>
    <col min="2570" max="2570" width="11.5" style="152" customWidth="1"/>
    <col min="2571" max="2815" width="9" style="152"/>
    <col min="2816" max="2816" width="3.375" style="152" customWidth="1"/>
    <col min="2817" max="2817" width="10.375" style="152" customWidth="1"/>
    <col min="2818" max="2819" width="3.625" style="152" customWidth="1"/>
    <col min="2820" max="2820" width="53.125" style="152" customWidth="1"/>
    <col min="2821" max="2821" width="27.5" style="152" customWidth="1"/>
    <col min="2822" max="2822" width="17.875" style="152" customWidth="1"/>
    <col min="2823" max="2825" width="4.5" style="152" customWidth="1"/>
    <col min="2826" max="2826" width="11.5" style="152" customWidth="1"/>
    <col min="2827" max="3071" width="9" style="152"/>
    <col min="3072" max="3072" width="3.375" style="152" customWidth="1"/>
    <col min="3073" max="3073" width="10.375" style="152" customWidth="1"/>
    <col min="3074" max="3075" width="3.625" style="152" customWidth="1"/>
    <col min="3076" max="3076" width="53.125" style="152" customWidth="1"/>
    <col min="3077" max="3077" width="27.5" style="152" customWidth="1"/>
    <col min="3078" max="3078" width="17.875" style="152" customWidth="1"/>
    <col min="3079" max="3081" width="4.5" style="152" customWidth="1"/>
    <col min="3082" max="3082" width="11.5" style="152" customWidth="1"/>
    <col min="3083" max="3327" width="9" style="152"/>
    <col min="3328" max="3328" width="3.375" style="152" customWidth="1"/>
    <col min="3329" max="3329" width="10.375" style="152" customWidth="1"/>
    <col min="3330" max="3331" width="3.625" style="152" customWidth="1"/>
    <col min="3332" max="3332" width="53.125" style="152" customWidth="1"/>
    <col min="3333" max="3333" width="27.5" style="152" customWidth="1"/>
    <col min="3334" max="3334" width="17.875" style="152" customWidth="1"/>
    <col min="3335" max="3337" width="4.5" style="152" customWidth="1"/>
    <col min="3338" max="3338" width="11.5" style="152" customWidth="1"/>
    <col min="3339" max="3583" width="9" style="152"/>
    <col min="3584" max="3584" width="3.375" style="152" customWidth="1"/>
    <col min="3585" max="3585" width="10.375" style="152" customWidth="1"/>
    <col min="3586" max="3587" width="3.625" style="152" customWidth="1"/>
    <col min="3588" max="3588" width="53.125" style="152" customWidth="1"/>
    <col min="3589" max="3589" width="27.5" style="152" customWidth="1"/>
    <col min="3590" max="3590" width="17.875" style="152" customWidth="1"/>
    <col min="3591" max="3593" width="4.5" style="152" customWidth="1"/>
    <col min="3594" max="3594" width="11.5" style="152" customWidth="1"/>
    <col min="3595" max="3839" width="9" style="152"/>
    <col min="3840" max="3840" width="3.375" style="152" customWidth="1"/>
    <col min="3841" max="3841" width="10.375" style="152" customWidth="1"/>
    <col min="3842" max="3843" width="3.625" style="152" customWidth="1"/>
    <col min="3844" max="3844" width="53.125" style="152" customWidth="1"/>
    <col min="3845" max="3845" width="27.5" style="152" customWidth="1"/>
    <col min="3846" max="3846" width="17.875" style="152" customWidth="1"/>
    <col min="3847" max="3849" width="4.5" style="152" customWidth="1"/>
    <col min="3850" max="3850" width="11.5" style="152" customWidth="1"/>
    <col min="3851" max="4095" width="9" style="152"/>
    <col min="4096" max="4096" width="3.375" style="152" customWidth="1"/>
    <col min="4097" max="4097" width="10.375" style="152" customWidth="1"/>
    <col min="4098" max="4099" width="3.625" style="152" customWidth="1"/>
    <col min="4100" max="4100" width="53.125" style="152" customWidth="1"/>
    <col min="4101" max="4101" width="27.5" style="152" customWidth="1"/>
    <col min="4102" max="4102" width="17.875" style="152" customWidth="1"/>
    <col min="4103" max="4105" width="4.5" style="152" customWidth="1"/>
    <col min="4106" max="4106" width="11.5" style="152" customWidth="1"/>
    <col min="4107" max="4351" width="9" style="152"/>
    <col min="4352" max="4352" width="3.375" style="152" customWidth="1"/>
    <col min="4353" max="4353" width="10.375" style="152" customWidth="1"/>
    <col min="4354" max="4355" width="3.625" style="152" customWidth="1"/>
    <col min="4356" max="4356" width="53.125" style="152" customWidth="1"/>
    <col min="4357" max="4357" width="27.5" style="152" customWidth="1"/>
    <col min="4358" max="4358" width="17.875" style="152" customWidth="1"/>
    <col min="4359" max="4361" width="4.5" style="152" customWidth="1"/>
    <col min="4362" max="4362" width="11.5" style="152" customWidth="1"/>
    <col min="4363" max="4607" width="9" style="152"/>
    <col min="4608" max="4608" width="3.375" style="152" customWidth="1"/>
    <col min="4609" max="4609" width="10.375" style="152" customWidth="1"/>
    <col min="4610" max="4611" width="3.625" style="152" customWidth="1"/>
    <col min="4612" max="4612" width="53.125" style="152" customWidth="1"/>
    <col min="4613" max="4613" width="27.5" style="152" customWidth="1"/>
    <col min="4614" max="4614" width="17.875" style="152" customWidth="1"/>
    <col min="4615" max="4617" width="4.5" style="152" customWidth="1"/>
    <col min="4618" max="4618" width="11.5" style="152" customWidth="1"/>
    <col min="4619" max="4863" width="9" style="152"/>
    <col min="4864" max="4864" width="3.375" style="152" customWidth="1"/>
    <col min="4865" max="4865" width="10.375" style="152" customWidth="1"/>
    <col min="4866" max="4867" width="3.625" style="152" customWidth="1"/>
    <col min="4868" max="4868" width="53.125" style="152" customWidth="1"/>
    <col min="4869" max="4869" width="27.5" style="152" customWidth="1"/>
    <col min="4870" max="4870" width="17.875" style="152" customWidth="1"/>
    <col min="4871" max="4873" width="4.5" style="152" customWidth="1"/>
    <col min="4874" max="4874" width="11.5" style="152" customWidth="1"/>
    <col min="4875" max="5119" width="9" style="152"/>
    <col min="5120" max="5120" width="3.375" style="152" customWidth="1"/>
    <col min="5121" max="5121" width="10.375" style="152" customWidth="1"/>
    <col min="5122" max="5123" width="3.625" style="152" customWidth="1"/>
    <col min="5124" max="5124" width="53.125" style="152" customWidth="1"/>
    <col min="5125" max="5125" width="27.5" style="152" customWidth="1"/>
    <col min="5126" max="5126" width="17.875" style="152" customWidth="1"/>
    <col min="5127" max="5129" width="4.5" style="152" customWidth="1"/>
    <col min="5130" max="5130" width="11.5" style="152" customWidth="1"/>
    <col min="5131" max="5375" width="9" style="152"/>
    <col min="5376" max="5376" width="3.375" style="152" customWidth="1"/>
    <col min="5377" max="5377" width="10.375" style="152" customWidth="1"/>
    <col min="5378" max="5379" width="3.625" style="152" customWidth="1"/>
    <col min="5380" max="5380" width="53.125" style="152" customWidth="1"/>
    <col min="5381" max="5381" width="27.5" style="152" customWidth="1"/>
    <col min="5382" max="5382" width="17.875" style="152" customWidth="1"/>
    <col min="5383" max="5385" width="4.5" style="152" customWidth="1"/>
    <col min="5386" max="5386" width="11.5" style="152" customWidth="1"/>
    <col min="5387" max="5631" width="9" style="152"/>
    <col min="5632" max="5632" width="3.375" style="152" customWidth="1"/>
    <col min="5633" max="5633" width="10.375" style="152" customWidth="1"/>
    <col min="5634" max="5635" width="3.625" style="152" customWidth="1"/>
    <col min="5636" max="5636" width="53.125" style="152" customWidth="1"/>
    <col min="5637" max="5637" width="27.5" style="152" customWidth="1"/>
    <col min="5638" max="5638" width="17.875" style="152" customWidth="1"/>
    <col min="5639" max="5641" width="4.5" style="152" customWidth="1"/>
    <col min="5642" max="5642" width="11.5" style="152" customWidth="1"/>
    <col min="5643" max="5887" width="9" style="152"/>
    <col min="5888" max="5888" width="3.375" style="152" customWidth="1"/>
    <col min="5889" max="5889" width="10.375" style="152" customWidth="1"/>
    <col min="5890" max="5891" width="3.625" style="152" customWidth="1"/>
    <col min="5892" max="5892" width="53.125" style="152" customWidth="1"/>
    <col min="5893" max="5893" width="27.5" style="152" customWidth="1"/>
    <col min="5894" max="5894" width="17.875" style="152" customWidth="1"/>
    <col min="5895" max="5897" width="4.5" style="152" customWidth="1"/>
    <col min="5898" max="5898" width="11.5" style="152" customWidth="1"/>
    <col min="5899" max="6143" width="9" style="152"/>
    <col min="6144" max="6144" width="3.375" style="152" customWidth="1"/>
    <col min="6145" max="6145" width="10.375" style="152" customWidth="1"/>
    <col min="6146" max="6147" width="3.625" style="152" customWidth="1"/>
    <col min="6148" max="6148" width="53.125" style="152" customWidth="1"/>
    <col min="6149" max="6149" width="27.5" style="152" customWidth="1"/>
    <col min="6150" max="6150" width="17.875" style="152" customWidth="1"/>
    <col min="6151" max="6153" width="4.5" style="152" customWidth="1"/>
    <col min="6154" max="6154" width="11.5" style="152" customWidth="1"/>
    <col min="6155" max="6399" width="9" style="152"/>
    <col min="6400" max="6400" width="3.375" style="152" customWidth="1"/>
    <col min="6401" max="6401" width="10.375" style="152" customWidth="1"/>
    <col min="6402" max="6403" width="3.625" style="152" customWidth="1"/>
    <col min="6404" max="6404" width="53.125" style="152" customWidth="1"/>
    <col min="6405" max="6405" width="27.5" style="152" customWidth="1"/>
    <col min="6406" max="6406" width="17.875" style="152" customWidth="1"/>
    <col min="6407" max="6409" width="4.5" style="152" customWidth="1"/>
    <col min="6410" max="6410" width="11.5" style="152" customWidth="1"/>
    <col min="6411" max="6655" width="9" style="152"/>
    <col min="6656" max="6656" width="3.375" style="152" customWidth="1"/>
    <col min="6657" max="6657" width="10.375" style="152" customWidth="1"/>
    <col min="6658" max="6659" width="3.625" style="152" customWidth="1"/>
    <col min="6660" max="6660" width="53.125" style="152" customWidth="1"/>
    <col min="6661" max="6661" width="27.5" style="152" customWidth="1"/>
    <col min="6662" max="6662" width="17.875" style="152" customWidth="1"/>
    <col min="6663" max="6665" width="4.5" style="152" customWidth="1"/>
    <col min="6666" max="6666" width="11.5" style="152" customWidth="1"/>
    <col min="6667" max="6911" width="9" style="152"/>
    <col min="6912" max="6912" width="3.375" style="152" customWidth="1"/>
    <col min="6913" max="6913" width="10.375" style="152" customWidth="1"/>
    <col min="6914" max="6915" width="3.625" style="152" customWidth="1"/>
    <col min="6916" max="6916" width="53.125" style="152" customWidth="1"/>
    <col min="6917" max="6917" width="27.5" style="152" customWidth="1"/>
    <col min="6918" max="6918" width="17.875" style="152" customWidth="1"/>
    <col min="6919" max="6921" width="4.5" style="152" customWidth="1"/>
    <col min="6922" max="6922" width="11.5" style="152" customWidth="1"/>
    <col min="6923" max="7167" width="9" style="152"/>
    <col min="7168" max="7168" width="3.375" style="152" customWidth="1"/>
    <col min="7169" max="7169" width="10.375" style="152" customWidth="1"/>
    <col min="7170" max="7171" width="3.625" style="152" customWidth="1"/>
    <col min="7172" max="7172" width="53.125" style="152" customWidth="1"/>
    <col min="7173" max="7173" width="27.5" style="152" customWidth="1"/>
    <col min="7174" max="7174" width="17.875" style="152" customWidth="1"/>
    <col min="7175" max="7177" width="4.5" style="152" customWidth="1"/>
    <col min="7178" max="7178" width="11.5" style="152" customWidth="1"/>
    <col min="7179" max="7423" width="9" style="152"/>
    <col min="7424" max="7424" width="3.375" style="152" customWidth="1"/>
    <col min="7425" max="7425" width="10.375" style="152" customWidth="1"/>
    <col min="7426" max="7427" width="3.625" style="152" customWidth="1"/>
    <col min="7428" max="7428" width="53.125" style="152" customWidth="1"/>
    <col min="7429" max="7429" width="27.5" style="152" customWidth="1"/>
    <col min="7430" max="7430" width="17.875" style="152" customWidth="1"/>
    <col min="7431" max="7433" width="4.5" style="152" customWidth="1"/>
    <col min="7434" max="7434" width="11.5" style="152" customWidth="1"/>
    <col min="7435" max="7679" width="9" style="152"/>
    <col min="7680" max="7680" width="3.375" style="152" customWidth="1"/>
    <col min="7681" max="7681" width="10.375" style="152" customWidth="1"/>
    <col min="7682" max="7683" width="3.625" style="152" customWidth="1"/>
    <col min="7684" max="7684" width="53.125" style="152" customWidth="1"/>
    <col min="7685" max="7685" width="27.5" style="152" customWidth="1"/>
    <col min="7686" max="7686" width="17.875" style="152" customWidth="1"/>
    <col min="7687" max="7689" width="4.5" style="152" customWidth="1"/>
    <col min="7690" max="7690" width="11.5" style="152" customWidth="1"/>
    <col min="7691" max="7935" width="9" style="152"/>
    <col min="7936" max="7936" width="3.375" style="152" customWidth="1"/>
    <col min="7937" max="7937" width="10.375" style="152" customWidth="1"/>
    <col min="7938" max="7939" width="3.625" style="152" customWidth="1"/>
    <col min="7940" max="7940" width="53.125" style="152" customWidth="1"/>
    <col min="7941" max="7941" width="27.5" style="152" customWidth="1"/>
    <col min="7942" max="7942" width="17.875" style="152" customWidth="1"/>
    <col min="7943" max="7945" width="4.5" style="152" customWidth="1"/>
    <col min="7946" max="7946" width="11.5" style="152" customWidth="1"/>
    <col min="7947" max="8191" width="9" style="152"/>
    <col min="8192" max="8192" width="3.375" style="152" customWidth="1"/>
    <col min="8193" max="8193" width="10.375" style="152" customWidth="1"/>
    <col min="8194" max="8195" width="3.625" style="152" customWidth="1"/>
    <col min="8196" max="8196" width="53.125" style="152" customWidth="1"/>
    <col min="8197" max="8197" width="27.5" style="152" customWidth="1"/>
    <col min="8198" max="8198" width="17.875" style="152" customWidth="1"/>
    <col min="8199" max="8201" width="4.5" style="152" customWidth="1"/>
    <col min="8202" max="8202" width="11.5" style="152" customWidth="1"/>
    <col min="8203" max="8447" width="9" style="152"/>
    <col min="8448" max="8448" width="3.375" style="152" customWidth="1"/>
    <col min="8449" max="8449" width="10.375" style="152" customWidth="1"/>
    <col min="8450" max="8451" width="3.625" style="152" customWidth="1"/>
    <col min="8452" max="8452" width="53.125" style="152" customWidth="1"/>
    <col min="8453" max="8453" width="27.5" style="152" customWidth="1"/>
    <col min="8454" max="8454" width="17.875" style="152" customWidth="1"/>
    <col min="8455" max="8457" width="4.5" style="152" customWidth="1"/>
    <col min="8458" max="8458" width="11.5" style="152" customWidth="1"/>
    <col min="8459" max="8703" width="9" style="152"/>
    <col min="8704" max="8704" width="3.375" style="152" customWidth="1"/>
    <col min="8705" max="8705" width="10.375" style="152" customWidth="1"/>
    <col min="8706" max="8707" width="3.625" style="152" customWidth="1"/>
    <col min="8708" max="8708" width="53.125" style="152" customWidth="1"/>
    <col min="8709" max="8709" width="27.5" style="152" customWidth="1"/>
    <col min="8710" max="8710" width="17.875" style="152" customWidth="1"/>
    <col min="8711" max="8713" width="4.5" style="152" customWidth="1"/>
    <col min="8714" max="8714" width="11.5" style="152" customWidth="1"/>
    <col min="8715" max="8959" width="9" style="152"/>
    <col min="8960" max="8960" width="3.375" style="152" customWidth="1"/>
    <col min="8961" max="8961" width="10.375" style="152" customWidth="1"/>
    <col min="8962" max="8963" width="3.625" style="152" customWidth="1"/>
    <col min="8964" max="8964" width="53.125" style="152" customWidth="1"/>
    <col min="8965" max="8965" width="27.5" style="152" customWidth="1"/>
    <col min="8966" max="8966" width="17.875" style="152" customWidth="1"/>
    <col min="8967" max="8969" width="4.5" style="152" customWidth="1"/>
    <col min="8970" max="8970" width="11.5" style="152" customWidth="1"/>
    <col min="8971" max="9215" width="9" style="152"/>
    <col min="9216" max="9216" width="3.375" style="152" customWidth="1"/>
    <col min="9217" max="9217" width="10.375" style="152" customWidth="1"/>
    <col min="9218" max="9219" width="3.625" style="152" customWidth="1"/>
    <col min="9220" max="9220" width="53.125" style="152" customWidth="1"/>
    <col min="9221" max="9221" width="27.5" style="152" customWidth="1"/>
    <col min="9222" max="9222" width="17.875" style="152" customWidth="1"/>
    <col min="9223" max="9225" width="4.5" style="152" customWidth="1"/>
    <col min="9226" max="9226" width="11.5" style="152" customWidth="1"/>
    <col min="9227" max="9471" width="9" style="152"/>
    <col min="9472" max="9472" width="3.375" style="152" customWidth="1"/>
    <col min="9473" max="9473" width="10.375" style="152" customWidth="1"/>
    <col min="9474" max="9475" width="3.625" style="152" customWidth="1"/>
    <col min="9476" max="9476" width="53.125" style="152" customWidth="1"/>
    <col min="9477" max="9477" width="27.5" style="152" customWidth="1"/>
    <col min="9478" max="9478" width="17.875" style="152" customWidth="1"/>
    <col min="9479" max="9481" width="4.5" style="152" customWidth="1"/>
    <col min="9482" max="9482" width="11.5" style="152" customWidth="1"/>
    <col min="9483" max="9727" width="9" style="152"/>
    <col min="9728" max="9728" width="3.375" style="152" customWidth="1"/>
    <col min="9729" max="9729" width="10.375" style="152" customWidth="1"/>
    <col min="9730" max="9731" width="3.625" style="152" customWidth="1"/>
    <col min="9732" max="9732" width="53.125" style="152" customWidth="1"/>
    <col min="9733" max="9733" width="27.5" style="152" customWidth="1"/>
    <col min="9734" max="9734" width="17.875" style="152" customWidth="1"/>
    <col min="9735" max="9737" width="4.5" style="152" customWidth="1"/>
    <col min="9738" max="9738" width="11.5" style="152" customWidth="1"/>
    <col min="9739" max="9983" width="9" style="152"/>
    <col min="9984" max="9984" width="3.375" style="152" customWidth="1"/>
    <col min="9985" max="9985" width="10.375" style="152" customWidth="1"/>
    <col min="9986" max="9987" width="3.625" style="152" customWidth="1"/>
    <col min="9988" max="9988" width="53.125" style="152" customWidth="1"/>
    <col min="9989" max="9989" width="27.5" style="152" customWidth="1"/>
    <col min="9990" max="9990" width="17.875" style="152" customWidth="1"/>
    <col min="9991" max="9993" width="4.5" style="152" customWidth="1"/>
    <col min="9994" max="9994" width="11.5" style="152" customWidth="1"/>
    <col min="9995" max="10239" width="9" style="152"/>
    <col min="10240" max="10240" width="3.375" style="152" customWidth="1"/>
    <col min="10241" max="10241" width="10.375" style="152" customWidth="1"/>
    <col min="10242" max="10243" width="3.625" style="152" customWidth="1"/>
    <col min="10244" max="10244" width="53.125" style="152" customWidth="1"/>
    <col min="10245" max="10245" width="27.5" style="152" customWidth="1"/>
    <col min="10246" max="10246" width="17.875" style="152" customWidth="1"/>
    <col min="10247" max="10249" width="4.5" style="152" customWidth="1"/>
    <col min="10250" max="10250" width="11.5" style="152" customWidth="1"/>
    <col min="10251" max="10495" width="9" style="152"/>
    <col min="10496" max="10496" width="3.375" style="152" customWidth="1"/>
    <col min="10497" max="10497" width="10.375" style="152" customWidth="1"/>
    <col min="10498" max="10499" width="3.625" style="152" customWidth="1"/>
    <col min="10500" max="10500" width="53.125" style="152" customWidth="1"/>
    <col min="10501" max="10501" width="27.5" style="152" customWidth="1"/>
    <col min="10502" max="10502" width="17.875" style="152" customWidth="1"/>
    <col min="10503" max="10505" width="4.5" style="152" customWidth="1"/>
    <col min="10506" max="10506" width="11.5" style="152" customWidth="1"/>
    <col min="10507" max="10751" width="9" style="152"/>
    <col min="10752" max="10752" width="3.375" style="152" customWidth="1"/>
    <col min="10753" max="10753" width="10.375" style="152" customWidth="1"/>
    <col min="10754" max="10755" width="3.625" style="152" customWidth="1"/>
    <col min="10756" max="10756" width="53.125" style="152" customWidth="1"/>
    <col min="10757" max="10757" width="27.5" style="152" customWidth="1"/>
    <col min="10758" max="10758" width="17.875" style="152" customWidth="1"/>
    <col min="10759" max="10761" width="4.5" style="152" customWidth="1"/>
    <col min="10762" max="10762" width="11.5" style="152" customWidth="1"/>
    <col min="10763" max="11007" width="9" style="152"/>
    <col min="11008" max="11008" width="3.375" style="152" customWidth="1"/>
    <col min="11009" max="11009" width="10.375" style="152" customWidth="1"/>
    <col min="11010" max="11011" width="3.625" style="152" customWidth="1"/>
    <col min="11012" max="11012" width="53.125" style="152" customWidth="1"/>
    <col min="11013" max="11013" width="27.5" style="152" customWidth="1"/>
    <col min="11014" max="11014" width="17.875" style="152" customWidth="1"/>
    <col min="11015" max="11017" width="4.5" style="152" customWidth="1"/>
    <col min="11018" max="11018" width="11.5" style="152" customWidth="1"/>
    <col min="11019" max="11263" width="9" style="152"/>
    <col min="11264" max="11264" width="3.375" style="152" customWidth="1"/>
    <col min="11265" max="11265" width="10.375" style="152" customWidth="1"/>
    <col min="11266" max="11267" width="3.625" style="152" customWidth="1"/>
    <col min="11268" max="11268" width="53.125" style="152" customWidth="1"/>
    <col min="11269" max="11269" width="27.5" style="152" customWidth="1"/>
    <col min="11270" max="11270" width="17.875" style="152" customWidth="1"/>
    <col min="11271" max="11273" width="4.5" style="152" customWidth="1"/>
    <col min="11274" max="11274" width="11.5" style="152" customWidth="1"/>
    <col min="11275" max="11519" width="9" style="152"/>
    <col min="11520" max="11520" width="3.375" style="152" customWidth="1"/>
    <col min="11521" max="11521" width="10.375" style="152" customWidth="1"/>
    <col min="11522" max="11523" width="3.625" style="152" customWidth="1"/>
    <col min="11524" max="11524" width="53.125" style="152" customWidth="1"/>
    <col min="11525" max="11525" width="27.5" style="152" customWidth="1"/>
    <col min="11526" max="11526" width="17.875" style="152" customWidth="1"/>
    <col min="11527" max="11529" width="4.5" style="152" customWidth="1"/>
    <col min="11530" max="11530" width="11.5" style="152" customWidth="1"/>
    <col min="11531" max="11775" width="9" style="152"/>
    <col min="11776" max="11776" width="3.375" style="152" customWidth="1"/>
    <col min="11777" max="11777" width="10.375" style="152" customWidth="1"/>
    <col min="11778" max="11779" width="3.625" style="152" customWidth="1"/>
    <col min="11780" max="11780" width="53.125" style="152" customWidth="1"/>
    <col min="11781" max="11781" width="27.5" style="152" customWidth="1"/>
    <col min="11782" max="11782" width="17.875" style="152" customWidth="1"/>
    <col min="11783" max="11785" width="4.5" style="152" customWidth="1"/>
    <col min="11786" max="11786" width="11.5" style="152" customWidth="1"/>
    <col min="11787" max="12031" width="9" style="152"/>
    <col min="12032" max="12032" width="3.375" style="152" customWidth="1"/>
    <col min="12033" max="12033" width="10.375" style="152" customWidth="1"/>
    <col min="12034" max="12035" width="3.625" style="152" customWidth="1"/>
    <col min="12036" max="12036" width="53.125" style="152" customWidth="1"/>
    <col min="12037" max="12037" width="27.5" style="152" customWidth="1"/>
    <col min="12038" max="12038" width="17.875" style="152" customWidth="1"/>
    <col min="12039" max="12041" width="4.5" style="152" customWidth="1"/>
    <col min="12042" max="12042" width="11.5" style="152" customWidth="1"/>
    <col min="12043" max="12287" width="9" style="152"/>
    <col min="12288" max="12288" width="3.375" style="152" customWidth="1"/>
    <col min="12289" max="12289" width="10.375" style="152" customWidth="1"/>
    <col min="12290" max="12291" width="3.625" style="152" customWidth="1"/>
    <col min="12292" max="12292" width="53.125" style="152" customWidth="1"/>
    <col min="12293" max="12293" width="27.5" style="152" customWidth="1"/>
    <col min="12294" max="12294" width="17.875" style="152" customWidth="1"/>
    <col min="12295" max="12297" width="4.5" style="152" customWidth="1"/>
    <col min="12298" max="12298" width="11.5" style="152" customWidth="1"/>
    <col min="12299" max="12543" width="9" style="152"/>
    <col min="12544" max="12544" width="3.375" style="152" customWidth="1"/>
    <col min="12545" max="12545" width="10.375" style="152" customWidth="1"/>
    <col min="12546" max="12547" width="3.625" style="152" customWidth="1"/>
    <col min="12548" max="12548" width="53.125" style="152" customWidth="1"/>
    <col min="12549" max="12549" width="27.5" style="152" customWidth="1"/>
    <col min="12550" max="12550" width="17.875" style="152" customWidth="1"/>
    <col min="12551" max="12553" width="4.5" style="152" customWidth="1"/>
    <col min="12554" max="12554" width="11.5" style="152" customWidth="1"/>
    <col min="12555" max="12799" width="9" style="152"/>
    <col min="12800" max="12800" width="3.375" style="152" customWidth="1"/>
    <col min="12801" max="12801" width="10.375" style="152" customWidth="1"/>
    <col min="12802" max="12803" width="3.625" style="152" customWidth="1"/>
    <col min="12804" max="12804" width="53.125" style="152" customWidth="1"/>
    <col min="12805" max="12805" width="27.5" style="152" customWidth="1"/>
    <col min="12806" max="12806" width="17.875" style="152" customWidth="1"/>
    <col min="12807" max="12809" width="4.5" style="152" customWidth="1"/>
    <col min="12810" max="12810" width="11.5" style="152" customWidth="1"/>
    <col min="12811" max="13055" width="9" style="152"/>
    <col min="13056" max="13056" width="3.375" style="152" customWidth="1"/>
    <col min="13057" max="13057" width="10.375" style="152" customWidth="1"/>
    <col min="13058" max="13059" width="3.625" style="152" customWidth="1"/>
    <col min="13060" max="13060" width="53.125" style="152" customWidth="1"/>
    <col min="13061" max="13061" width="27.5" style="152" customWidth="1"/>
    <col min="13062" max="13062" width="17.875" style="152" customWidth="1"/>
    <col min="13063" max="13065" width="4.5" style="152" customWidth="1"/>
    <col min="13066" max="13066" width="11.5" style="152" customWidth="1"/>
    <col min="13067" max="13311" width="9" style="152"/>
    <col min="13312" max="13312" width="3.375" style="152" customWidth="1"/>
    <col min="13313" max="13313" width="10.375" style="152" customWidth="1"/>
    <col min="13314" max="13315" width="3.625" style="152" customWidth="1"/>
    <col min="13316" max="13316" width="53.125" style="152" customWidth="1"/>
    <col min="13317" max="13317" width="27.5" style="152" customWidth="1"/>
    <col min="13318" max="13318" width="17.875" style="152" customWidth="1"/>
    <col min="13319" max="13321" width="4.5" style="152" customWidth="1"/>
    <col min="13322" max="13322" width="11.5" style="152" customWidth="1"/>
    <col min="13323" max="13567" width="9" style="152"/>
    <col min="13568" max="13568" width="3.375" style="152" customWidth="1"/>
    <col min="13569" max="13569" width="10.375" style="152" customWidth="1"/>
    <col min="13570" max="13571" width="3.625" style="152" customWidth="1"/>
    <col min="13572" max="13572" width="53.125" style="152" customWidth="1"/>
    <col min="13573" max="13573" width="27.5" style="152" customWidth="1"/>
    <col min="13574" max="13574" width="17.875" style="152" customWidth="1"/>
    <col min="13575" max="13577" width="4.5" style="152" customWidth="1"/>
    <col min="13578" max="13578" width="11.5" style="152" customWidth="1"/>
    <col min="13579" max="13823" width="9" style="152"/>
    <col min="13824" max="13824" width="3.375" style="152" customWidth="1"/>
    <col min="13825" max="13825" width="10.375" style="152" customWidth="1"/>
    <col min="13826" max="13827" width="3.625" style="152" customWidth="1"/>
    <col min="13828" max="13828" width="53.125" style="152" customWidth="1"/>
    <col min="13829" max="13829" width="27.5" style="152" customWidth="1"/>
    <col min="13830" max="13830" width="17.875" style="152" customWidth="1"/>
    <col min="13831" max="13833" width="4.5" style="152" customWidth="1"/>
    <col min="13834" max="13834" width="11.5" style="152" customWidth="1"/>
    <col min="13835" max="14079" width="9" style="152"/>
    <col min="14080" max="14080" width="3.375" style="152" customWidth="1"/>
    <col min="14081" max="14081" width="10.375" style="152" customWidth="1"/>
    <col min="14082" max="14083" width="3.625" style="152" customWidth="1"/>
    <col min="14084" max="14084" width="53.125" style="152" customWidth="1"/>
    <col min="14085" max="14085" width="27.5" style="152" customWidth="1"/>
    <col min="14086" max="14086" width="17.875" style="152" customWidth="1"/>
    <col min="14087" max="14089" width="4.5" style="152" customWidth="1"/>
    <col min="14090" max="14090" width="11.5" style="152" customWidth="1"/>
    <col min="14091" max="14335" width="9" style="152"/>
    <col min="14336" max="14336" width="3.375" style="152" customWidth="1"/>
    <col min="14337" max="14337" width="10.375" style="152" customWidth="1"/>
    <col min="14338" max="14339" width="3.625" style="152" customWidth="1"/>
    <col min="14340" max="14340" width="53.125" style="152" customWidth="1"/>
    <col min="14341" max="14341" width="27.5" style="152" customWidth="1"/>
    <col min="14342" max="14342" width="17.875" style="152" customWidth="1"/>
    <col min="14343" max="14345" width="4.5" style="152" customWidth="1"/>
    <col min="14346" max="14346" width="11.5" style="152" customWidth="1"/>
    <col min="14347" max="14591" width="9" style="152"/>
    <col min="14592" max="14592" width="3.375" style="152" customWidth="1"/>
    <col min="14593" max="14593" width="10.375" style="152" customWidth="1"/>
    <col min="14594" max="14595" width="3.625" style="152" customWidth="1"/>
    <col min="14596" max="14596" width="53.125" style="152" customWidth="1"/>
    <col min="14597" max="14597" width="27.5" style="152" customWidth="1"/>
    <col min="14598" max="14598" width="17.875" style="152" customWidth="1"/>
    <col min="14599" max="14601" width="4.5" style="152" customWidth="1"/>
    <col min="14602" max="14602" width="11.5" style="152" customWidth="1"/>
    <col min="14603" max="14847" width="9" style="152"/>
    <col min="14848" max="14848" width="3.375" style="152" customWidth="1"/>
    <col min="14849" max="14849" width="10.375" style="152" customWidth="1"/>
    <col min="14850" max="14851" width="3.625" style="152" customWidth="1"/>
    <col min="14852" max="14852" width="53.125" style="152" customWidth="1"/>
    <col min="14853" max="14853" width="27.5" style="152" customWidth="1"/>
    <col min="14854" max="14854" width="17.875" style="152" customWidth="1"/>
    <col min="14855" max="14857" width="4.5" style="152" customWidth="1"/>
    <col min="14858" max="14858" width="11.5" style="152" customWidth="1"/>
    <col min="14859" max="15103" width="9" style="152"/>
    <col min="15104" max="15104" width="3.375" style="152" customWidth="1"/>
    <col min="15105" max="15105" width="10.375" style="152" customWidth="1"/>
    <col min="15106" max="15107" width="3.625" style="152" customWidth="1"/>
    <col min="15108" max="15108" width="53.125" style="152" customWidth="1"/>
    <col min="15109" max="15109" width="27.5" style="152" customWidth="1"/>
    <col min="15110" max="15110" width="17.875" style="152" customWidth="1"/>
    <col min="15111" max="15113" width="4.5" style="152" customWidth="1"/>
    <col min="15114" max="15114" width="11.5" style="152" customWidth="1"/>
    <col min="15115" max="15359" width="9" style="152"/>
    <col min="15360" max="15360" width="3.375" style="152" customWidth="1"/>
    <col min="15361" max="15361" width="10.375" style="152" customWidth="1"/>
    <col min="15362" max="15363" width="3.625" style="152" customWidth="1"/>
    <col min="15364" max="15364" width="53.125" style="152" customWidth="1"/>
    <col min="15365" max="15365" width="27.5" style="152" customWidth="1"/>
    <col min="15366" max="15366" width="17.875" style="152" customWidth="1"/>
    <col min="15367" max="15369" width="4.5" style="152" customWidth="1"/>
    <col min="15370" max="15370" width="11.5" style="152" customWidth="1"/>
    <col min="15371" max="15615" width="9" style="152"/>
    <col min="15616" max="15616" width="3.375" style="152" customWidth="1"/>
    <col min="15617" max="15617" width="10.375" style="152" customWidth="1"/>
    <col min="15618" max="15619" width="3.625" style="152" customWidth="1"/>
    <col min="15620" max="15620" width="53.125" style="152" customWidth="1"/>
    <col min="15621" max="15621" width="27.5" style="152" customWidth="1"/>
    <col min="15622" max="15622" width="17.875" style="152" customWidth="1"/>
    <col min="15623" max="15625" width="4.5" style="152" customWidth="1"/>
    <col min="15626" max="15626" width="11.5" style="152" customWidth="1"/>
    <col min="15627" max="15871" width="9" style="152"/>
    <col min="15872" max="15872" width="3.375" style="152" customWidth="1"/>
    <col min="15873" max="15873" width="10.375" style="152" customWidth="1"/>
    <col min="15874" max="15875" width="3.625" style="152" customWidth="1"/>
    <col min="15876" max="15876" width="53.125" style="152" customWidth="1"/>
    <col min="15877" max="15877" width="27.5" style="152" customWidth="1"/>
    <col min="15878" max="15878" width="17.875" style="152" customWidth="1"/>
    <col min="15879" max="15881" width="4.5" style="152" customWidth="1"/>
    <col min="15882" max="15882" width="11.5" style="152" customWidth="1"/>
    <col min="15883" max="16127" width="9" style="152"/>
    <col min="16128" max="16128" width="3.375" style="152" customWidth="1"/>
    <col min="16129" max="16129" width="10.375" style="152" customWidth="1"/>
    <col min="16130" max="16131" width="3.625" style="152" customWidth="1"/>
    <col min="16132" max="16132" width="53.125" style="152" customWidth="1"/>
    <col min="16133" max="16133" width="27.5" style="152" customWidth="1"/>
    <col min="16134" max="16134" width="17.875" style="152" customWidth="1"/>
    <col min="16135" max="16137" width="4.5" style="152" customWidth="1"/>
    <col min="16138" max="16138" width="11.5" style="152" customWidth="1"/>
    <col min="16139" max="16384" width="9" style="152"/>
  </cols>
  <sheetData>
    <row r="1" spans="1:10" s="1" customFormat="1" ht="30" customHeight="1" x14ac:dyDescent="0.15">
      <c r="A1" s="342" t="s">
        <v>122</v>
      </c>
      <c r="B1" s="342"/>
      <c r="C1" s="342"/>
      <c r="D1" s="342"/>
      <c r="E1" s="342"/>
      <c r="F1" s="342"/>
      <c r="G1" s="342"/>
      <c r="H1" s="342"/>
      <c r="I1" s="342"/>
      <c r="J1" s="342"/>
    </row>
    <row r="2" spans="1:10" s="1" customFormat="1" ht="30" customHeight="1" x14ac:dyDescent="0.15">
      <c r="A2" s="343" t="s">
        <v>1</v>
      </c>
      <c r="B2" s="344"/>
      <c r="C2" s="345"/>
      <c r="D2" s="346" t="str">
        <f>IF([1]⑴基本情報!$F$6="","",[1]⑴基本情報!$F$6)</f>
        <v/>
      </c>
      <c r="E2" s="347"/>
      <c r="F2" s="2" t="s">
        <v>0</v>
      </c>
      <c r="G2" s="347" t="str">
        <f>IF([1]⑴基本情報!D5="","",[1]⑴基本情報!D5)</f>
        <v/>
      </c>
      <c r="H2" s="347"/>
      <c r="I2" s="347"/>
      <c r="J2" s="348"/>
    </row>
    <row r="3" spans="1:10" s="1" customFormat="1" ht="153.75" customHeight="1" x14ac:dyDescent="0.15">
      <c r="A3" s="349" t="s">
        <v>519</v>
      </c>
      <c r="B3" s="349"/>
      <c r="C3" s="349"/>
      <c r="D3" s="349"/>
      <c r="E3" s="349"/>
      <c r="F3" s="349"/>
      <c r="G3" s="349"/>
      <c r="H3" s="349"/>
      <c r="I3" s="349"/>
      <c r="J3" s="349"/>
    </row>
    <row r="4" spans="1:10" s="1" customFormat="1" ht="18.75" customHeight="1" x14ac:dyDescent="0.15">
      <c r="A4" s="350" t="s">
        <v>2</v>
      </c>
      <c r="B4" s="351"/>
      <c r="C4" s="352"/>
      <c r="D4" s="350" t="s">
        <v>3</v>
      </c>
      <c r="E4" s="356" t="s">
        <v>4</v>
      </c>
      <c r="F4" s="356" t="s">
        <v>5</v>
      </c>
      <c r="G4" s="356" t="s">
        <v>6</v>
      </c>
      <c r="H4" s="356"/>
      <c r="I4" s="356"/>
      <c r="J4" s="356"/>
    </row>
    <row r="5" spans="1:10" s="1" customFormat="1" ht="18.75" customHeight="1" x14ac:dyDescent="0.15">
      <c r="A5" s="353"/>
      <c r="B5" s="354"/>
      <c r="C5" s="355"/>
      <c r="D5" s="353"/>
      <c r="E5" s="357"/>
      <c r="F5" s="357"/>
      <c r="G5" s="49" t="s">
        <v>7</v>
      </c>
      <c r="H5" s="50" t="s">
        <v>8</v>
      </c>
      <c r="I5" s="50" t="s">
        <v>9</v>
      </c>
      <c r="J5" s="51" t="s">
        <v>10</v>
      </c>
    </row>
    <row r="6" spans="1:10" s="1" customFormat="1" ht="30" customHeight="1" x14ac:dyDescent="0.15">
      <c r="A6" s="329" t="s">
        <v>11</v>
      </c>
      <c r="B6" s="329"/>
      <c r="C6" s="329"/>
      <c r="D6" s="329"/>
      <c r="E6" s="329"/>
      <c r="F6" s="329"/>
      <c r="G6" s="329"/>
      <c r="H6" s="329"/>
      <c r="I6" s="329"/>
      <c r="J6" s="329"/>
    </row>
    <row r="7" spans="1:10" s="1" customFormat="1" ht="60" customHeight="1" x14ac:dyDescent="0.15">
      <c r="A7" s="52">
        <v>1</v>
      </c>
      <c r="B7" s="53" t="s">
        <v>12</v>
      </c>
      <c r="C7" s="54">
        <v>1</v>
      </c>
      <c r="D7" s="4" t="s">
        <v>528</v>
      </c>
      <c r="E7" s="55" t="s">
        <v>123</v>
      </c>
      <c r="F7" s="56"/>
      <c r="G7" s="6" t="s">
        <v>13</v>
      </c>
      <c r="H7" s="6" t="s">
        <v>13</v>
      </c>
      <c r="I7" s="6" t="s">
        <v>13</v>
      </c>
      <c r="J7" s="55"/>
    </row>
    <row r="8" spans="1:10" s="1" customFormat="1" ht="37.5" customHeight="1" x14ac:dyDescent="0.15">
      <c r="A8" s="330">
        <v>2</v>
      </c>
      <c r="B8" s="333" t="s">
        <v>14</v>
      </c>
      <c r="C8" s="7">
        <v>1</v>
      </c>
      <c r="D8" s="8" t="s">
        <v>15</v>
      </c>
      <c r="E8" s="46" t="s">
        <v>16</v>
      </c>
      <c r="F8" s="336"/>
      <c r="G8" s="9"/>
      <c r="H8" s="6" t="s">
        <v>13</v>
      </c>
      <c r="I8" s="6" t="s">
        <v>13</v>
      </c>
      <c r="J8" s="339"/>
    </row>
    <row r="9" spans="1:10" s="1" customFormat="1" ht="45" customHeight="1" x14ac:dyDescent="0.15">
      <c r="A9" s="331"/>
      <c r="B9" s="334"/>
      <c r="C9" s="7">
        <v>2</v>
      </c>
      <c r="D9" s="8" t="s">
        <v>17</v>
      </c>
      <c r="E9" s="46" t="s">
        <v>18</v>
      </c>
      <c r="F9" s="337"/>
      <c r="G9" s="9"/>
      <c r="H9" s="6" t="s">
        <v>13</v>
      </c>
      <c r="I9" s="6" t="s">
        <v>13</v>
      </c>
      <c r="J9" s="340"/>
    </row>
    <row r="10" spans="1:10" s="1" customFormat="1" ht="42.6" customHeight="1" x14ac:dyDescent="0.15">
      <c r="A10" s="331"/>
      <c r="B10" s="334"/>
      <c r="C10" s="7">
        <v>3</v>
      </c>
      <c r="D10" s="10" t="s">
        <v>19</v>
      </c>
      <c r="E10" s="46" t="s">
        <v>20</v>
      </c>
      <c r="F10" s="337"/>
      <c r="G10" s="9"/>
      <c r="H10" s="6" t="s">
        <v>13</v>
      </c>
      <c r="I10" s="6" t="s">
        <v>13</v>
      </c>
      <c r="J10" s="340"/>
    </row>
    <row r="11" spans="1:10" s="1" customFormat="1" ht="42.6" customHeight="1" x14ac:dyDescent="0.15">
      <c r="A11" s="332"/>
      <c r="B11" s="335"/>
      <c r="C11" s="7">
        <v>4</v>
      </c>
      <c r="D11" s="10" t="s">
        <v>21</v>
      </c>
      <c r="E11" s="46" t="s">
        <v>22</v>
      </c>
      <c r="F11" s="338"/>
      <c r="G11" s="9"/>
      <c r="H11" s="6" t="s">
        <v>13</v>
      </c>
      <c r="I11" s="6" t="s">
        <v>13</v>
      </c>
      <c r="J11" s="341"/>
    </row>
    <row r="12" spans="1:10" s="1" customFormat="1" ht="30" customHeight="1" x14ac:dyDescent="0.15">
      <c r="A12" s="329" t="s">
        <v>23</v>
      </c>
      <c r="B12" s="329"/>
      <c r="C12" s="329"/>
      <c r="D12" s="329"/>
      <c r="E12" s="329"/>
      <c r="F12" s="329"/>
      <c r="G12" s="329"/>
      <c r="H12" s="329"/>
      <c r="I12" s="329"/>
      <c r="J12" s="329"/>
    </row>
    <row r="13" spans="1:10" s="1" customFormat="1" ht="58.5" customHeight="1" x14ac:dyDescent="0.15">
      <c r="A13" s="52">
        <v>3</v>
      </c>
      <c r="B13" s="57" t="s">
        <v>24</v>
      </c>
      <c r="C13" s="58">
        <v>1</v>
      </c>
      <c r="D13" s="59" t="s">
        <v>124</v>
      </c>
      <c r="E13" s="5" t="s">
        <v>125</v>
      </c>
      <c r="F13" s="60"/>
      <c r="G13" s="31"/>
      <c r="H13" s="6" t="s">
        <v>13</v>
      </c>
      <c r="I13" s="6" t="s">
        <v>13</v>
      </c>
      <c r="J13" s="60"/>
    </row>
    <row r="14" spans="1:10" s="1" customFormat="1" ht="30" customHeight="1" x14ac:dyDescent="0.15">
      <c r="A14" s="329" t="s">
        <v>126</v>
      </c>
      <c r="B14" s="329"/>
      <c r="C14" s="329"/>
      <c r="D14" s="329"/>
      <c r="E14" s="329"/>
      <c r="F14" s="329"/>
      <c r="G14" s="329"/>
      <c r="H14" s="329"/>
      <c r="I14" s="329"/>
      <c r="J14" s="329"/>
    </row>
    <row r="15" spans="1:10" s="1" customFormat="1" ht="30" customHeight="1" x14ac:dyDescent="0.15">
      <c r="A15" s="61">
        <v>4</v>
      </c>
      <c r="B15" s="367" t="s">
        <v>127</v>
      </c>
      <c r="C15" s="367"/>
      <c r="D15" s="367"/>
      <c r="E15" s="367"/>
      <c r="F15" s="361" t="s">
        <v>25</v>
      </c>
      <c r="G15" s="6" t="s">
        <v>13</v>
      </c>
      <c r="H15" s="6"/>
      <c r="I15" s="31"/>
      <c r="J15" s="32"/>
    </row>
    <row r="16" spans="1:10" s="1" customFormat="1" ht="45" customHeight="1" x14ac:dyDescent="0.15">
      <c r="A16" s="358">
        <v>5</v>
      </c>
      <c r="B16" s="368" t="s">
        <v>128</v>
      </c>
      <c r="C16" s="62">
        <f>C15+1</f>
        <v>1</v>
      </c>
      <c r="D16" s="59" t="s">
        <v>129</v>
      </c>
      <c r="E16" s="361" t="s">
        <v>130</v>
      </c>
      <c r="F16" s="362"/>
      <c r="G16" s="31"/>
      <c r="H16" s="6" t="s">
        <v>13</v>
      </c>
      <c r="I16" s="6" t="s">
        <v>13</v>
      </c>
      <c r="J16" s="63"/>
    </row>
    <row r="17" spans="1:10" s="1" customFormat="1" ht="54.95" customHeight="1" x14ac:dyDescent="0.15">
      <c r="A17" s="359"/>
      <c r="B17" s="369"/>
      <c r="C17" s="62">
        <f>C16+1</f>
        <v>2</v>
      </c>
      <c r="D17" s="59" t="s">
        <v>131</v>
      </c>
      <c r="E17" s="362"/>
      <c r="F17" s="362"/>
      <c r="G17" s="6" t="s">
        <v>13</v>
      </c>
      <c r="H17" s="6" t="s">
        <v>13</v>
      </c>
      <c r="I17" s="6" t="s">
        <v>13</v>
      </c>
      <c r="J17" s="371"/>
    </row>
    <row r="18" spans="1:10" s="1" customFormat="1" ht="45" customHeight="1" x14ac:dyDescent="0.15">
      <c r="A18" s="359"/>
      <c r="B18" s="369"/>
      <c r="C18" s="62">
        <v>3</v>
      </c>
      <c r="D18" s="59" t="s">
        <v>132</v>
      </c>
      <c r="E18" s="32" t="s">
        <v>133</v>
      </c>
      <c r="F18" s="362"/>
      <c r="G18" s="6"/>
      <c r="H18" s="6" t="s">
        <v>13</v>
      </c>
      <c r="I18" s="6" t="s">
        <v>13</v>
      </c>
      <c r="J18" s="371"/>
    </row>
    <row r="19" spans="1:10" s="1" customFormat="1" ht="106.5" customHeight="1" x14ac:dyDescent="0.15">
      <c r="A19" s="360"/>
      <c r="B19" s="370"/>
      <c r="C19" s="62">
        <f>C18+1</f>
        <v>4</v>
      </c>
      <c r="D19" s="64" t="s">
        <v>134</v>
      </c>
      <c r="E19" s="32" t="s">
        <v>135</v>
      </c>
      <c r="F19" s="362"/>
      <c r="G19" s="65"/>
      <c r="H19" s="65"/>
      <c r="I19" s="65"/>
      <c r="J19" s="372"/>
    </row>
    <row r="20" spans="1:10" s="1" customFormat="1" ht="45" customHeight="1" x14ac:dyDescent="0.15">
      <c r="A20" s="358">
        <v>6</v>
      </c>
      <c r="B20" s="361" t="s">
        <v>26</v>
      </c>
      <c r="C20" s="62">
        <v>1</v>
      </c>
      <c r="D20" s="64" t="s">
        <v>136</v>
      </c>
      <c r="E20" s="361" t="s">
        <v>137</v>
      </c>
      <c r="F20" s="362"/>
      <c r="G20" s="31"/>
      <c r="H20" s="6" t="s">
        <v>13</v>
      </c>
      <c r="I20" s="6" t="s">
        <v>13</v>
      </c>
      <c r="J20" s="336"/>
    </row>
    <row r="21" spans="1:10" s="1" customFormat="1" ht="45" customHeight="1" x14ac:dyDescent="0.15">
      <c r="A21" s="360"/>
      <c r="B21" s="363"/>
      <c r="C21" s="62">
        <v>2</v>
      </c>
      <c r="D21" s="66" t="s">
        <v>27</v>
      </c>
      <c r="E21" s="363"/>
      <c r="F21" s="363"/>
      <c r="G21" s="31"/>
      <c r="H21" s="6" t="s">
        <v>13</v>
      </c>
      <c r="I21" s="6" t="s">
        <v>13</v>
      </c>
      <c r="J21" s="338"/>
    </row>
    <row r="22" spans="1:10" s="1" customFormat="1" ht="251.25" customHeight="1" x14ac:dyDescent="0.15">
      <c r="A22" s="358">
        <v>6</v>
      </c>
      <c r="B22" s="361" t="s">
        <v>138</v>
      </c>
      <c r="C22" s="62">
        <v>2</v>
      </c>
      <c r="D22" s="66" t="s">
        <v>139</v>
      </c>
      <c r="E22" s="66" t="s">
        <v>140</v>
      </c>
      <c r="F22" s="361" t="s">
        <v>141</v>
      </c>
      <c r="G22" s="31"/>
      <c r="H22" s="6"/>
      <c r="I22" s="6"/>
      <c r="J22" s="336"/>
    </row>
    <row r="23" spans="1:10" s="1" customFormat="1" ht="37.5" customHeight="1" x14ac:dyDescent="0.15">
      <c r="A23" s="359"/>
      <c r="B23" s="362"/>
      <c r="C23" s="62">
        <v>3</v>
      </c>
      <c r="D23" s="64" t="s">
        <v>142</v>
      </c>
      <c r="E23" s="32" t="s">
        <v>143</v>
      </c>
      <c r="F23" s="362"/>
      <c r="G23" s="31"/>
      <c r="H23" s="6" t="s">
        <v>13</v>
      </c>
      <c r="I23" s="6" t="s">
        <v>13</v>
      </c>
      <c r="J23" s="337"/>
    </row>
    <row r="24" spans="1:10" s="1" customFormat="1" ht="45" customHeight="1" x14ac:dyDescent="0.15">
      <c r="A24" s="359"/>
      <c r="B24" s="362"/>
      <c r="C24" s="62">
        <v>4</v>
      </c>
      <c r="D24" s="67" t="s">
        <v>144</v>
      </c>
      <c r="E24" s="32" t="s">
        <v>145</v>
      </c>
      <c r="F24" s="362"/>
      <c r="G24" s="31"/>
      <c r="H24" s="6" t="s">
        <v>13</v>
      </c>
      <c r="I24" s="6" t="s">
        <v>13</v>
      </c>
      <c r="J24" s="337"/>
    </row>
    <row r="25" spans="1:10" s="1" customFormat="1" ht="37.5" customHeight="1" x14ac:dyDescent="0.15">
      <c r="A25" s="359"/>
      <c r="B25" s="362"/>
      <c r="C25" s="62">
        <v>5</v>
      </c>
      <c r="D25" s="68" t="s">
        <v>146</v>
      </c>
      <c r="E25" s="32" t="s">
        <v>147</v>
      </c>
      <c r="F25" s="362"/>
      <c r="G25" s="31"/>
      <c r="H25" s="6" t="s">
        <v>13</v>
      </c>
      <c r="I25" s="6" t="s">
        <v>13</v>
      </c>
      <c r="J25" s="337"/>
    </row>
    <row r="26" spans="1:10" s="1" customFormat="1" ht="37.5" customHeight="1" x14ac:dyDescent="0.15">
      <c r="A26" s="360"/>
      <c r="B26" s="363"/>
      <c r="C26" s="62">
        <v>6</v>
      </c>
      <c r="D26" s="67" t="s">
        <v>148</v>
      </c>
      <c r="E26" s="32" t="s">
        <v>149</v>
      </c>
      <c r="F26" s="362"/>
      <c r="G26" s="31"/>
      <c r="H26" s="6" t="s">
        <v>13</v>
      </c>
      <c r="I26" s="6" t="s">
        <v>13</v>
      </c>
      <c r="J26" s="338"/>
    </row>
    <row r="27" spans="1:10" s="1" customFormat="1" ht="30" customHeight="1" x14ac:dyDescent="0.15">
      <c r="A27" s="61">
        <v>7</v>
      </c>
      <c r="B27" s="364" t="s">
        <v>150</v>
      </c>
      <c r="C27" s="365"/>
      <c r="D27" s="365"/>
      <c r="E27" s="366"/>
      <c r="F27" s="362"/>
      <c r="G27" s="6" t="s">
        <v>13</v>
      </c>
      <c r="H27" s="31"/>
      <c r="I27" s="31"/>
      <c r="J27" s="32"/>
    </row>
    <row r="28" spans="1:10" s="1" customFormat="1" ht="38.25" customHeight="1" x14ac:dyDescent="0.15">
      <c r="A28" s="61">
        <v>8</v>
      </c>
      <c r="B28" s="32" t="s">
        <v>151</v>
      </c>
      <c r="C28" s="31">
        <v>1</v>
      </c>
      <c r="D28" s="59" t="s">
        <v>152</v>
      </c>
      <c r="E28" s="32" t="s">
        <v>153</v>
      </c>
      <c r="F28" s="363"/>
      <c r="G28" s="31"/>
      <c r="H28" s="6" t="s">
        <v>13</v>
      </c>
      <c r="I28" s="6" t="s">
        <v>13</v>
      </c>
      <c r="J28" s="32"/>
    </row>
    <row r="29" spans="1:10" s="1" customFormat="1" ht="30" customHeight="1" x14ac:dyDescent="0.15">
      <c r="A29" s="375" t="s">
        <v>154</v>
      </c>
      <c r="B29" s="376"/>
      <c r="C29" s="376"/>
      <c r="D29" s="376"/>
      <c r="E29" s="376"/>
      <c r="F29" s="376"/>
      <c r="G29" s="376"/>
      <c r="H29" s="376"/>
      <c r="I29" s="376"/>
      <c r="J29" s="377"/>
    </row>
    <row r="30" spans="1:10" s="1" customFormat="1" ht="45" customHeight="1" x14ac:dyDescent="0.15">
      <c r="A30" s="358">
        <v>9</v>
      </c>
      <c r="B30" s="336" t="s">
        <v>155</v>
      </c>
      <c r="C30" s="378">
        <v>1</v>
      </c>
      <c r="D30" s="69" t="s">
        <v>156</v>
      </c>
      <c r="E30" s="56" t="s">
        <v>157</v>
      </c>
      <c r="F30" s="336"/>
      <c r="G30" s="373" t="s">
        <v>13</v>
      </c>
      <c r="H30" s="373" t="s">
        <v>13</v>
      </c>
      <c r="I30" s="373" t="s">
        <v>13</v>
      </c>
      <c r="J30" s="336"/>
    </row>
    <row r="31" spans="1:10" s="1" customFormat="1" ht="94.5" customHeight="1" x14ac:dyDescent="0.15">
      <c r="A31" s="359"/>
      <c r="B31" s="337"/>
      <c r="C31" s="371"/>
      <c r="D31" s="70" t="s">
        <v>158</v>
      </c>
      <c r="E31" s="71" t="s">
        <v>159</v>
      </c>
      <c r="F31" s="337"/>
      <c r="G31" s="379"/>
      <c r="H31" s="379"/>
      <c r="I31" s="379"/>
      <c r="J31" s="337"/>
    </row>
    <row r="32" spans="1:10" s="1" customFormat="1" ht="45" customHeight="1" x14ac:dyDescent="0.15">
      <c r="A32" s="359"/>
      <c r="B32" s="337"/>
      <c r="C32" s="372"/>
      <c r="D32" s="40" t="s">
        <v>160</v>
      </c>
      <c r="E32" s="41" t="s">
        <v>161</v>
      </c>
      <c r="F32" s="338"/>
      <c r="G32" s="374"/>
      <c r="H32" s="374"/>
      <c r="I32" s="374"/>
      <c r="J32" s="338"/>
    </row>
    <row r="33" spans="1:10" s="1" customFormat="1" ht="45" customHeight="1" x14ac:dyDescent="0.15">
      <c r="A33" s="359"/>
      <c r="B33" s="337"/>
      <c r="C33" s="378">
        <f>C30+1</f>
        <v>2</v>
      </c>
      <c r="D33" s="69" t="s">
        <v>162</v>
      </c>
      <c r="E33" s="72" t="s">
        <v>163</v>
      </c>
      <c r="F33" s="336"/>
      <c r="G33" s="373" t="s">
        <v>13</v>
      </c>
      <c r="H33" s="373" t="s">
        <v>13</v>
      </c>
      <c r="I33" s="373" t="s">
        <v>13</v>
      </c>
      <c r="J33" s="336"/>
    </row>
    <row r="34" spans="1:10" s="1" customFormat="1" ht="45" customHeight="1" x14ac:dyDescent="0.15">
      <c r="A34" s="359"/>
      <c r="B34" s="337"/>
      <c r="C34" s="372"/>
      <c r="D34" s="73" t="s">
        <v>164</v>
      </c>
      <c r="E34" s="47" t="s">
        <v>165</v>
      </c>
      <c r="F34" s="338"/>
      <c r="G34" s="374"/>
      <c r="H34" s="374"/>
      <c r="I34" s="374"/>
      <c r="J34" s="338"/>
    </row>
    <row r="35" spans="1:10" s="1" customFormat="1" ht="45" customHeight="1" x14ac:dyDescent="0.15">
      <c r="A35" s="359"/>
      <c r="B35" s="337"/>
      <c r="C35" s="62">
        <v>3</v>
      </c>
      <c r="D35" s="69" t="s">
        <v>166</v>
      </c>
      <c r="E35" s="72" t="s">
        <v>167</v>
      </c>
      <c r="F35" s="66"/>
      <c r="G35" s="31"/>
      <c r="H35" s="6" t="s">
        <v>13</v>
      </c>
      <c r="I35" s="6" t="s">
        <v>13</v>
      </c>
      <c r="J35" s="31"/>
    </row>
    <row r="36" spans="1:10" s="1" customFormat="1" ht="126.75" customHeight="1" x14ac:dyDescent="0.15">
      <c r="A36" s="360"/>
      <c r="B36" s="338"/>
      <c r="C36" s="62">
        <v>4</v>
      </c>
      <c r="D36" s="48" t="s">
        <v>168</v>
      </c>
      <c r="E36" s="46" t="s">
        <v>169</v>
      </c>
      <c r="F36" s="66"/>
      <c r="G36" s="31"/>
      <c r="H36" s="6" t="s">
        <v>13</v>
      </c>
      <c r="I36" s="6" t="s">
        <v>13</v>
      </c>
      <c r="J36" s="31"/>
    </row>
    <row r="37" spans="1:10" s="1" customFormat="1" ht="30" customHeight="1" x14ac:dyDescent="0.15">
      <c r="A37" s="329" t="s">
        <v>170</v>
      </c>
      <c r="B37" s="329"/>
      <c r="C37" s="329"/>
      <c r="D37" s="329"/>
      <c r="E37" s="329"/>
      <c r="F37" s="329"/>
      <c r="G37" s="329"/>
      <c r="H37" s="329"/>
      <c r="I37" s="329"/>
      <c r="J37" s="329"/>
    </row>
    <row r="38" spans="1:10" s="1" customFormat="1" ht="78.75" customHeight="1" x14ac:dyDescent="0.15">
      <c r="A38" s="358">
        <v>10</v>
      </c>
      <c r="B38" s="381" t="s">
        <v>28</v>
      </c>
      <c r="C38" s="378">
        <v>1</v>
      </c>
      <c r="D38" s="74" t="s">
        <v>171</v>
      </c>
      <c r="E38" s="72" t="s">
        <v>172</v>
      </c>
      <c r="F38" s="361" t="s">
        <v>173</v>
      </c>
      <c r="G38" s="336"/>
      <c r="H38" s="373" t="s">
        <v>13</v>
      </c>
      <c r="I38" s="373" t="s">
        <v>13</v>
      </c>
      <c r="J38" s="380"/>
    </row>
    <row r="39" spans="1:10" s="1" customFormat="1" ht="30" customHeight="1" x14ac:dyDescent="0.15">
      <c r="A39" s="359"/>
      <c r="B39" s="381"/>
      <c r="C39" s="372"/>
      <c r="D39" s="75" t="s">
        <v>174</v>
      </c>
      <c r="E39" s="30" t="s">
        <v>175</v>
      </c>
      <c r="F39" s="362"/>
      <c r="G39" s="338"/>
      <c r="H39" s="374"/>
      <c r="I39" s="374"/>
      <c r="J39" s="380"/>
    </row>
    <row r="40" spans="1:10" s="1" customFormat="1" ht="60" customHeight="1" x14ac:dyDescent="0.15">
      <c r="A40" s="360"/>
      <c r="B40" s="381"/>
      <c r="C40" s="62">
        <v>2</v>
      </c>
      <c r="D40" s="76" t="s">
        <v>176</v>
      </c>
      <c r="E40" s="77" t="s">
        <v>177</v>
      </c>
      <c r="F40" s="363"/>
      <c r="G40" s="6" t="s">
        <v>13</v>
      </c>
      <c r="H40" s="6" t="s">
        <v>13</v>
      </c>
      <c r="I40" s="6" t="s">
        <v>13</v>
      </c>
      <c r="J40" s="380"/>
    </row>
    <row r="41" spans="1:10" s="1" customFormat="1" ht="37.5" customHeight="1" x14ac:dyDescent="0.15">
      <c r="A41" s="358">
        <v>11</v>
      </c>
      <c r="B41" s="381" t="s">
        <v>29</v>
      </c>
      <c r="C41" s="378">
        <v>1</v>
      </c>
      <c r="D41" s="78" t="s">
        <v>178</v>
      </c>
      <c r="E41" s="79" t="s">
        <v>179</v>
      </c>
      <c r="F41" s="381"/>
      <c r="G41" s="373" t="s">
        <v>13</v>
      </c>
      <c r="H41" s="373" t="s">
        <v>13</v>
      </c>
      <c r="I41" s="373" t="s">
        <v>13</v>
      </c>
      <c r="J41" s="380"/>
    </row>
    <row r="42" spans="1:10" s="1" customFormat="1" ht="78" customHeight="1" x14ac:dyDescent="0.15">
      <c r="A42" s="360"/>
      <c r="B42" s="381"/>
      <c r="C42" s="372"/>
      <c r="D42" s="80" t="s">
        <v>180</v>
      </c>
      <c r="E42" s="81" t="s">
        <v>181</v>
      </c>
      <c r="F42" s="381"/>
      <c r="G42" s="374"/>
      <c r="H42" s="374"/>
      <c r="I42" s="374"/>
      <c r="J42" s="380"/>
    </row>
    <row r="43" spans="1:10" s="1" customFormat="1" ht="82.5" customHeight="1" x14ac:dyDescent="0.15">
      <c r="A43" s="61">
        <v>12</v>
      </c>
      <c r="B43" s="82" t="s">
        <v>30</v>
      </c>
      <c r="C43" s="62">
        <v>1</v>
      </c>
      <c r="D43" s="83" t="s">
        <v>182</v>
      </c>
      <c r="E43" s="82" t="s">
        <v>183</v>
      </c>
      <c r="F43" s="82"/>
      <c r="G43" s="6" t="s">
        <v>13</v>
      </c>
      <c r="H43" s="6" t="s">
        <v>13</v>
      </c>
      <c r="I43" s="6" t="s">
        <v>13</v>
      </c>
      <c r="J43" s="32"/>
    </row>
    <row r="44" spans="1:10" s="1" customFormat="1" ht="50.1" customHeight="1" x14ac:dyDescent="0.15">
      <c r="A44" s="358">
        <v>13</v>
      </c>
      <c r="B44" s="381" t="s">
        <v>31</v>
      </c>
      <c r="C44" s="31">
        <v>1</v>
      </c>
      <c r="D44" s="84" t="s">
        <v>184</v>
      </c>
      <c r="E44" s="77" t="s">
        <v>185</v>
      </c>
      <c r="F44" s="361" t="s">
        <v>186</v>
      </c>
      <c r="G44" s="31"/>
      <c r="H44" s="6" t="s">
        <v>13</v>
      </c>
      <c r="I44" s="6" t="s">
        <v>13</v>
      </c>
      <c r="J44" s="380"/>
    </row>
    <row r="45" spans="1:10" s="1" customFormat="1" ht="50.1" customHeight="1" x14ac:dyDescent="0.15">
      <c r="A45" s="360"/>
      <c r="B45" s="381"/>
      <c r="C45" s="31">
        <v>2</v>
      </c>
      <c r="D45" s="84" t="s">
        <v>187</v>
      </c>
      <c r="E45" s="77" t="s">
        <v>188</v>
      </c>
      <c r="F45" s="363"/>
      <c r="G45" s="6" t="s">
        <v>13</v>
      </c>
      <c r="H45" s="6" t="s">
        <v>13</v>
      </c>
      <c r="I45" s="6" t="s">
        <v>13</v>
      </c>
      <c r="J45" s="380"/>
    </row>
    <row r="46" spans="1:10" s="1" customFormat="1" ht="65.099999999999994" customHeight="1" x14ac:dyDescent="0.15">
      <c r="A46" s="358">
        <v>14</v>
      </c>
      <c r="B46" s="361" t="s">
        <v>32</v>
      </c>
      <c r="C46" s="31">
        <v>1</v>
      </c>
      <c r="D46" s="84" t="s">
        <v>189</v>
      </c>
      <c r="E46" s="77" t="s">
        <v>190</v>
      </c>
      <c r="F46" s="32"/>
      <c r="G46" s="6" t="s">
        <v>13</v>
      </c>
      <c r="H46" s="6" t="s">
        <v>13</v>
      </c>
      <c r="I46" s="6" t="s">
        <v>13</v>
      </c>
      <c r="J46" s="32"/>
    </row>
    <row r="47" spans="1:10" s="1" customFormat="1" ht="65.099999999999994" customHeight="1" x14ac:dyDescent="0.15">
      <c r="A47" s="360"/>
      <c r="B47" s="363"/>
      <c r="C47" s="31">
        <v>2</v>
      </c>
      <c r="D47" s="84" t="s">
        <v>191</v>
      </c>
      <c r="E47" s="77" t="s">
        <v>192</v>
      </c>
      <c r="F47" s="32"/>
      <c r="G47" s="6" t="s">
        <v>13</v>
      </c>
      <c r="H47" s="6" t="s">
        <v>13</v>
      </c>
      <c r="I47" s="6" t="s">
        <v>13</v>
      </c>
      <c r="J47" s="32"/>
    </row>
    <row r="48" spans="1:10" s="1" customFormat="1" ht="60" customHeight="1" x14ac:dyDescent="0.15">
      <c r="A48" s="61">
        <v>15</v>
      </c>
      <c r="B48" s="32" t="s">
        <v>33</v>
      </c>
      <c r="C48" s="31">
        <v>1</v>
      </c>
      <c r="D48" s="84" t="s">
        <v>193</v>
      </c>
      <c r="E48" s="77" t="s">
        <v>194</v>
      </c>
      <c r="F48" s="32" t="s">
        <v>195</v>
      </c>
      <c r="G48" s="31"/>
      <c r="H48" s="6" t="s">
        <v>13</v>
      </c>
      <c r="I48" s="6" t="s">
        <v>13</v>
      </c>
      <c r="J48" s="32"/>
    </row>
    <row r="49" spans="1:10" s="1" customFormat="1" ht="37.5" customHeight="1" x14ac:dyDescent="0.15">
      <c r="A49" s="358">
        <v>16</v>
      </c>
      <c r="B49" s="381" t="s">
        <v>196</v>
      </c>
      <c r="C49" s="31">
        <v>1</v>
      </c>
      <c r="D49" s="64" t="s">
        <v>197</v>
      </c>
      <c r="E49" s="32" t="s">
        <v>198</v>
      </c>
      <c r="F49" s="361" t="s">
        <v>195</v>
      </c>
      <c r="G49" s="31"/>
      <c r="H49" s="6" t="s">
        <v>13</v>
      </c>
      <c r="I49" s="6" t="s">
        <v>13</v>
      </c>
      <c r="J49" s="382"/>
    </row>
    <row r="50" spans="1:10" s="1" customFormat="1" ht="60" customHeight="1" x14ac:dyDescent="0.15">
      <c r="A50" s="360"/>
      <c r="B50" s="381"/>
      <c r="C50" s="31">
        <v>2</v>
      </c>
      <c r="D50" s="64" t="s">
        <v>199</v>
      </c>
      <c r="E50" s="32" t="s">
        <v>200</v>
      </c>
      <c r="F50" s="363"/>
      <c r="G50" s="31"/>
      <c r="H50" s="6" t="s">
        <v>13</v>
      </c>
      <c r="I50" s="6" t="s">
        <v>13</v>
      </c>
      <c r="J50" s="380"/>
    </row>
    <row r="51" spans="1:10" s="1" customFormat="1" ht="90" customHeight="1" x14ac:dyDescent="0.15">
      <c r="A51" s="61">
        <v>17</v>
      </c>
      <c r="B51" s="32" t="s">
        <v>34</v>
      </c>
      <c r="C51" s="31">
        <v>1</v>
      </c>
      <c r="D51" s="84" t="s">
        <v>201</v>
      </c>
      <c r="E51" s="77" t="s">
        <v>202</v>
      </c>
      <c r="F51" s="32"/>
      <c r="G51" s="6" t="s">
        <v>13</v>
      </c>
      <c r="H51" s="6" t="s">
        <v>13</v>
      </c>
      <c r="I51" s="6" t="s">
        <v>13</v>
      </c>
      <c r="J51" s="32"/>
    </row>
    <row r="52" spans="1:10" s="1" customFormat="1" ht="60.75" customHeight="1" x14ac:dyDescent="0.15">
      <c r="A52" s="61">
        <v>18</v>
      </c>
      <c r="B52" s="77" t="s">
        <v>35</v>
      </c>
      <c r="C52" s="85">
        <v>1</v>
      </c>
      <c r="D52" s="84" t="s">
        <v>203</v>
      </c>
      <c r="E52" s="77" t="s">
        <v>204</v>
      </c>
      <c r="F52" s="32" t="s">
        <v>205</v>
      </c>
      <c r="G52" s="31"/>
      <c r="H52" s="6" t="s">
        <v>13</v>
      </c>
      <c r="I52" s="6" t="s">
        <v>13</v>
      </c>
      <c r="J52" s="32"/>
    </row>
    <row r="53" spans="1:10" s="1" customFormat="1" ht="60" customHeight="1" x14ac:dyDescent="0.15">
      <c r="A53" s="61">
        <v>19</v>
      </c>
      <c r="B53" s="77" t="s">
        <v>206</v>
      </c>
      <c r="C53" s="85">
        <v>1</v>
      </c>
      <c r="D53" s="84" t="s">
        <v>36</v>
      </c>
      <c r="E53" s="77" t="s">
        <v>207</v>
      </c>
      <c r="F53" s="32"/>
      <c r="G53" s="6" t="s">
        <v>13</v>
      </c>
      <c r="H53" s="6" t="s">
        <v>13</v>
      </c>
      <c r="I53" s="6" t="s">
        <v>13</v>
      </c>
      <c r="J53" s="32"/>
    </row>
    <row r="54" spans="1:10" s="1" customFormat="1" ht="37.5" customHeight="1" x14ac:dyDescent="0.15">
      <c r="A54" s="86">
        <f>A53+1</f>
        <v>20</v>
      </c>
      <c r="B54" s="32" t="s">
        <v>37</v>
      </c>
      <c r="C54" s="31">
        <v>1</v>
      </c>
      <c r="D54" s="87" t="s">
        <v>208</v>
      </c>
      <c r="E54" s="88" t="s">
        <v>209</v>
      </c>
      <c r="F54" s="32"/>
      <c r="G54" s="31"/>
      <c r="H54" s="6" t="s">
        <v>13</v>
      </c>
      <c r="I54" s="6" t="s">
        <v>13</v>
      </c>
      <c r="J54" s="31"/>
    </row>
    <row r="55" spans="1:10" s="1" customFormat="1" ht="82.5" customHeight="1" x14ac:dyDescent="0.15">
      <c r="A55" s="358">
        <v>21</v>
      </c>
      <c r="B55" s="381" t="s">
        <v>38</v>
      </c>
      <c r="C55" s="31">
        <v>1</v>
      </c>
      <c r="D55" s="89" t="s">
        <v>210</v>
      </c>
      <c r="E55" s="77" t="s">
        <v>211</v>
      </c>
      <c r="F55" s="336" t="s">
        <v>212</v>
      </c>
      <c r="G55" s="31"/>
      <c r="H55" s="6" t="s">
        <v>13</v>
      </c>
      <c r="I55" s="6" t="s">
        <v>13</v>
      </c>
      <c r="J55" s="380"/>
    </row>
    <row r="56" spans="1:10" s="1" customFormat="1" ht="60" customHeight="1" x14ac:dyDescent="0.15">
      <c r="A56" s="360"/>
      <c r="B56" s="381"/>
      <c r="C56" s="31">
        <v>2</v>
      </c>
      <c r="D56" s="84" t="s">
        <v>39</v>
      </c>
      <c r="E56" s="77" t="s">
        <v>213</v>
      </c>
      <c r="F56" s="338"/>
      <c r="G56" s="31"/>
      <c r="H56" s="6" t="s">
        <v>13</v>
      </c>
      <c r="I56" s="6" t="s">
        <v>13</v>
      </c>
      <c r="J56" s="380"/>
    </row>
    <row r="57" spans="1:10" s="1" customFormat="1" ht="85.5" customHeight="1" x14ac:dyDescent="0.15">
      <c r="A57" s="358">
        <v>22</v>
      </c>
      <c r="B57" s="361" t="s">
        <v>40</v>
      </c>
      <c r="C57" s="62">
        <v>1</v>
      </c>
      <c r="D57" s="64" t="s">
        <v>214</v>
      </c>
      <c r="E57" s="77" t="s">
        <v>215</v>
      </c>
      <c r="F57" s="361" t="s">
        <v>216</v>
      </c>
      <c r="G57" s="31"/>
      <c r="H57" s="6" t="s">
        <v>13</v>
      </c>
      <c r="I57" s="6" t="s">
        <v>13</v>
      </c>
      <c r="J57" s="383"/>
    </row>
    <row r="58" spans="1:10" s="1" customFormat="1" ht="137.25" customHeight="1" x14ac:dyDescent="0.15">
      <c r="A58" s="359"/>
      <c r="B58" s="362"/>
      <c r="C58" s="62">
        <v>2</v>
      </c>
      <c r="D58" s="68" t="s">
        <v>217</v>
      </c>
      <c r="E58" s="77" t="s">
        <v>218</v>
      </c>
      <c r="F58" s="362"/>
      <c r="G58" s="6" t="s">
        <v>13</v>
      </c>
      <c r="H58" s="6" t="s">
        <v>13</v>
      </c>
      <c r="I58" s="6" t="s">
        <v>13</v>
      </c>
      <c r="J58" s="384"/>
    </row>
    <row r="59" spans="1:10" s="1" customFormat="1" ht="45" customHeight="1" x14ac:dyDescent="0.15">
      <c r="A59" s="359"/>
      <c r="B59" s="362"/>
      <c r="C59" s="62">
        <v>3</v>
      </c>
      <c r="D59" s="59" t="s">
        <v>219</v>
      </c>
      <c r="E59" s="32" t="s">
        <v>220</v>
      </c>
      <c r="F59" s="362"/>
      <c r="G59" s="6" t="s">
        <v>13</v>
      </c>
      <c r="H59" s="6" t="s">
        <v>13</v>
      </c>
      <c r="I59" s="6" t="s">
        <v>13</v>
      </c>
      <c r="J59" s="384"/>
    </row>
    <row r="60" spans="1:10" s="1" customFormat="1" ht="45" customHeight="1" x14ac:dyDescent="0.15">
      <c r="A60" s="360"/>
      <c r="B60" s="363"/>
      <c r="C60" s="90">
        <v>4</v>
      </c>
      <c r="D60" s="91" t="s">
        <v>221</v>
      </c>
      <c r="E60" s="92" t="s">
        <v>222</v>
      </c>
      <c r="F60" s="363"/>
      <c r="G60" s="37" t="s">
        <v>13</v>
      </c>
      <c r="H60" s="37" t="s">
        <v>13</v>
      </c>
      <c r="I60" s="37" t="s">
        <v>13</v>
      </c>
      <c r="J60" s="385"/>
    </row>
    <row r="61" spans="1:10" s="1" customFormat="1" ht="108.75" customHeight="1" x14ac:dyDescent="0.15">
      <c r="A61" s="359">
        <v>22</v>
      </c>
      <c r="B61" s="362" t="s">
        <v>40</v>
      </c>
      <c r="C61" s="371">
        <v>5</v>
      </c>
      <c r="D61" s="13" t="s">
        <v>223</v>
      </c>
      <c r="E61" s="334" t="s">
        <v>41</v>
      </c>
      <c r="F61" s="93" t="s">
        <v>216</v>
      </c>
      <c r="G61" s="379" t="s">
        <v>13</v>
      </c>
      <c r="H61" s="379" t="s">
        <v>13</v>
      </c>
      <c r="I61" s="379" t="s">
        <v>13</v>
      </c>
      <c r="J61" s="384"/>
    </row>
    <row r="62" spans="1:10" s="1" customFormat="1" ht="45" customHeight="1" x14ac:dyDescent="0.15">
      <c r="A62" s="360"/>
      <c r="B62" s="363"/>
      <c r="C62" s="372"/>
      <c r="D62" s="11" t="s">
        <v>42</v>
      </c>
      <c r="E62" s="335"/>
      <c r="F62" s="94"/>
      <c r="G62" s="374"/>
      <c r="H62" s="374"/>
      <c r="I62" s="374"/>
      <c r="J62" s="385"/>
    </row>
    <row r="63" spans="1:10" s="1" customFormat="1" ht="57.75" customHeight="1" x14ac:dyDescent="0.15">
      <c r="A63" s="61">
        <v>23</v>
      </c>
      <c r="B63" s="32" t="s">
        <v>43</v>
      </c>
      <c r="C63" s="31">
        <v>1</v>
      </c>
      <c r="D63" s="87" t="s">
        <v>224</v>
      </c>
      <c r="E63" s="77" t="s">
        <v>225</v>
      </c>
      <c r="F63" s="32"/>
      <c r="G63" s="6" t="s">
        <v>13</v>
      </c>
      <c r="H63" s="6" t="s">
        <v>13</v>
      </c>
      <c r="I63" s="6" t="s">
        <v>13</v>
      </c>
      <c r="J63" s="32"/>
    </row>
    <row r="64" spans="1:10" s="1" customFormat="1" ht="36" customHeight="1" x14ac:dyDescent="0.15">
      <c r="A64" s="358">
        <v>24</v>
      </c>
      <c r="B64" s="381" t="s">
        <v>44</v>
      </c>
      <c r="C64" s="62">
        <v>1</v>
      </c>
      <c r="D64" s="64" t="s">
        <v>226</v>
      </c>
      <c r="E64" s="77" t="s">
        <v>227</v>
      </c>
      <c r="F64" s="381"/>
      <c r="G64" s="31"/>
      <c r="H64" s="6" t="s">
        <v>13</v>
      </c>
      <c r="I64" s="6" t="s">
        <v>13</v>
      </c>
      <c r="J64" s="336"/>
    </row>
    <row r="65" spans="1:10" s="1" customFormat="1" ht="30" customHeight="1" x14ac:dyDescent="0.15">
      <c r="A65" s="359"/>
      <c r="B65" s="381"/>
      <c r="C65" s="62">
        <v>2</v>
      </c>
      <c r="D65" s="95" t="s">
        <v>228</v>
      </c>
      <c r="E65" s="77" t="s">
        <v>229</v>
      </c>
      <c r="F65" s="381"/>
      <c r="G65" s="31"/>
      <c r="H65" s="6" t="s">
        <v>13</v>
      </c>
      <c r="I65" s="6" t="s">
        <v>13</v>
      </c>
      <c r="J65" s="338"/>
    </row>
    <row r="66" spans="1:10" s="1" customFormat="1" ht="30" customHeight="1" x14ac:dyDescent="0.15">
      <c r="A66" s="358">
        <v>25</v>
      </c>
      <c r="B66" s="361" t="s">
        <v>230</v>
      </c>
      <c r="C66" s="62">
        <v>1</v>
      </c>
      <c r="D66" s="64" t="s">
        <v>231</v>
      </c>
      <c r="E66" s="77" t="s">
        <v>232</v>
      </c>
      <c r="F66" s="361" t="s">
        <v>233</v>
      </c>
      <c r="G66" s="31"/>
      <c r="H66" s="31"/>
      <c r="I66" s="31"/>
      <c r="J66" s="336"/>
    </row>
    <row r="67" spans="1:10" s="1" customFormat="1" ht="45" customHeight="1" x14ac:dyDescent="0.15">
      <c r="A67" s="359"/>
      <c r="B67" s="362"/>
      <c r="C67" s="62">
        <v>2</v>
      </c>
      <c r="D67" s="64" t="s">
        <v>234</v>
      </c>
      <c r="E67" s="77" t="s">
        <v>235</v>
      </c>
      <c r="F67" s="362"/>
      <c r="G67" s="31"/>
      <c r="H67" s="6" t="s">
        <v>13</v>
      </c>
      <c r="I67" s="6" t="s">
        <v>13</v>
      </c>
      <c r="J67" s="337"/>
    </row>
    <row r="68" spans="1:10" s="1" customFormat="1" ht="45" customHeight="1" x14ac:dyDescent="0.15">
      <c r="A68" s="359"/>
      <c r="B68" s="362"/>
      <c r="C68" s="62">
        <v>3</v>
      </c>
      <c r="D68" s="64" t="s">
        <v>236</v>
      </c>
      <c r="E68" s="77" t="s">
        <v>237</v>
      </c>
      <c r="F68" s="362"/>
      <c r="G68" s="31"/>
      <c r="H68" s="6" t="s">
        <v>13</v>
      </c>
      <c r="I68" s="6" t="s">
        <v>13</v>
      </c>
      <c r="J68" s="337"/>
    </row>
    <row r="69" spans="1:10" s="1" customFormat="1" ht="45" customHeight="1" x14ac:dyDescent="0.15">
      <c r="A69" s="359"/>
      <c r="B69" s="362"/>
      <c r="C69" s="90">
        <v>4</v>
      </c>
      <c r="D69" s="96" t="s">
        <v>238</v>
      </c>
      <c r="E69" s="97" t="s">
        <v>239</v>
      </c>
      <c r="F69" s="362"/>
      <c r="G69" s="37" t="s">
        <v>13</v>
      </c>
      <c r="H69" s="37" t="s">
        <v>13</v>
      </c>
      <c r="I69" s="37" t="s">
        <v>13</v>
      </c>
      <c r="J69" s="337"/>
    </row>
    <row r="70" spans="1:10" s="1" customFormat="1" ht="45" customHeight="1" x14ac:dyDescent="0.15">
      <c r="A70" s="360"/>
      <c r="B70" s="363"/>
      <c r="C70" s="90">
        <v>5</v>
      </c>
      <c r="D70" s="96" t="s">
        <v>240</v>
      </c>
      <c r="E70" s="97" t="s">
        <v>241</v>
      </c>
      <c r="F70" s="363"/>
      <c r="G70" s="37" t="s">
        <v>13</v>
      </c>
      <c r="H70" s="37" t="s">
        <v>13</v>
      </c>
      <c r="I70" s="37" t="s">
        <v>13</v>
      </c>
      <c r="J70" s="338"/>
    </row>
    <row r="71" spans="1:10" s="1" customFormat="1" ht="37.5" customHeight="1" x14ac:dyDescent="0.15">
      <c r="A71" s="359">
        <v>25</v>
      </c>
      <c r="B71" s="362" t="s">
        <v>45</v>
      </c>
      <c r="C71" s="90">
        <v>6</v>
      </c>
      <c r="D71" s="98" t="s">
        <v>242</v>
      </c>
      <c r="E71" s="97" t="s">
        <v>243</v>
      </c>
      <c r="F71" s="362"/>
      <c r="G71" s="45"/>
      <c r="H71" s="37" t="s">
        <v>13</v>
      </c>
      <c r="I71" s="37" t="s">
        <v>13</v>
      </c>
      <c r="J71" s="99"/>
    </row>
    <row r="72" spans="1:10" s="1" customFormat="1" ht="45" customHeight="1" x14ac:dyDescent="0.15">
      <c r="A72" s="359"/>
      <c r="B72" s="362"/>
      <c r="C72" s="62">
        <v>7</v>
      </c>
      <c r="D72" s="64" t="s">
        <v>244</v>
      </c>
      <c r="E72" s="77" t="s">
        <v>245</v>
      </c>
      <c r="F72" s="362"/>
      <c r="G72" s="31"/>
      <c r="H72" s="6" t="s">
        <v>13</v>
      </c>
      <c r="I72" s="6" t="s">
        <v>13</v>
      </c>
      <c r="J72" s="100"/>
    </row>
    <row r="73" spans="1:10" s="1" customFormat="1" ht="45" customHeight="1" x14ac:dyDescent="0.15">
      <c r="A73" s="360"/>
      <c r="B73" s="363"/>
      <c r="C73" s="62">
        <v>8</v>
      </c>
      <c r="D73" s="83" t="s">
        <v>246</v>
      </c>
      <c r="E73" s="77" t="s">
        <v>247</v>
      </c>
      <c r="F73" s="363"/>
      <c r="G73" s="31"/>
      <c r="H73" s="6" t="s">
        <v>13</v>
      </c>
      <c r="I73" s="6" t="s">
        <v>13</v>
      </c>
      <c r="J73" s="101"/>
    </row>
    <row r="74" spans="1:10" s="1" customFormat="1" ht="37.5" customHeight="1" x14ac:dyDescent="0.15">
      <c r="A74" s="358">
        <v>26</v>
      </c>
      <c r="B74" s="361" t="s">
        <v>248</v>
      </c>
      <c r="C74" s="62">
        <v>1</v>
      </c>
      <c r="D74" s="64" t="s">
        <v>249</v>
      </c>
      <c r="E74" s="77" t="s">
        <v>250</v>
      </c>
      <c r="F74" s="361"/>
      <c r="G74" s="31"/>
      <c r="H74" s="6" t="s">
        <v>13</v>
      </c>
      <c r="I74" s="6" t="s">
        <v>13</v>
      </c>
      <c r="J74" s="336"/>
    </row>
    <row r="75" spans="1:10" s="1" customFormat="1" ht="37.5" customHeight="1" x14ac:dyDescent="0.15">
      <c r="A75" s="359"/>
      <c r="B75" s="362"/>
      <c r="C75" s="62">
        <v>2</v>
      </c>
      <c r="D75" s="64" t="s">
        <v>251</v>
      </c>
      <c r="E75" s="77" t="s">
        <v>252</v>
      </c>
      <c r="F75" s="362"/>
      <c r="G75" s="31"/>
      <c r="H75" s="6" t="s">
        <v>13</v>
      </c>
      <c r="I75" s="6" t="s">
        <v>13</v>
      </c>
      <c r="J75" s="337"/>
    </row>
    <row r="76" spans="1:10" s="1" customFormat="1" ht="37.5" customHeight="1" x14ac:dyDescent="0.15">
      <c r="A76" s="359"/>
      <c r="B76" s="362"/>
      <c r="C76" s="62">
        <v>3</v>
      </c>
      <c r="D76" s="64" t="s">
        <v>253</v>
      </c>
      <c r="E76" s="77" t="s">
        <v>254</v>
      </c>
      <c r="F76" s="362"/>
      <c r="G76" s="31"/>
      <c r="H76" s="6" t="s">
        <v>13</v>
      </c>
      <c r="I76" s="6" t="s">
        <v>13</v>
      </c>
      <c r="J76" s="337"/>
    </row>
    <row r="77" spans="1:10" s="1" customFormat="1" ht="60" customHeight="1" x14ac:dyDescent="0.15">
      <c r="A77" s="360"/>
      <c r="B77" s="363"/>
      <c r="C77" s="62">
        <v>4</v>
      </c>
      <c r="D77" s="64" t="s">
        <v>255</v>
      </c>
      <c r="E77" s="77" t="s">
        <v>256</v>
      </c>
      <c r="F77" s="363"/>
      <c r="G77" s="31"/>
      <c r="H77" s="31"/>
      <c r="I77" s="31"/>
      <c r="J77" s="338"/>
    </row>
    <row r="78" spans="1:10" s="1" customFormat="1" ht="60" customHeight="1" x14ac:dyDescent="0.15">
      <c r="A78" s="358">
        <v>27</v>
      </c>
      <c r="B78" s="361" t="s">
        <v>257</v>
      </c>
      <c r="C78" s="378">
        <v>1</v>
      </c>
      <c r="D78" s="69" t="s">
        <v>258</v>
      </c>
      <c r="E78" s="88" t="s">
        <v>259</v>
      </c>
      <c r="F78" s="361" t="s">
        <v>260</v>
      </c>
      <c r="G78" s="336"/>
      <c r="H78" s="373" t="s">
        <v>13</v>
      </c>
      <c r="I78" s="373" t="s">
        <v>13</v>
      </c>
      <c r="J78" s="336"/>
    </row>
    <row r="79" spans="1:10" s="1" customFormat="1" ht="41.25" customHeight="1" x14ac:dyDescent="0.15">
      <c r="A79" s="359"/>
      <c r="B79" s="362"/>
      <c r="C79" s="372"/>
      <c r="D79" s="102" t="s">
        <v>261</v>
      </c>
      <c r="E79" s="81" t="s">
        <v>262</v>
      </c>
      <c r="F79" s="362"/>
      <c r="G79" s="338"/>
      <c r="H79" s="374"/>
      <c r="I79" s="374"/>
      <c r="J79" s="337"/>
    </row>
    <row r="80" spans="1:10" s="1" customFormat="1" ht="37.5" customHeight="1" x14ac:dyDescent="0.15">
      <c r="A80" s="359"/>
      <c r="B80" s="362"/>
      <c r="C80" s="90">
        <v>2</v>
      </c>
      <c r="D80" s="103" t="s">
        <v>263</v>
      </c>
      <c r="E80" s="97" t="s">
        <v>264</v>
      </c>
      <c r="F80" s="362"/>
      <c r="G80" s="45"/>
      <c r="H80" s="37" t="s">
        <v>13</v>
      </c>
      <c r="I80" s="37" t="s">
        <v>13</v>
      </c>
      <c r="J80" s="337"/>
    </row>
    <row r="81" spans="1:10" s="1" customFormat="1" ht="45.6" customHeight="1" x14ac:dyDescent="0.15">
      <c r="A81" s="360"/>
      <c r="B81" s="363"/>
      <c r="C81" s="62">
        <v>3</v>
      </c>
      <c r="D81" s="95" t="s">
        <v>265</v>
      </c>
      <c r="E81" s="77" t="s">
        <v>266</v>
      </c>
      <c r="F81" s="363"/>
      <c r="G81" s="31"/>
      <c r="H81" s="6" t="s">
        <v>13</v>
      </c>
      <c r="I81" s="6" t="s">
        <v>13</v>
      </c>
      <c r="J81" s="338"/>
    </row>
    <row r="82" spans="1:10" s="1" customFormat="1" ht="37.5" customHeight="1" x14ac:dyDescent="0.15">
      <c r="A82" s="358">
        <v>27</v>
      </c>
      <c r="B82" s="361" t="s">
        <v>267</v>
      </c>
      <c r="C82" s="62">
        <v>4</v>
      </c>
      <c r="D82" s="95" t="s">
        <v>268</v>
      </c>
      <c r="E82" s="77" t="s">
        <v>269</v>
      </c>
      <c r="F82" s="361" t="s">
        <v>270</v>
      </c>
      <c r="G82" s="31"/>
      <c r="H82" s="6" t="s">
        <v>13</v>
      </c>
      <c r="I82" s="6" t="s">
        <v>13</v>
      </c>
      <c r="J82" s="336"/>
    </row>
    <row r="83" spans="1:10" s="1" customFormat="1" ht="37.5" customHeight="1" x14ac:dyDescent="0.15">
      <c r="A83" s="359"/>
      <c r="B83" s="362"/>
      <c r="C83" s="62">
        <v>5</v>
      </c>
      <c r="D83" s="95" t="s">
        <v>271</v>
      </c>
      <c r="E83" s="77" t="s">
        <v>272</v>
      </c>
      <c r="F83" s="362"/>
      <c r="G83" s="31"/>
      <c r="H83" s="6" t="s">
        <v>13</v>
      </c>
      <c r="I83" s="6" t="s">
        <v>13</v>
      </c>
      <c r="J83" s="337"/>
    </row>
    <row r="84" spans="1:10" s="1" customFormat="1" ht="37.5" customHeight="1" x14ac:dyDescent="0.15">
      <c r="A84" s="359"/>
      <c r="B84" s="362"/>
      <c r="C84" s="62">
        <v>6</v>
      </c>
      <c r="D84" s="95" t="s">
        <v>273</v>
      </c>
      <c r="E84" s="77" t="s">
        <v>274</v>
      </c>
      <c r="F84" s="362"/>
      <c r="G84" s="31"/>
      <c r="H84" s="6" t="s">
        <v>13</v>
      </c>
      <c r="I84" s="6" t="s">
        <v>13</v>
      </c>
      <c r="J84" s="337"/>
    </row>
    <row r="85" spans="1:10" s="1" customFormat="1" ht="42" customHeight="1" x14ac:dyDescent="0.15">
      <c r="A85" s="360"/>
      <c r="B85" s="363"/>
      <c r="C85" s="62">
        <v>7</v>
      </c>
      <c r="D85" s="95" t="s">
        <v>275</v>
      </c>
      <c r="E85" s="77" t="s">
        <v>276</v>
      </c>
      <c r="F85" s="363"/>
      <c r="G85" s="31"/>
      <c r="H85" s="31"/>
      <c r="I85" s="31"/>
      <c r="J85" s="338"/>
    </row>
    <row r="86" spans="1:10" s="1" customFormat="1" ht="60" customHeight="1" x14ac:dyDescent="0.15">
      <c r="A86" s="61">
        <v>28</v>
      </c>
      <c r="B86" s="32" t="s">
        <v>277</v>
      </c>
      <c r="C86" s="31">
        <v>1</v>
      </c>
      <c r="D86" s="95" t="s">
        <v>278</v>
      </c>
      <c r="E86" s="77" t="s">
        <v>279</v>
      </c>
      <c r="F86" s="32"/>
      <c r="G86" s="31"/>
      <c r="H86" s="6" t="s">
        <v>13</v>
      </c>
      <c r="I86" s="6" t="s">
        <v>13</v>
      </c>
      <c r="J86" s="32"/>
    </row>
    <row r="87" spans="1:10" s="1" customFormat="1" ht="45" customHeight="1" x14ac:dyDescent="0.15">
      <c r="A87" s="358">
        <v>29</v>
      </c>
      <c r="B87" s="381" t="s">
        <v>280</v>
      </c>
      <c r="C87" s="336">
        <v>1</v>
      </c>
      <c r="D87" s="104" t="s">
        <v>281</v>
      </c>
      <c r="E87" s="381" t="s">
        <v>282</v>
      </c>
      <c r="F87" s="381"/>
      <c r="G87" s="373" t="s">
        <v>13</v>
      </c>
      <c r="H87" s="373" t="s">
        <v>13</v>
      </c>
      <c r="I87" s="373" t="s">
        <v>13</v>
      </c>
      <c r="J87" s="380"/>
    </row>
    <row r="88" spans="1:10" s="1" customFormat="1" ht="51" customHeight="1" x14ac:dyDescent="0.15">
      <c r="A88" s="359"/>
      <c r="B88" s="381"/>
      <c r="C88" s="337"/>
      <c r="D88" s="105" t="s">
        <v>283</v>
      </c>
      <c r="E88" s="381"/>
      <c r="F88" s="381"/>
      <c r="G88" s="379"/>
      <c r="H88" s="379"/>
      <c r="I88" s="379"/>
      <c r="J88" s="380"/>
    </row>
    <row r="89" spans="1:10" s="1" customFormat="1" ht="37.5" customHeight="1" x14ac:dyDescent="0.15">
      <c r="A89" s="360"/>
      <c r="B89" s="381"/>
      <c r="C89" s="338"/>
      <c r="D89" s="106" t="s">
        <v>284</v>
      </c>
      <c r="E89" s="381"/>
      <c r="F89" s="381"/>
      <c r="G89" s="374"/>
      <c r="H89" s="374"/>
      <c r="I89" s="374"/>
      <c r="J89" s="380"/>
    </row>
    <row r="90" spans="1:10" s="1" customFormat="1" ht="60" customHeight="1" x14ac:dyDescent="0.15">
      <c r="A90" s="61">
        <v>30</v>
      </c>
      <c r="B90" s="32" t="s">
        <v>46</v>
      </c>
      <c r="C90" s="31">
        <v>1</v>
      </c>
      <c r="D90" s="95" t="s">
        <v>285</v>
      </c>
      <c r="E90" s="77" t="s">
        <v>286</v>
      </c>
      <c r="F90" s="32" t="s">
        <v>287</v>
      </c>
      <c r="G90" s="6" t="s">
        <v>13</v>
      </c>
      <c r="H90" s="6" t="s">
        <v>13</v>
      </c>
      <c r="I90" s="6" t="s">
        <v>13</v>
      </c>
      <c r="J90" s="32"/>
    </row>
    <row r="91" spans="1:10" s="1" customFormat="1" ht="45" customHeight="1" x14ac:dyDescent="0.15">
      <c r="A91" s="358">
        <v>31</v>
      </c>
      <c r="B91" s="381" t="s">
        <v>47</v>
      </c>
      <c r="C91" s="31">
        <v>1</v>
      </c>
      <c r="D91" s="107" t="s">
        <v>288</v>
      </c>
      <c r="E91" s="77" t="s">
        <v>289</v>
      </c>
      <c r="F91" s="361"/>
      <c r="G91" s="31"/>
      <c r="H91" s="6" t="s">
        <v>13</v>
      </c>
      <c r="I91" s="6" t="s">
        <v>13</v>
      </c>
      <c r="J91" s="380"/>
    </row>
    <row r="92" spans="1:10" s="1" customFormat="1" ht="37.5" customHeight="1" x14ac:dyDescent="0.15">
      <c r="A92" s="360"/>
      <c r="B92" s="381"/>
      <c r="C92" s="31">
        <v>2</v>
      </c>
      <c r="D92" s="107" t="s">
        <v>290</v>
      </c>
      <c r="E92" s="77" t="s">
        <v>291</v>
      </c>
      <c r="F92" s="363"/>
      <c r="G92" s="31"/>
      <c r="H92" s="6" t="s">
        <v>13</v>
      </c>
      <c r="I92" s="6" t="s">
        <v>13</v>
      </c>
      <c r="J92" s="380"/>
    </row>
    <row r="93" spans="1:10" s="1" customFormat="1" ht="150" customHeight="1" x14ac:dyDescent="0.15">
      <c r="A93" s="358">
        <f>A91+1</f>
        <v>32</v>
      </c>
      <c r="B93" s="361" t="s">
        <v>292</v>
      </c>
      <c r="C93" s="336">
        <v>1</v>
      </c>
      <c r="D93" s="108" t="s">
        <v>293</v>
      </c>
      <c r="E93" s="56" t="s">
        <v>294</v>
      </c>
      <c r="F93" s="361" t="s">
        <v>295</v>
      </c>
      <c r="G93" s="336"/>
      <c r="H93" s="373" t="s">
        <v>13</v>
      </c>
      <c r="I93" s="373" t="s">
        <v>13</v>
      </c>
      <c r="J93" s="336"/>
    </row>
    <row r="94" spans="1:10" s="1" customFormat="1" ht="129.94999999999999" customHeight="1" x14ac:dyDescent="0.15">
      <c r="A94" s="359"/>
      <c r="B94" s="362"/>
      <c r="C94" s="337"/>
      <c r="D94" s="80" t="s">
        <v>296</v>
      </c>
      <c r="E94" s="109" t="s">
        <v>297</v>
      </c>
      <c r="F94" s="362"/>
      <c r="G94" s="338"/>
      <c r="H94" s="374"/>
      <c r="I94" s="374"/>
      <c r="J94" s="338"/>
    </row>
    <row r="95" spans="1:10" s="1" customFormat="1" ht="37.5" customHeight="1" x14ac:dyDescent="0.15">
      <c r="A95" s="358">
        <f>A93+1</f>
        <v>33</v>
      </c>
      <c r="B95" s="361" t="s">
        <v>48</v>
      </c>
      <c r="C95" s="31">
        <v>1</v>
      </c>
      <c r="D95" s="107" t="s">
        <v>298</v>
      </c>
      <c r="E95" s="32" t="s">
        <v>299</v>
      </c>
      <c r="F95" s="361" t="s">
        <v>300</v>
      </c>
      <c r="G95" s="31"/>
      <c r="H95" s="6" t="s">
        <v>13</v>
      </c>
      <c r="I95" s="6" t="s">
        <v>13</v>
      </c>
      <c r="J95" s="336"/>
    </row>
    <row r="96" spans="1:10" s="1" customFormat="1" ht="30" customHeight="1" x14ac:dyDescent="0.15">
      <c r="A96" s="359"/>
      <c r="B96" s="362"/>
      <c r="C96" s="31">
        <v>2</v>
      </c>
      <c r="D96" s="107" t="s">
        <v>301</v>
      </c>
      <c r="E96" s="32" t="s">
        <v>302</v>
      </c>
      <c r="F96" s="362"/>
      <c r="G96" s="31"/>
      <c r="H96" s="6" t="s">
        <v>13</v>
      </c>
      <c r="I96" s="6" t="s">
        <v>13</v>
      </c>
      <c r="J96" s="337"/>
    </row>
    <row r="97" spans="1:10" s="1" customFormat="1" ht="30" customHeight="1" x14ac:dyDescent="0.15">
      <c r="A97" s="359"/>
      <c r="B97" s="362"/>
      <c r="C97" s="31">
        <v>3</v>
      </c>
      <c r="D97" s="107" t="s">
        <v>303</v>
      </c>
      <c r="E97" s="32" t="s">
        <v>304</v>
      </c>
      <c r="F97" s="362"/>
      <c r="G97" s="31"/>
      <c r="H97" s="6" t="s">
        <v>13</v>
      </c>
      <c r="I97" s="6" t="s">
        <v>13</v>
      </c>
      <c r="J97" s="337"/>
    </row>
    <row r="98" spans="1:10" s="1" customFormat="1" ht="79.5" customHeight="1" x14ac:dyDescent="0.15">
      <c r="A98" s="359"/>
      <c r="B98" s="362"/>
      <c r="C98" s="386">
        <v>4</v>
      </c>
      <c r="D98" s="110" t="s">
        <v>305</v>
      </c>
      <c r="E98" s="72" t="s">
        <v>306</v>
      </c>
      <c r="F98" s="362"/>
      <c r="G98" s="336"/>
      <c r="H98" s="373" t="s">
        <v>13</v>
      </c>
      <c r="I98" s="373" t="s">
        <v>13</v>
      </c>
      <c r="J98" s="337"/>
    </row>
    <row r="99" spans="1:10" s="1" customFormat="1" ht="37.5" customHeight="1" x14ac:dyDescent="0.15">
      <c r="A99" s="360"/>
      <c r="B99" s="363"/>
      <c r="C99" s="387"/>
      <c r="D99" s="111" t="s">
        <v>49</v>
      </c>
      <c r="E99" s="112" t="s">
        <v>307</v>
      </c>
      <c r="F99" s="363"/>
      <c r="G99" s="338"/>
      <c r="H99" s="374"/>
      <c r="I99" s="374"/>
      <c r="J99" s="338"/>
    </row>
    <row r="100" spans="1:10" s="1" customFormat="1" ht="124.5" customHeight="1" x14ac:dyDescent="0.15">
      <c r="A100" s="113">
        <v>33</v>
      </c>
      <c r="B100" s="94" t="s">
        <v>308</v>
      </c>
      <c r="C100" s="42">
        <v>4</v>
      </c>
      <c r="D100" s="114" t="s">
        <v>50</v>
      </c>
      <c r="E100" s="94" t="s">
        <v>309</v>
      </c>
      <c r="F100" s="94"/>
      <c r="G100" s="94"/>
      <c r="H100" s="94"/>
      <c r="I100" s="94"/>
      <c r="J100" s="94"/>
    </row>
    <row r="101" spans="1:10" s="1" customFormat="1" ht="56.25" customHeight="1" x14ac:dyDescent="0.15">
      <c r="A101" s="358">
        <f>A95+1</f>
        <v>34</v>
      </c>
      <c r="B101" s="361" t="s">
        <v>51</v>
      </c>
      <c r="C101" s="3">
        <v>1</v>
      </c>
      <c r="D101" s="115" t="s">
        <v>310</v>
      </c>
      <c r="E101" s="66" t="s">
        <v>311</v>
      </c>
      <c r="F101" s="361" t="s">
        <v>312</v>
      </c>
      <c r="G101" s="6"/>
      <c r="H101" s="6" t="s">
        <v>13</v>
      </c>
      <c r="I101" s="6" t="s">
        <v>13</v>
      </c>
      <c r="J101" s="336"/>
    </row>
    <row r="102" spans="1:10" s="1" customFormat="1" ht="26.25" customHeight="1" x14ac:dyDescent="0.15">
      <c r="A102" s="359"/>
      <c r="B102" s="362"/>
      <c r="C102" s="386">
        <v>2</v>
      </c>
      <c r="D102" s="116" t="s">
        <v>52</v>
      </c>
      <c r="E102" s="361" t="s">
        <v>313</v>
      </c>
      <c r="F102" s="362"/>
      <c r="G102" s="373"/>
      <c r="H102" s="373" t="s">
        <v>13</v>
      </c>
      <c r="I102" s="373" t="s">
        <v>13</v>
      </c>
      <c r="J102" s="337"/>
    </row>
    <row r="103" spans="1:10" s="1" customFormat="1" ht="72" customHeight="1" x14ac:dyDescent="0.15">
      <c r="A103" s="359"/>
      <c r="B103" s="362"/>
      <c r="C103" s="391"/>
      <c r="D103" s="117" t="s">
        <v>53</v>
      </c>
      <c r="E103" s="362"/>
      <c r="F103" s="362"/>
      <c r="G103" s="379"/>
      <c r="H103" s="379"/>
      <c r="I103" s="379"/>
      <c r="J103" s="337"/>
    </row>
    <row r="104" spans="1:10" s="1" customFormat="1" ht="72" customHeight="1" x14ac:dyDescent="0.15">
      <c r="A104" s="359"/>
      <c r="B104" s="362"/>
      <c r="C104" s="391"/>
      <c r="D104" s="117" t="s">
        <v>314</v>
      </c>
      <c r="E104" s="362"/>
      <c r="F104" s="362"/>
      <c r="G104" s="379"/>
      <c r="H104" s="379"/>
      <c r="I104" s="379"/>
      <c r="J104" s="337"/>
    </row>
    <row r="105" spans="1:10" s="1" customFormat="1" ht="33.75" customHeight="1" x14ac:dyDescent="0.15">
      <c r="A105" s="359"/>
      <c r="B105" s="362"/>
      <c r="C105" s="387"/>
      <c r="D105" s="118" t="s">
        <v>54</v>
      </c>
      <c r="E105" s="363"/>
      <c r="F105" s="362"/>
      <c r="G105" s="374"/>
      <c r="H105" s="374"/>
      <c r="I105" s="374"/>
      <c r="J105" s="337"/>
    </row>
    <row r="106" spans="1:10" s="1" customFormat="1" ht="37.5" customHeight="1" x14ac:dyDescent="0.15">
      <c r="A106" s="359"/>
      <c r="B106" s="362"/>
      <c r="C106" s="386">
        <v>3</v>
      </c>
      <c r="D106" s="119" t="s">
        <v>315</v>
      </c>
      <c r="E106" s="361" t="s">
        <v>316</v>
      </c>
      <c r="F106" s="362"/>
      <c r="G106" s="373"/>
      <c r="H106" s="373" t="s">
        <v>13</v>
      </c>
      <c r="I106" s="373" t="s">
        <v>13</v>
      </c>
      <c r="J106" s="337"/>
    </row>
    <row r="107" spans="1:10" s="1" customFormat="1" ht="37.5" customHeight="1" x14ac:dyDescent="0.15">
      <c r="A107" s="359"/>
      <c r="B107" s="362"/>
      <c r="C107" s="387"/>
      <c r="D107" s="120" t="s">
        <v>55</v>
      </c>
      <c r="E107" s="363"/>
      <c r="F107" s="362"/>
      <c r="G107" s="374"/>
      <c r="H107" s="374"/>
      <c r="I107" s="374"/>
      <c r="J107" s="337"/>
    </row>
    <row r="108" spans="1:10" s="1" customFormat="1" ht="37.5" customHeight="1" x14ac:dyDescent="0.15">
      <c r="A108" s="360"/>
      <c r="B108" s="363"/>
      <c r="C108" s="3">
        <v>4</v>
      </c>
      <c r="D108" s="121" t="s">
        <v>56</v>
      </c>
      <c r="E108" s="122" t="s">
        <v>317</v>
      </c>
      <c r="F108" s="363"/>
      <c r="G108" s="6" t="s">
        <v>13</v>
      </c>
      <c r="H108" s="6" t="s">
        <v>13</v>
      </c>
      <c r="I108" s="6" t="s">
        <v>13</v>
      </c>
      <c r="J108" s="338"/>
    </row>
    <row r="109" spans="1:10" s="1" customFormat="1" ht="27.95" customHeight="1" x14ac:dyDescent="0.15">
      <c r="A109" s="358">
        <f>A101+1</f>
        <v>35</v>
      </c>
      <c r="B109" s="361" t="s">
        <v>57</v>
      </c>
      <c r="C109" s="31">
        <v>1</v>
      </c>
      <c r="D109" s="107" t="s">
        <v>318</v>
      </c>
      <c r="E109" s="77" t="s">
        <v>319</v>
      </c>
      <c r="F109" s="336"/>
      <c r="G109" s="6"/>
      <c r="H109" s="6" t="s">
        <v>13</v>
      </c>
      <c r="I109" s="6" t="s">
        <v>13</v>
      </c>
      <c r="J109" s="336"/>
    </row>
    <row r="110" spans="1:10" s="1" customFormat="1" ht="27.95" customHeight="1" x14ac:dyDescent="0.15">
      <c r="A110" s="359"/>
      <c r="B110" s="362"/>
      <c r="C110" s="31">
        <v>2</v>
      </c>
      <c r="D110" s="107" t="s">
        <v>58</v>
      </c>
      <c r="E110" s="77" t="s">
        <v>320</v>
      </c>
      <c r="F110" s="338"/>
      <c r="G110" s="6"/>
      <c r="H110" s="6" t="s">
        <v>13</v>
      </c>
      <c r="I110" s="6" t="s">
        <v>13</v>
      </c>
      <c r="J110" s="337"/>
    </row>
    <row r="111" spans="1:10" s="1" customFormat="1" ht="35.1" customHeight="1" x14ac:dyDescent="0.15">
      <c r="A111" s="359"/>
      <c r="B111" s="362"/>
      <c r="C111" s="44">
        <v>3</v>
      </c>
      <c r="D111" s="115" t="s">
        <v>321</v>
      </c>
      <c r="E111" s="388" t="s">
        <v>59</v>
      </c>
      <c r="F111" s="362" t="s">
        <v>322</v>
      </c>
      <c r="G111" s="6"/>
      <c r="H111" s="6"/>
      <c r="I111" s="6"/>
      <c r="J111" s="337"/>
    </row>
    <row r="112" spans="1:10" s="1" customFormat="1" ht="45" customHeight="1" x14ac:dyDescent="0.15">
      <c r="A112" s="359"/>
      <c r="B112" s="362"/>
      <c r="C112" s="336">
        <v>4</v>
      </c>
      <c r="D112" s="35" t="s">
        <v>323</v>
      </c>
      <c r="E112" s="389"/>
      <c r="F112" s="362"/>
      <c r="G112" s="373"/>
      <c r="H112" s="373" t="s">
        <v>13</v>
      </c>
      <c r="I112" s="373" t="s">
        <v>13</v>
      </c>
      <c r="J112" s="337"/>
    </row>
    <row r="113" spans="1:10" s="1" customFormat="1" ht="39.950000000000003" customHeight="1" x14ac:dyDescent="0.15">
      <c r="A113" s="359"/>
      <c r="B113" s="362"/>
      <c r="C113" s="338"/>
      <c r="D113" s="123" t="s">
        <v>60</v>
      </c>
      <c r="E113" s="389"/>
      <c r="F113" s="362"/>
      <c r="G113" s="374"/>
      <c r="H113" s="374"/>
      <c r="I113" s="374"/>
      <c r="J113" s="337"/>
    </row>
    <row r="114" spans="1:10" s="1" customFormat="1" ht="30" customHeight="1" x14ac:dyDescent="0.15">
      <c r="A114" s="359"/>
      <c r="B114" s="362"/>
      <c r="C114" s="336">
        <v>5</v>
      </c>
      <c r="D114" s="124" t="s">
        <v>324</v>
      </c>
      <c r="E114" s="389"/>
      <c r="F114" s="362"/>
      <c r="G114" s="373"/>
      <c r="H114" s="373" t="s">
        <v>13</v>
      </c>
      <c r="I114" s="373" t="s">
        <v>13</v>
      </c>
      <c r="J114" s="337"/>
    </row>
    <row r="115" spans="1:10" s="1" customFormat="1" ht="87.75" customHeight="1" x14ac:dyDescent="0.15">
      <c r="A115" s="359"/>
      <c r="B115" s="362"/>
      <c r="C115" s="338"/>
      <c r="D115" s="36" t="s">
        <v>61</v>
      </c>
      <c r="E115" s="389"/>
      <c r="F115" s="362"/>
      <c r="G115" s="374"/>
      <c r="H115" s="374"/>
      <c r="I115" s="374"/>
      <c r="J115" s="337"/>
    </row>
    <row r="116" spans="1:10" s="1" customFormat="1" ht="39.950000000000003" customHeight="1" x14ac:dyDescent="0.15">
      <c r="A116" s="360"/>
      <c r="B116" s="363"/>
      <c r="C116" s="45">
        <v>6</v>
      </c>
      <c r="D116" s="125" t="s">
        <v>325</v>
      </c>
      <c r="E116" s="390"/>
      <c r="F116" s="363"/>
      <c r="G116" s="6"/>
      <c r="H116" s="6" t="s">
        <v>13</v>
      </c>
      <c r="I116" s="6" t="s">
        <v>13</v>
      </c>
      <c r="J116" s="338"/>
    </row>
    <row r="117" spans="1:10" s="1" customFormat="1" ht="35.1" customHeight="1" x14ac:dyDescent="0.15">
      <c r="A117" s="358">
        <v>36</v>
      </c>
      <c r="B117" s="361" t="s">
        <v>62</v>
      </c>
      <c r="C117" s="336">
        <v>1</v>
      </c>
      <c r="D117" s="104" t="s">
        <v>326</v>
      </c>
      <c r="E117" s="126" t="s">
        <v>327</v>
      </c>
      <c r="F117" s="336"/>
      <c r="G117" s="392"/>
      <c r="H117" s="392" t="s">
        <v>13</v>
      </c>
      <c r="I117" s="392" t="s">
        <v>13</v>
      </c>
      <c r="J117" s="336"/>
    </row>
    <row r="118" spans="1:10" s="1" customFormat="1" ht="27.95" customHeight="1" x14ac:dyDescent="0.15">
      <c r="A118" s="359"/>
      <c r="B118" s="362"/>
      <c r="C118" s="338"/>
      <c r="D118" s="127" t="s">
        <v>328</v>
      </c>
      <c r="E118" s="92" t="s">
        <v>329</v>
      </c>
      <c r="F118" s="337"/>
      <c r="G118" s="393"/>
      <c r="H118" s="393"/>
      <c r="I118" s="393"/>
      <c r="J118" s="337"/>
    </row>
    <row r="119" spans="1:10" s="1" customFormat="1" ht="39.950000000000003" customHeight="1" x14ac:dyDescent="0.15">
      <c r="A119" s="359"/>
      <c r="B119" s="362"/>
      <c r="C119" s="31">
        <v>2</v>
      </c>
      <c r="D119" s="128" t="s">
        <v>63</v>
      </c>
      <c r="E119" s="122" t="s">
        <v>330</v>
      </c>
      <c r="F119" s="337"/>
      <c r="G119" s="394"/>
      <c r="H119" s="394"/>
      <c r="I119" s="394"/>
      <c r="J119" s="337"/>
    </row>
    <row r="120" spans="1:10" s="1" customFormat="1" ht="27.95" customHeight="1" x14ac:dyDescent="0.15">
      <c r="A120" s="359"/>
      <c r="B120" s="362"/>
      <c r="C120" s="336">
        <v>3</v>
      </c>
      <c r="D120" s="129" t="s">
        <v>120</v>
      </c>
      <c r="E120" s="130" t="s">
        <v>331</v>
      </c>
      <c r="F120" s="337"/>
      <c r="G120" s="392" t="s">
        <v>13</v>
      </c>
      <c r="H120" s="392" t="s">
        <v>13</v>
      </c>
      <c r="I120" s="392" t="s">
        <v>13</v>
      </c>
      <c r="J120" s="337"/>
    </row>
    <row r="121" spans="1:10" s="1" customFormat="1" ht="35.1" customHeight="1" x14ac:dyDescent="0.15">
      <c r="A121" s="360"/>
      <c r="B121" s="363"/>
      <c r="C121" s="338"/>
      <c r="D121" s="131" t="s">
        <v>332</v>
      </c>
      <c r="E121" s="132" t="s">
        <v>333</v>
      </c>
      <c r="F121" s="338"/>
      <c r="G121" s="394"/>
      <c r="H121" s="394"/>
      <c r="I121" s="394"/>
      <c r="J121" s="338"/>
    </row>
    <row r="122" spans="1:10" s="1" customFormat="1" ht="37.5" customHeight="1" x14ac:dyDescent="0.15">
      <c r="A122" s="358">
        <f>A117+1</f>
        <v>37</v>
      </c>
      <c r="B122" s="361" t="s">
        <v>334</v>
      </c>
      <c r="C122" s="31">
        <v>1</v>
      </c>
      <c r="D122" s="107" t="s">
        <v>64</v>
      </c>
      <c r="E122" s="77" t="s">
        <v>335</v>
      </c>
      <c r="F122" s="361" t="s">
        <v>336</v>
      </c>
      <c r="G122" s="31"/>
      <c r="H122" s="6" t="s">
        <v>13</v>
      </c>
      <c r="I122" s="6" t="s">
        <v>13</v>
      </c>
      <c r="J122" s="336"/>
    </row>
    <row r="123" spans="1:10" s="1" customFormat="1" ht="37.5" customHeight="1" x14ac:dyDescent="0.15">
      <c r="A123" s="359"/>
      <c r="B123" s="362"/>
      <c r="C123" s="31">
        <v>2</v>
      </c>
      <c r="D123" s="107" t="s">
        <v>65</v>
      </c>
      <c r="E123" s="77" t="s">
        <v>337</v>
      </c>
      <c r="F123" s="362"/>
      <c r="G123" s="31"/>
      <c r="H123" s="6" t="s">
        <v>13</v>
      </c>
      <c r="I123" s="6" t="s">
        <v>13</v>
      </c>
      <c r="J123" s="337"/>
    </row>
    <row r="124" spans="1:10" s="1" customFormat="1" ht="45" customHeight="1" x14ac:dyDescent="0.15">
      <c r="A124" s="360"/>
      <c r="B124" s="363"/>
      <c r="C124" s="31">
        <v>3</v>
      </c>
      <c r="D124" s="107" t="s">
        <v>66</v>
      </c>
      <c r="E124" s="77" t="s">
        <v>338</v>
      </c>
      <c r="F124" s="363"/>
      <c r="G124" s="31"/>
      <c r="H124" s="6" t="s">
        <v>13</v>
      </c>
      <c r="I124" s="6" t="s">
        <v>13</v>
      </c>
      <c r="J124" s="338"/>
    </row>
    <row r="125" spans="1:10" s="1" customFormat="1" ht="39.950000000000003" customHeight="1" x14ac:dyDescent="0.15">
      <c r="A125" s="61">
        <f>A122+1</f>
        <v>38</v>
      </c>
      <c r="B125" s="32" t="s">
        <v>67</v>
      </c>
      <c r="C125" s="31">
        <v>1</v>
      </c>
      <c r="D125" s="107" t="s">
        <v>68</v>
      </c>
      <c r="E125" s="77" t="s">
        <v>339</v>
      </c>
      <c r="F125" s="32" t="s">
        <v>340</v>
      </c>
      <c r="G125" s="6" t="s">
        <v>13</v>
      </c>
      <c r="H125" s="6" t="s">
        <v>13</v>
      </c>
      <c r="I125" s="6" t="s">
        <v>13</v>
      </c>
      <c r="J125" s="32"/>
    </row>
    <row r="126" spans="1:10" s="1" customFormat="1" ht="49.5" customHeight="1" x14ac:dyDescent="0.15">
      <c r="A126" s="61">
        <f>A125+1</f>
        <v>39</v>
      </c>
      <c r="B126" s="32" t="s">
        <v>341</v>
      </c>
      <c r="C126" s="31">
        <v>1</v>
      </c>
      <c r="D126" s="107" t="s">
        <v>69</v>
      </c>
      <c r="E126" s="77" t="s">
        <v>342</v>
      </c>
      <c r="F126" s="32"/>
      <c r="G126" s="31"/>
      <c r="H126" s="6" t="s">
        <v>13</v>
      </c>
      <c r="I126" s="6" t="s">
        <v>13</v>
      </c>
      <c r="J126" s="32"/>
    </row>
    <row r="127" spans="1:10" s="1" customFormat="1" ht="45" customHeight="1" x14ac:dyDescent="0.15">
      <c r="A127" s="358">
        <f>A126+1</f>
        <v>40</v>
      </c>
      <c r="B127" s="361" t="s">
        <v>343</v>
      </c>
      <c r="C127" s="31">
        <v>1</v>
      </c>
      <c r="D127" s="107" t="s">
        <v>344</v>
      </c>
      <c r="E127" s="32" t="s">
        <v>345</v>
      </c>
      <c r="F127" s="361" t="s">
        <v>346</v>
      </c>
      <c r="G127" s="31"/>
      <c r="H127" s="6" t="s">
        <v>13</v>
      </c>
      <c r="I127" s="6" t="s">
        <v>13</v>
      </c>
      <c r="J127" s="336"/>
    </row>
    <row r="128" spans="1:10" s="1" customFormat="1" ht="35.1" customHeight="1" x14ac:dyDescent="0.15">
      <c r="A128" s="359"/>
      <c r="B128" s="362"/>
      <c r="C128" s="31">
        <v>2</v>
      </c>
      <c r="D128" s="107" t="s">
        <v>347</v>
      </c>
      <c r="E128" s="32" t="s">
        <v>348</v>
      </c>
      <c r="F128" s="362"/>
      <c r="G128" s="6" t="s">
        <v>13</v>
      </c>
      <c r="H128" s="6" t="s">
        <v>13</v>
      </c>
      <c r="I128" s="6" t="s">
        <v>13</v>
      </c>
      <c r="J128" s="337"/>
    </row>
    <row r="129" spans="1:10" s="1" customFormat="1" ht="75" customHeight="1" x14ac:dyDescent="0.15">
      <c r="A129" s="359"/>
      <c r="B129" s="362"/>
      <c r="C129" s="31">
        <v>3</v>
      </c>
      <c r="D129" s="107" t="s">
        <v>349</v>
      </c>
      <c r="E129" s="77" t="s">
        <v>350</v>
      </c>
      <c r="F129" s="362"/>
      <c r="G129" s="6" t="s">
        <v>13</v>
      </c>
      <c r="H129" s="6" t="s">
        <v>13</v>
      </c>
      <c r="I129" s="6" t="s">
        <v>13</v>
      </c>
      <c r="J129" s="337"/>
    </row>
    <row r="130" spans="1:10" s="1" customFormat="1" ht="35.1" customHeight="1" x14ac:dyDescent="0.15">
      <c r="A130" s="359"/>
      <c r="B130" s="362"/>
      <c r="C130" s="31">
        <v>4</v>
      </c>
      <c r="D130" s="107" t="s">
        <v>351</v>
      </c>
      <c r="E130" s="77" t="s">
        <v>352</v>
      </c>
      <c r="F130" s="362"/>
      <c r="G130" s="6" t="s">
        <v>13</v>
      </c>
      <c r="H130" s="6" t="s">
        <v>13</v>
      </c>
      <c r="I130" s="6" t="s">
        <v>13</v>
      </c>
      <c r="J130" s="337"/>
    </row>
    <row r="131" spans="1:10" s="1" customFormat="1" ht="60" customHeight="1" x14ac:dyDescent="0.15">
      <c r="A131" s="359"/>
      <c r="B131" s="362"/>
      <c r="C131" s="31">
        <v>5</v>
      </c>
      <c r="D131" s="107" t="s">
        <v>70</v>
      </c>
      <c r="E131" s="77" t="s">
        <v>353</v>
      </c>
      <c r="F131" s="362"/>
      <c r="G131" s="6" t="s">
        <v>13</v>
      </c>
      <c r="H131" s="6" t="s">
        <v>13</v>
      </c>
      <c r="I131" s="6" t="s">
        <v>13</v>
      </c>
      <c r="J131" s="337"/>
    </row>
    <row r="132" spans="1:10" s="1" customFormat="1" ht="37.5" customHeight="1" x14ac:dyDescent="0.15">
      <c r="A132" s="360"/>
      <c r="B132" s="363"/>
      <c r="C132" s="31">
        <v>6</v>
      </c>
      <c r="D132" s="107" t="s">
        <v>354</v>
      </c>
      <c r="E132" s="77" t="s">
        <v>355</v>
      </c>
      <c r="F132" s="363"/>
      <c r="G132" s="6" t="s">
        <v>13</v>
      </c>
      <c r="H132" s="6" t="s">
        <v>13</v>
      </c>
      <c r="I132" s="6" t="s">
        <v>13</v>
      </c>
      <c r="J132" s="338"/>
    </row>
    <row r="133" spans="1:10" s="1" customFormat="1" ht="45" customHeight="1" x14ac:dyDescent="0.15">
      <c r="A133" s="358">
        <f>A127+1</f>
        <v>41</v>
      </c>
      <c r="B133" s="361" t="s">
        <v>71</v>
      </c>
      <c r="C133" s="31">
        <v>1</v>
      </c>
      <c r="D133" s="107" t="s">
        <v>356</v>
      </c>
      <c r="E133" s="97" t="s">
        <v>357</v>
      </c>
      <c r="F133" s="336"/>
      <c r="G133" s="6" t="s">
        <v>13</v>
      </c>
      <c r="H133" s="6" t="s">
        <v>13</v>
      </c>
      <c r="I133" s="6" t="s">
        <v>13</v>
      </c>
      <c r="J133" s="72"/>
    </row>
    <row r="134" spans="1:10" s="1" customFormat="1" ht="60" customHeight="1" x14ac:dyDescent="0.15">
      <c r="A134" s="360"/>
      <c r="B134" s="363"/>
      <c r="C134" s="12">
        <v>2</v>
      </c>
      <c r="D134" s="133" t="s">
        <v>358</v>
      </c>
      <c r="E134" s="77" t="s">
        <v>359</v>
      </c>
      <c r="F134" s="338"/>
      <c r="G134" s="6" t="s">
        <v>13</v>
      </c>
      <c r="H134" s="6" t="s">
        <v>13</v>
      </c>
      <c r="I134" s="6" t="s">
        <v>13</v>
      </c>
      <c r="J134" s="92"/>
    </row>
    <row r="135" spans="1:10" s="1" customFormat="1" ht="45" customHeight="1" x14ac:dyDescent="0.15">
      <c r="A135" s="358">
        <f>A133+1</f>
        <v>42</v>
      </c>
      <c r="B135" s="381" t="s">
        <v>72</v>
      </c>
      <c r="C135" s="336">
        <v>1</v>
      </c>
      <c r="D135" s="134" t="s">
        <v>360</v>
      </c>
      <c r="E135" s="88" t="s">
        <v>361</v>
      </c>
      <c r="F135" s="381" t="s">
        <v>362</v>
      </c>
      <c r="G135" s="373" t="s">
        <v>13</v>
      </c>
      <c r="H135" s="373" t="s">
        <v>13</v>
      </c>
      <c r="I135" s="373" t="s">
        <v>13</v>
      </c>
      <c r="J135" s="380"/>
    </row>
    <row r="136" spans="1:10" s="1" customFormat="1" ht="250.5" customHeight="1" x14ac:dyDescent="0.15">
      <c r="A136" s="359"/>
      <c r="B136" s="381"/>
      <c r="C136" s="338"/>
      <c r="D136" s="135" t="s">
        <v>121</v>
      </c>
      <c r="E136" s="30"/>
      <c r="F136" s="381"/>
      <c r="G136" s="374"/>
      <c r="H136" s="374"/>
      <c r="I136" s="374"/>
      <c r="J136" s="380"/>
    </row>
    <row r="137" spans="1:10" s="1" customFormat="1" ht="37.5" customHeight="1" x14ac:dyDescent="0.15">
      <c r="A137" s="359"/>
      <c r="B137" s="381"/>
      <c r="C137" s="31">
        <v>2</v>
      </c>
      <c r="D137" s="107" t="s">
        <v>73</v>
      </c>
      <c r="E137" s="77" t="s">
        <v>363</v>
      </c>
      <c r="F137" s="381"/>
      <c r="G137" s="6" t="s">
        <v>13</v>
      </c>
      <c r="H137" s="6" t="s">
        <v>13</v>
      </c>
      <c r="I137" s="6" t="s">
        <v>13</v>
      </c>
      <c r="J137" s="380"/>
    </row>
    <row r="138" spans="1:10" s="1" customFormat="1" ht="37.5" customHeight="1" x14ac:dyDescent="0.15">
      <c r="A138" s="360"/>
      <c r="B138" s="381"/>
      <c r="C138" s="31">
        <v>3</v>
      </c>
      <c r="D138" s="107" t="s">
        <v>364</v>
      </c>
      <c r="E138" s="77" t="s">
        <v>365</v>
      </c>
      <c r="F138" s="381"/>
      <c r="G138" s="6" t="s">
        <v>13</v>
      </c>
      <c r="H138" s="6" t="s">
        <v>13</v>
      </c>
      <c r="I138" s="6" t="s">
        <v>13</v>
      </c>
      <c r="J138" s="380"/>
    </row>
    <row r="139" spans="1:10" s="1" customFormat="1" ht="30" customHeight="1" x14ac:dyDescent="0.15">
      <c r="A139" s="358">
        <f>A135+1</f>
        <v>43</v>
      </c>
      <c r="B139" s="361" t="s">
        <v>366</v>
      </c>
      <c r="C139" s="12">
        <v>1</v>
      </c>
      <c r="D139" s="84" t="s">
        <v>75</v>
      </c>
      <c r="E139" s="136" t="s">
        <v>367</v>
      </c>
      <c r="F139" s="395" t="s">
        <v>368</v>
      </c>
      <c r="G139" s="6"/>
      <c r="H139" s="6"/>
      <c r="I139" s="6"/>
      <c r="J139" s="383"/>
    </row>
    <row r="140" spans="1:10" s="1" customFormat="1" ht="38.1" customHeight="1" x14ac:dyDescent="0.15">
      <c r="A140" s="359"/>
      <c r="B140" s="362"/>
      <c r="C140" s="383">
        <v>2</v>
      </c>
      <c r="D140" s="137" t="s">
        <v>369</v>
      </c>
      <c r="E140" s="396" t="s">
        <v>370</v>
      </c>
      <c r="F140" s="395"/>
      <c r="G140" s="373"/>
      <c r="H140" s="373" t="s">
        <v>13</v>
      </c>
      <c r="I140" s="373" t="s">
        <v>13</v>
      </c>
      <c r="J140" s="384"/>
    </row>
    <row r="141" spans="1:10" s="1" customFormat="1" ht="50.1" customHeight="1" x14ac:dyDescent="0.15">
      <c r="A141" s="359"/>
      <c r="B141" s="362"/>
      <c r="C141" s="384"/>
      <c r="D141" s="138" t="s">
        <v>76</v>
      </c>
      <c r="E141" s="397"/>
      <c r="F141" s="395"/>
      <c r="G141" s="379"/>
      <c r="H141" s="379"/>
      <c r="I141" s="379"/>
      <c r="J141" s="384"/>
    </row>
    <row r="142" spans="1:10" s="1" customFormat="1" ht="38.1" customHeight="1" x14ac:dyDescent="0.15">
      <c r="A142" s="359"/>
      <c r="B142" s="362"/>
      <c r="C142" s="384"/>
      <c r="D142" s="139" t="s">
        <v>77</v>
      </c>
      <c r="E142" s="397"/>
      <c r="F142" s="395"/>
      <c r="G142" s="379"/>
      <c r="H142" s="379"/>
      <c r="I142" s="379"/>
      <c r="J142" s="384"/>
    </row>
    <row r="143" spans="1:10" s="1" customFormat="1" ht="165.75" customHeight="1" x14ac:dyDescent="0.15">
      <c r="A143" s="359"/>
      <c r="B143" s="362"/>
      <c r="C143" s="385"/>
      <c r="D143" s="135" t="s">
        <v>78</v>
      </c>
      <c r="E143" s="398"/>
      <c r="F143" s="395"/>
      <c r="G143" s="374"/>
      <c r="H143" s="374"/>
      <c r="I143" s="374"/>
      <c r="J143" s="385"/>
    </row>
    <row r="144" spans="1:10" s="1" customFormat="1" ht="30" customHeight="1" x14ac:dyDescent="0.15">
      <c r="A144" s="359"/>
      <c r="B144" s="362"/>
      <c r="C144" s="383">
        <v>3</v>
      </c>
      <c r="D144" s="140" t="s">
        <v>79</v>
      </c>
      <c r="E144" s="396" t="s">
        <v>371</v>
      </c>
      <c r="F144" s="362" t="s">
        <v>372</v>
      </c>
      <c r="G144" s="373"/>
      <c r="H144" s="373" t="s">
        <v>13</v>
      </c>
      <c r="I144" s="373" t="s">
        <v>13</v>
      </c>
      <c r="J144" s="383"/>
    </row>
    <row r="145" spans="1:10" s="1" customFormat="1" ht="147" customHeight="1" x14ac:dyDescent="0.15">
      <c r="A145" s="360"/>
      <c r="B145" s="363"/>
      <c r="C145" s="385"/>
      <c r="D145" s="141" t="s">
        <v>80</v>
      </c>
      <c r="E145" s="398"/>
      <c r="F145" s="363"/>
      <c r="G145" s="374"/>
      <c r="H145" s="374"/>
      <c r="I145" s="374"/>
      <c r="J145" s="385"/>
    </row>
    <row r="146" spans="1:10" s="1" customFormat="1" ht="61.5" customHeight="1" x14ac:dyDescent="0.15">
      <c r="A146" s="402">
        <v>43</v>
      </c>
      <c r="B146" s="361" t="s">
        <v>74</v>
      </c>
      <c r="C146" s="39">
        <v>4</v>
      </c>
      <c r="D146" s="142" t="s">
        <v>373</v>
      </c>
      <c r="E146" s="143" t="s">
        <v>374</v>
      </c>
      <c r="F146" s="56" t="s">
        <v>81</v>
      </c>
      <c r="G146" s="37"/>
      <c r="H146" s="37" t="s">
        <v>13</v>
      </c>
      <c r="I146" s="37" t="s">
        <v>13</v>
      </c>
      <c r="J146" s="383"/>
    </row>
    <row r="147" spans="1:10" s="1" customFormat="1" ht="33.75" customHeight="1" x14ac:dyDescent="0.15">
      <c r="A147" s="403"/>
      <c r="B147" s="363"/>
      <c r="C147" s="38">
        <v>5</v>
      </c>
      <c r="D147" s="144" t="s">
        <v>82</v>
      </c>
      <c r="E147" s="77" t="s">
        <v>375</v>
      </c>
      <c r="F147" s="66" t="s">
        <v>83</v>
      </c>
      <c r="G147" s="6"/>
      <c r="H147" s="6" t="s">
        <v>13</v>
      </c>
      <c r="I147" s="6" t="s">
        <v>13</v>
      </c>
      <c r="J147" s="385"/>
    </row>
    <row r="148" spans="1:10" s="1" customFormat="1" ht="37.5" customHeight="1" x14ac:dyDescent="0.15">
      <c r="A148" s="61">
        <v>44</v>
      </c>
      <c r="B148" s="32" t="s">
        <v>84</v>
      </c>
      <c r="C148" s="31">
        <v>1</v>
      </c>
      <c r="D148" s="107" t="s">
        <v>85</v>
      </c>
      <c r="E148" s="77" t="s">
        <v>376</v>
      </c>
      <c r="F148" s="32"/>
      <c r="G148" s="6" t="s">
        <v>13</v>
      </c>
      <c r="H148" s="6" t="s">
        <v>13</v>
      </c>
      <c r="I148" s="6" t="s">
        <v>13</v>
      </c>
      <c r="J148" s="32"/>
    </row>
    <row r="149" spans="1:10" s="1" customFormat="1" ht="30" customHeight="1" x14ac:dyDescent="0.15">
      <c r="A149" s="358">
        <f>A148+1</f>
        <v>45</v>
      </c>
      <c r="B149" s="381" t="s">
        <v>86</v>
      </c>
      <c r="C149" s="31">
        <v>1</v>
      </c>
      <c r="D149" s="107" t="s">
        <v>87</v>
      </c>
      <c r="E149" s="77" t="s">
        <v>377</v>
      </c>
      <c r="F149" s="32"/>
      <c r="G149" s="31"/>
      <c r="H149" s="6" t="s">
        <v>13</v>
      </c>
      <c r="I149" s="6" t="s">
        <v>13</v>
      </c>
      <c r="J149" s="380"/>
    </row>
    <row r="150" spans="1:10" s="1" customFormat="1" ht="52.5" customHeight="1" x14ac:dyDescent="0.15">
      <c r="A150" s="359"/>
      <c r="B150" s="381"/>
      <c r="C150" s="336">
        <v>2</v>
      </c>
      <c r="D150" s="43" t="s">
        <v>88</v>
      </c>
      <c r="E150" s="381" t="s">
        <v>378</v>
      </c>
      <c r="F150" s="381"/>
      <c r="G150" s="336"/>
      <c r="H150" s="373" t="s">
        <v>13</v>
      </c>
      <c r="I150" s="373" t="s">
        <v>13</v>
      </c>
      <c r="J150" s="380"/>
    </row>
    <row r="151" spans="1:10" s="1" customFormat="1" ht="148.5" customHeight="1" x14ac:dyDescent="0.15">
      <c r="A151" s="359"/>
      <c r="B151" s="381"/>
      <c r="C151" s="337"/>
      <c r="D151" s="145" t="s">
        <v>379</v>
      </c>
      <c r="E151" s="381"/>
      <c r="F151" s="381"/>
      <c r="G151" s="338"/>
      <c r="H151" s="374"/>
      <c r="I151" s="374"/>
      <c r="J151" s="380"/>
    </row>
    <row r="152" spans="1:10" s="1" customFormat="1" ht="75" customHeight="1" x14ac:dyDescent="0.15">
      <c r="A152" s="330">
        <f>A149+1</f>
        <v>46</v>
      </c>
      <c r="B152" s="400" t="s">
        <v>89</v>
      </c>
      <c r="C152" s="7">
        <v>1</v>
      </c>
      <c r="D152" s="146" t="s">
        <v>380</v>
      </c>
      <c r="E152" s="147" t="s">
        <v>381</v>
      </c>
      <c r="F152" s="400"/>
      <c r="G152" s="6" t="s">
        <v>13</v>
      </c>
      <c r="H152" s="6" t="s">
        <v>13</v>
      </c>
      <c r="I152" s="6" t="s">
        <v>13</v>
      </c>
      <c r="J152" s="38"/>
    </row>
    <row r="153" spans="1:10" s="1" customFormat="1" ht="60" customHeight="1" x14ac:dyDescent="0.15">
      <c r="A153" s="332"/>
      <c r="B153" s="401"/>
      <c r="C153" s="7">
        <v>2</v>
      </c>
      <c r="D153" s="146" t="s">
        <v>382</v>
      </c>
      <c r="E153" s="147" t="s">
        <v>383</v>
      </c>
      <c r="F153" s="401"/>
      <c r="G153" s="6" t="s">
        <v>13</v>
      </c>
      <c r="H153" s="6" t="s">
        <v>13</v>
      </c>
      <c r="I153" s="6" t="s">
        <v>13</v>
      </c>
      <c r="J153" s="39"/>
    </row>
    <row r="154" spans="1:10" s="1" customFormat="1" ht="30" customHeight="1" x14ac:dyDescent="0.15">
      <c r="A154" s="399" t="s">
        <v>90</v>
      </c>
      <c r="B154" s="399"/>
      <c r="C154" s="399"/>
      <c r="D154" s="399"/>
      <c r="E154" s="399"/>
      <c r="F154" s="399"/>
      <c r="G154" s="399"/>
      <c r="H154" s="399"/>
      <c r="I154" s="399"/>
      <c r="J154" s="399"/>
    </row>
    <row r="155" spans="1:10" s="14" customFormat="1" ht="213" customHeight="1" x14ac:dyDescent="0.15">
      <c r="A155" s="51">
        <f>A152+1</f>
        <v>47</v>
      </c>
      <c r="B155" s="148" t="s">
        <v>91</v>
      </c>
      <c r="C155" s="149">
        <v>1</v>
      </c>
      <c r="D155" s="148" t="s">
        <v>384</v>
      </c>
      <c r="E155" s="150" t="s">
        <v>385</v>
      </c>
      <c r="F155" s="150"/>
      <c r="G155" s="6" t="s">
        <v>13</v>
      </c>
      <c r="H155" s="6" t="s">
        <v>13</v>
      </c>
      <c r="I155" s="6" t="s">
        <v>13</v>
      </c>
      <c r="J155" s="150"/>
    </row>
  </sheetData>
  <mergeCells count="237">
    <mergeCell ref="A154:J154"/>
    <mergeCell ref="G150:G151"/>
    <mergeCell ref="H150:H151"/>
    <mergeCell ref="I150:I151"/>
    <mergeCell ref="A152:A153"/>
    <mergeCell ref="B152:B153"/>
    <mergeCell ref="F152:F153"/>
    <mergeCell ref="J144:J145"/>
    <mergeCell ref="A146:A147"/>
    <mergeCell ref="B146:B147"/>
    <mergeCell ref="J146:J147"/>
    <mergeCell ref="A149:A151"/>
    <mergeCell ref="B149:B151"/>
    <mergeCell ref="J149:J151"/>
    <mergeCell ref="C150:C151"/>
    <mergeCell ref="E150:E151"/>
    <mergeCell ref="F150:F151"/>
    <mergeCell ref="G135:G136"/>
    <mergeCell ref="H135:H136"/>
    <mergeCell ref="I135:I136"/>
    <mergeCell ref="J135:J138"/>
    <mergeCell ref="A139:A145"/>
    <mergeCell ref="B139:B145"/>
    <mergeCell ref="F139:F143"/>
    <mergeCell ref="J139:J143"/>
    <mergeCell ref="C140:C143"/>
    <mergeCell ref="E140:E143"/>
    <mergeCell ref="G140:G143"/>
    <mergeCell ref="H140:H143"/>
    <mergeCell ref="I140:I143"/>
    <mergeCell ref="C144:C145"/>
    <mergeCell ref="E144:E145"/>
    <mergeCell ref="F144:F145"/>
    <mergeCell ref="G144:G145"/>
    <mergeCell ref="H144:H145"/>
    <mergeCell ref="I144:I145"/>
    <mergeCell ref="A133:A134"/>
    <mergeCell ref="B133:B134"/>
    <mergeCell ref="F133:F134"/>
    <mergeCell ref="A135:A138"/>
    <mergeCell ref="B135:B138"/>
    <mergeCell ref="C135:C136"/>
    <mergeCell ref="F135:F138"/>
    <mergeCell ref="A122:A124"/>
    <mergeCell ref="B122:B124"/>
    <mergeCell ref="F122:F124"/>
    <mergeCell ref="J122:J124"/>
    <mergeCell ref="A127:A132"/>
    <mergeCell ref="B127:B132"/>
    <mergeCell ref="F127:F132"/>
    <mergeCell ref="J127:J132"/>
    <mergeCell ref="I117:I119"/>
    <mergeCell ref="J117:J121"/>
    <mergeCell ref="C120:C121"/>
    <mergeCell ref="G120:G121"/>
    <mergeCell ref="H120:H121"/>
    <mergeCell ref="I120:I121"/>
    <mergeCell ref="A117:A121"/>
    <mergeCell ref="B117:B121"/>
    <mergeCell ref="C117:C118"/>
    <mergeCell ref="F117:F121"/>
    <mergeCell ref="G117:G119"/>
    <mergeCell ref="H117:H119"/>
    <mergeCell ref="A109:A116"/>
    <mergeCell ref="B109:B116"/>
    <mergeCell ref="F109:F110"/>
    <mergeCell ref="I114:I115"/>
    <mergeCell ref="A101:A108"/>
    <mergeCell ref="B101:B108"/>
    <mergeCell ref="F101:F108"/>
    <mergeCell ref="J109:J116"/>
    <mergeCell ref="E111:E116"/>
    <mergeCell ref="F111:F116"/>
    <mergeCell ref="C112:C113"/>
    <mergeCell ref="G112:G113"/>
    <mergeCell ref="H112:H113"/>
    <mergeCell ref="I112:I113"/>
    <mergeCell ref="C114:C115"/>
    <mergeCell ref="G114:G115"/>
    <mergeCell ref="H114:H115"/>
    <mergeCell ref="J101:J108"/>
    <mergeCell ref="C102:C105"/>
    <mergeCell ref="E102:E105"/>
    <mergeCell ref="G102:G105"/>
    <mergeCell ref="H102:H105"/>
    <mergeCell ref="I102:I105"/>
    <mergeCell ref="C106:C107"/>
    <mergeCell ref="I93:I94"/>
    <mergeCell ref="J93:J94"/>
    <mergeCell ref="E106:E107"/>
    <mergeCell ref="G106:G107"/>
    <mergeCell ref="H106:H107"/>
    <mergeCell ref="I106:I107"/>
    <mergeCell ref="A95:A99"/>
    <mergeCell ref="B95:B99"/>
    <mergeCell ref="F95:F99"/>
    <mergeCell ref="J95:J99"/>
    <mergeCell ref="C98:C99"/>
    <mergeCell ref="G98:G99"/>
    <mergeCell ref="H98:H99"/>
    <mergeCell ref="I98:I99"/>
    <mergeCell ref="A93:A94"/>
    <mergeCell ref="B93:B94"/>
    <mergeCell ref="C93:C94"/>
    <mergeCell ref="F93:F94"/>
    <mergeCell ref="G93:G94"/>
    <mergeCell ref="H93:H94"/>
    <mergeCell ref="H87:H89"/>
    <mergeCell ref="I87:I89"/>
    <mergeCell ref="J87:J89"/>
    <mergeCell ref="A91:A92"/>
    <mergeCell ref="B91:B92"/>
    <mergeCell ref="F91:F92"/>
    <mergeCell ref="J91:J92"/>
    <mergeCell ref="A87:A89"/>
    <mergeCell ref="B87:B89"/>
    <mergeCell ref="C87:C89"/>
    <mergeCell ref="E87:E89"/>
    <mergeCell ref="F87:F89"/>
    <mergeCell ref="G87:G89"/>
    <mergeCell ref="I78:I79"/>
    <mergeCell ref="J78:J81"/>
    <mergeCell ref="A82:A85"/>
    <mergeCell ref="B82:B85"/>
    <mergeCell ref="F82:F85"/>
    <mergeCell ref="J82:J85"/>
    <mergeCell ref="A74:A77"/>
    <mergeCell ref="B74:B77"/>
    <mergeCell ref="F74:F77"/>
    <mergeCell ref="J74:J77"/>
    <mergeCell ref="A78:A81"/>
    <mergeCell ref="B78:B81"/>
    <mergeCell ref="C78:C79"/>
    <mergeCell ref="F78:F81"/>
    <mergeCell ref="G78:G79"/>
    <mergeCell ref="H78:H79"/>
    <mergeCell ref="A66:A70"/>
    <mergeCell ref="B66:B70"/>
    <mergeCell ref="F66:F70"/>
    <mergeCell ref="J66:J70"/>
    <mergeCell ref="A71:A73"/>
    <mergeCell ref="B71:B73"/>
    <mergeCell ref="F71:F73"/>
    <mergeCell ref="I61:I62"/>
    <mergeCell ref="J61:J62"/>
    <mergeCell ref="A64:A65"/>
    <mergeCell ref="B64:B65"/>
    <mergeCell ref="F64:F65"/>
    <mergeCell ref="J64:J65"/>
    <mergeCell ref="A57:A60"/>
    <mergeCell ref="B57:B60"/>
    <mergeCell ref="F57:F60"/>
    <mergeCell ref="J57:J60"/>
    <mergeCell ref="A61:A62"/>
    <mergeCell ref="B61:B62"/>
    <mergeCell ref="C61:C62"/>
    <mergeCell ref="E61:E62"/>
    <mergeCell ref="G61:G62"/>
    <mergeCell ref="H61:H62"/>
    <mergeCell ref="A49:A50"/>
    <mergeCell ref="B49:B50"/>
    <mergeCell ref="F49:F50"/>
    <mergeCell ref="J49:J50"/>
    <mergeCell ref="A55:A56"/>
    <mergeCell ref="B55:B56"/>
    <mergeCell ref="F55:F56"/>
    <mergeCell ref="J55:J56"/>
    <mergeCell ref="A44:A45"/>
    <mergeCell ref="B44:B45"/>
    <mergeCell ref="F44:F45"/>
    <mergeCell ref="J44:J45"/>
    <mergeCell ref="A46:A47"/>
    <mergeCell ref="B46:B47"/>
    <mergeCell ref="I38:I39"/>
    <mergeCell ref="J38:J40"/>
    <mergeCell ref="A41:A42"/>
    <mergeCell ref="B41:B42"/>
    <mergeCell ref="C41:C42"/>
    <mergeCell ref="F41:F42"/>
    <mergeCell ref="G41:G42"/>
    <mergeCell ref="H41:H42"/>
    <mergeCell ref="I41:I42"/>
    <mergeCell ref="J41:J42"/>
    <mergeCell ref="A38:A40"/>
    <mergeCell ref="B38:B40"/>
    <mergeCell ref="C38:C39"/>
    <mergeCell ref="F38:F40"/>
    <mergeCell ref="G38:G39"/>
    <mergeCell ref="H38:H39"/>
    <mergeCell ref="F33:F34"/>
    <mergeCell ref="G33:G34"/>
    <mergeCell ref="H33:H34"/>
    <mergeCell ref="I33:I34"/>
    <mergeCell ref="J33:J34"/>
    <mergeCell ref="A37:J37"/>
    <mergeCell ref="A29:J29"/>
    <mergeCell ref="A30:A36"/>
    <mergeCell ref="B30:B36"/>
    <mergeCell ref="C30:C32"/>
    <mergeCell ref="F30:F32"/>
    <mergeCell ref="G30:G32"/>
    <mergeCell ref="H30:H32"/>
    <mergeCell ref="I30:I32"/>
    <mergeCell ref="J30:J32"/>
    <mergeCell ref="C33:C34"/>
    <mergeCell ref="J20:J21"/>
    <mergeCell ref="A22:A26"/>
    <mergeCell ref="B22:B26"/>
    <mergeCell ref="F22:F28"/>
    <mergeCell ref="J22:J26"/>
    <mergeCell ref="B27:E27"/>
    <mergeCell ref="A14:J14"/>
    <mergeCell ref="B15:E15"/>
    <mergeCell ref="F15:F21"/>
    <mergeCell ref="A16:A19"/>
    <mergeCell ref="B16:B19"/>
    <mergeCell ref="E16:E17"/>
    <mergeCell ref="J17:J19"/>
    <mergeCell ref="A20:A21"/>
    <mergeCell ref="B20:B21"/>
    <mergeCell ref="E20:E21"/>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s>
  <phoneticPr fontId="1"/>
  <dataValidations count="1">
    <dataValidation type="list" allowBlank="1" showInputMessage="1" showErrorMessage="1" promptTitle="チェック選択" prompt="□チェック解除_x000a_☑チェック入力" sqref="H118:I121" xr:uid="{00000000-0002-0000-0400-000000000000}">
      <formula1>選択☑</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5"/>
  <sheetViews>
    <sheetView view="pageBreakPreview" zoomScale="85" zoomScaleNormal="85" zoomScaleSheetLayoutView="85" workbookViewId="0">
      <selection activeCell="C1" sqref="C1:E1"/>
    </sheetView>
  </sheetViews>
  <sheetFormatPr defaultRowHeight="20.100000000000001" customHeight="1" x14ac:dyDescent="0.15"/>
  <cols>
    <col min="1" max="1" width="23.5" style="268" customWidth="1"/>
    <col min="2" max="2" width="55.625" style="27" customWidth="1"/>
    <col min="3" max="3" width="4.125" style="28" customWidth="1"/>
    <col min="4" max="4" width="15.625" style="29" customWidth="1"/>
    <col min="5" max="5" width="30.625" style="19" customWidth="1"/>
    <col min="6" max="256" width="9" style="15"/>
    <col min="257" max="257" width="23.625" style="15" customWidth="1"/>
    <col min="258" max="258" width="55.625" style="15" customWidth="1"/>
    <col min="259" max="259" width="4.125" style="15" customWidth="1"/>
    <col min="260" max="260" width="15.625" style="15" customWidth="1"/>
    <col min="261" max="261" width="30.625" style="15" customWidth="1"/>
    <col min="262" max="512" width="9" style="15"/>
    <col min="513" max="513" width="23.625" style="15" customWidth="1"/>
    <col min="514" max="514" width="55.625" style="15" customWidth="1"/>
    <col min="515" max="515" width="4.125" style="15" customWidth="1"/>
    <col min="516" max="516" width="15.625" style="15" customWidth="1"/>
    <col min="517" max="517" width="30.625" style="15" customWidth="1"/>
    <col min="518" max="768" width="9" style="15"/>
    <col min="769" max="769" width="23.625" style="15" customWidth="1"/>
    <col min="770" max="770" width="55.625" style="15" customWidth="1"/>
    <col min="771" max="771" width="4.125" style="15" customWidth="1"/>
    <col min="772" max="772" width="15.625" style="15" customWidth="1"/>
    <col min="773" max="773" width="30.625" style="15" customWidth="1"/>
    <col min="774" max="1024" width="9" style="15"/>
    <col min="1025" max="1025" width="23.625" style="15" customWidth="1"/>
    <col min="1026" max="1026" width="55.625" style="15" customWidth="1"/>
    <col min="1027" max="1027" width="4.125" style="15" customWidth="1"/>
    <col min="1028" max="1028" width="15.625" style="15" customWidth="1"/>
    <col min="1029" max="1029" width="30.625" style="15" customWidth="1"/>
    <col min="1030" max="1280" width="9" style="15"/>
    <col min="1281" max="1281" width="23.625" style="15" customWidth="1"/>
    <col min="1282" max="1282" width="55.625" style="15" customWidth="1"/>
    <col min="1283" max="1283" width="4.125" style="15" customWidth="1"/>
    <col min="1284" max="1284" width="15.625" style="15" customWidth="1"/>
    <col min="1285" max="1285" width="30.625" style="15" customWidth="1"/>
    <col min="1286" max="1536" width="9" style="15"/>
    <col min="1537" max="1537" width="23.625" style="15" customWidth="1"/>
    <col min="1538" max="1538" width="55.625" style="15" customWidth="1"/>
    <col min="1539" max="1539" width="4.125" style="15" customWidth="1"/>
    <col min="1540" max="1540" width="15.625" style="15" customWidth="1"/>
    <col min="1541" max="1541" width="30.625" style="15" customWidth="1"/>
    <col min="1542" max="1792" width="9" style="15"/>
    <col min="1793" max="1793" width="23.625" style="15" customWidth="1"/>
    <col min="1794" max="1794" width="55.625" style="15" customWidth="1"/>
    <col min="1795" max="1795" width="4.125" style="15" customWidth="1"/>
    <col min="1796" max="1796" width="15.625" style="15" customWidth="1"/>
    <col min="1797" max="1797" width="30.625" style="15" customWidth="1"/>
    <col min="1798" max="2048" width="9" style="15"/>
    <col min="2049" max="2049" width="23.625" style="15" customWidth="1"/>
    <col min="2050" max="2050" width="55.625" style="15" customWidth="1"/>
    <col min="2051" max="2051" width="4.125" style="15" customWidth="1"/>
    <col min="2052" max="2052" width="15.625" style="15" customWidth="1"/>
    <col min="2053" max="2053" width="30.625" style="15" customWidth="1"/>
    <col min="2054" max="2304" width="9" style="15"/>
    <col min="2305" max="2305" width="23.625" style="15" customWidth="1"/>
    <col min="2306" max="2306" width="55.625" style="15" customWidth="1"/>
    <col min="2307" max="2307" width="4.125" style="15" customWidth="1"/>
    <col min="2308" max="2308" width="15.625" style="15" customWidth="1"/>
    <col min="2309" max="2309" width="30.625" style="15" customWidth="1"/>
    <col min="2310" max="2560" width="9" style="15"/>
    <col min="2561" max="2561" width="23.625" style="15" customWidth="1"/>
    <col min="2562" max="2562" width="55.625" style="15" customWidth="1"/>
    <col min="2563" max="2563" width="4.125" style="15" customWidth="1"/>
    <col min="2564" max="2564" width="15.625" style="15" customWidth="1"/>
    <col min="2565" max="2565" width="30.625" style="15" customWidth="1"/>
    <col min="2566" max="2816" width="9" style="15"/>
    <col min="2817" max="2817" width="23.625" style="15" customWidth="1"/>
    <col min="2818" max="2818" width="55.625" style="15" customWidth="1"/>
    <col min="2819" max="2819" width="4.125" style="15" customWidth="1"/>
    <col min="2820" max="2820" width="15.625" style="15" customWidth="1"/>
    <col min="2821" max="2821" width="30.625" style="15" customWidth="1"/>
    <col min="2822" max="3072" width="9" style="15"/>
    <col min="3073" max="3073" width="23.625" style="15" customWidth="1"/>
    <col min="3074" max="3074" width="55.625" style="15" customWidth="1"/>
    <col min="3075" max="3075" width="4.125" style="15" customWidth="1"/>
    <col min="3076" max="3076" width="15.625" style="15" customWidth="1"/>
    <col min="3077" max="3077" width="30.625" style="15" customWidth="1"/>
    <col min="3078" max="3328" width="9" style="15"/>
    <col min="3329" max="3329" width="23.625" style="15" customWidth="1"/>
    <col min="3330" max="3330" width="55.625" style="15" customWidth="1"/>
    <col min="3331" max="3331" width="4.125" style="15" customWidth="1"/>
    <col min="3332" max="3332" width="15.625" style="15" customWidth="1"/>
    <col min="3333" max="3333" width="30.625" style="15" customWidth="1"/>
    <col min="3334" max="3584" width="9" style="15"/>
    <col min="3585" max="3585" width="23.625" style="15" customWidth="1"/>
    <col min="3586" max="3586" width="55.625" style="15" customWidth="1"/>
    <col min="3587" max="3587" width="4.125" style="15" customWidth="1"/>
    <col min="3588" max="3588" width="15.625" style="15" customWidth="1"/>
    <col min="3589" max="3589" width="30.625" style="15" customWidth="1"/>
    <col min="3590" max="3840" width="9" style="15"/>
    <col min="3841" max="3841" width="23.625" style="15" customWidth="1"/>
    <col min="3842" max="3842" width="55.625" style="15" customWidth="1"/>
    <col min="3843" max="3843" width="4.125" style="15" customWidth="1"/>
    <col min="3844" max="3844" width="15.625" style="15" customWidth="1"/>
    <col min="3845" max="3845" width="30.625" style="15" customWidth="1"/>
    <col min="3846" max="4096" width="9" style="15"/>
    <col min="4097" max="4097" width="23.625" style="15" customWidth="1"/>
    <col min="4098" max="4098" width="55.625" style="15" customWidth="1"/>
    <col min="4099" max="4099" width="4.125" style="15" customWidth="1"/>
    <col min="4100" max="4100" width="15.625" style="15" customWidth="1"/>
    <col min="4101" max="4101" width="30.625" style="15" customWidth="1"/>
    <col min="4102" max="4352" width="9" style="15"/>
    <col min="4353" max="4353" width="23.625" style="15" customWidth="1"/>
    <col min="4354" max="4354" width="55.625" style="15" customWidth="1"/>
    <col min="4355" max="4355" width="4.125" style="15" customWidth="1"/>
    <col min="4356" max="4356" width="15.625" style="15" customWidth="1"/>
    <col min="4357" max="4357" width="30.625" style="15" customWidth="1"/>
    <col min="4358" max="4608" width="9" style="15"/>
    <col min="4609" max="4609" width="23.625" style="15" customWidth="1"/>
    <col min="4610" max="4610" width="55.625" style="15" customWidth="1"/>
    <col min="4611" max="4611" width="4.125" style="15" customWidth="1"/>
    <col min="4612" max="4612" width="15.625" style="15" customWidth="1"/>
    <col min="4613" max="4613" width="30.625" style="15" customWidth="1"/>
    <col min="4614" max="4864" width="9" style="15"/>
    <col min="4865" max="4865" width="23.625" style="15" customWidth="1"/>
    <col min="4866" max="4866" width="55.625" style="15" customWidth="1"/>
    <col min="4867" max="4867" width="4.125" style="15" customWidth="1"/>
    <col min="4868" max="4868" width="15.625" style="15" customWidth="1"/>
    <col min="4869" max="4869" width="30.625" style="15" customWidth="1"/>
    <col min="4870" max="5120" width="9" style="15"/>
    <col min="5121" max="5121" width="23.625" style="15" customWidth="1"/>
    <col min="5122" max="5122" width="55.625" style="15" customWidth="1"/>
    <col min="5123" max="5123" width="4.125" style="15" customWidth="1"/>
    <col min="5124" max="5124" width="15.625" style="15" customWidth="1"/>
    <col min="5125" max="5125" width="30.625" style="15" customWidth="1"/>
    <col min="5126" max="5376" width="9" style="15"/>
    <col min="5377" max="5377" width="23.625" style="15" customWidth="1"/>
    <col min="5378" max="5378" width="55.625" style="15" customWidth="1"/>
    <col min="5379" max="5379" width="4.125" style="15" customWidth="1"/>
    <col min="5380" max="5380" width="15.625" style="15" customWidth="1"/>
    <col min="5381" max="5381" width="30.625" style="15" customWidth="1"/>
    <col min="5382" max="5632" width="9" style="15"/>
    <col min="5633" max="5633" width="23.625" style="15" customWidth="1"/>
    <col min="5634" max="5634" width="55.625" style="15" customWidth="1"/>
    <col min="5635" max="5635" width="4.125" style="15" customWidth="1"/>
    <col min="5636" max="5636" width="15.625" style="15" customWidth="1"/>
    <col min="5637" max="5637" width="30.625" style="15" customWidth="1"/>
    <col min="5638" max="5888" width="9" style="15"/>
    <col min="5889" max="5889" width="23.625" style="15" customWidth="1"/>
    <col min="5890" max="5890" width="55.625" style="15" customWidth="1"/>
    <col min="5891" max="5891" width="4.125" style="15" customWidth="1"/>
    <col min="5892" max="5892" width="15.625" style="15" customWidth="1"/>
    <col min="5893" max="5893" width="30.625" style="15" customWidth="1"/>
    <col min="5894" max="6144" width="9" style="15"/>
    <col min="6145" max="6145" width="23.625" style="15" customWidth="1"/>
    <col min="6146" max="6146" width="55.625" style="15" customWidth="1"/>
    <col min="6147" max="6147" width="4.125" style="15" customWidth="1"/>
    <col min="6148" max="6148" width="15.625" style="15" customWidth="1"/>
    <col min="6149" max="6149" width="30.625" style="15" customWidth="1"/>
    <col min="6150" max="6400" width="9" style="15"/>
    <col min="6401" max="6401" width="23.625" style="15" customWidth="1"/>
    <col min="6402" max="6402" width="55.625" style="15" customWidth="1"/>
    <col min="6403" max="6403" width="4.125" style="15" customWidth="1"/>
    <col min="6404" max="6404" width="15.625" style="15" customWidth="1"/>
    <col min="6405" max="6405" width="30.625" style="15" customWidth="1"/>
    <col min="6406" max="6656" width="9" style="15"/>
    <col min="6657" max="6657" width="23.625" style="15" customWidth="1"/>
    <col min="6658" max="6658" width="55.625" style="15" customWidth="1"/>
    <col min="6659" max="6659" width="4.125" style="15" customWidth="1"/>
    <col min="6660" max="6660" width="15.625" style="15" customWidth="1"/>
    <col min="6661" max="6661" width="30.625" style="15" customWidth="1"/>
    <col min="6662" max="6912" width="9" style="15"/>
    <col min="6913" max="6913" width="23.625" style="15" customWidth="1"/>
    <col min="6914" max="6914" width="55.625" style="15" customWidth="1"/>
    <col min="6915" max="6915" width="4.125" style="15" customWidth="1"/>
    <col min="6916" max="6916" width="15.625" style="15" customWidth="1"/>
    <col min="6917" max="6917" width="30.625" style="15" customWidth="1"/>
    <col min="6918" max="7168" width="9" style="15"/>
    <col min="7169" max="7169" width="23.625" style="15" customWidth="1"/>
    <col min="7170" max="7170" width="55.625" style="15" customWidth="1"/>
    <col min="7171" max="7171" width="4.125" style="15" customWidth="1"/>
    <col min="7172" max="7172" width="15.625" style="15" customWidth="1"/>
    <col min="7173" max="7173" width="30.625" style="15" customWidth="1"/>
    <col min="7174" max="7424" width="9" style="15"/>
    <col min="7425" max="7425" width="23.625" style="15" customWidth="1"/>
    <col min="7426" max="7426" width="55.625" style="15" customWidth="1"/>
    <col min="7427" max="7427" width="4.125" style="15" customWidth="1"/>
    <col min="7428" max="7428" width="15.625" style="15" customWidth="1"/>
    <col min="7429" max="7429" width="30.625" style="15" customWidth="1"/>
    <col min="7430" max="7680" width="9" style="15"/>
    <col min="7681" max="7681" width="23.625" style="15" customWidth="1"/>
    <col min="7682" max="7682" width="55.625" style="15" customWidth="1"/>
    <col min="7683" max="7683" width="4.125" style="15" customWidth="1"/>
    <col min="7684" max="7684" width="15.625" style="15" customWidth="1"/>
    <col min="7685" max="7685" width="30.625" style="15" customWidth="1"/>
    <col min="7686" max="7936" width="9" style="15"/>
    <col min="7937" max="7937" width="23.625" style="15" customWidth="1"/>
    <col min="7938" max="7938" width="55.625" style="15" customWidth="1"/>
    <col min="7939" max="7939" width="4.125" style="15" customWidth="1"/>
    <col min="7940" max="7940" width="15.625" style="15" customWidth="1"/>
    <col min="7941" max="7941" width="30.625" style="15" customWidth="1"/>
    <col min="7942" max="8192" width="9" style="15"/>
    <col min="8193" max="8193" width="23.625" style="15" customWidth="1"/>
    <col min="8194" max="8194" width="55.625" style="15" customWidth="1"/>
    <col min="8195" max="8195" width="4.125" style="15" customWidth="1"/>
    <col min="8196" max="8196" width="15.625" style="15" customWidth="1"/>
    <col min="8197" max="8197" width="30.625" style="15" customWidth="1"/>
    <col min="8198" max="8448" width="9" style="15"/>
    <col min="8449" max="8449" width="23.625" style="15" customWidth="1"/>
    <col min="8450" max="8450" width="55.625" style="15" customWidth="1"/>
    <col min="8451" max="8451" width="4.125" style="15" customWidth="1"/>
    <col min="8452" max="8452" width="15.625" style="15" customWidth="1"/>
    <col min="8453" max="8453" width="30.625" style="15" customWidth="1"/>
    <col min="8454" max="8704" width="9" style="15"/>
    <col min="8705" max="8705" width="23.625" style="15" customWidth="1"/>
    <col min="8706" max="8706" width="55.625" style="15" customWidth="1"/>
    <col min="8707" max="8707" width="4.125" style="15" customWidth="1"/>
    <col min="8708" max="8708" width="15.625" style="15" customWidth="1"/>
    <col min="8709" max="8709" width="30.625" style="15" customWidth="1"/>
    <col min="8710" max="8960" width="9" style="15"/>
    <col min="8961" max="8961" width="23.625" style="15" customWidth="1"/>
    <col min="8962" max="8962" width="55.625" style="15" customWidth="1"/>
    <col min="8963" max="8963" width="4.125" style="15" customWidth="1"/>
    <col min="8964" max="8964" width="15.625" style="15" customWidth="1"/>
    <col min="8965" max="8965" width="30.625" style="15" customWidth="1"/>
    <col min="8966" max="9216" width="9" style="15"/>
    <col min="9217" max="9217" width="23.625" style="15" customWidth="1"/>
    <col min="9218" max="9218" width="55.625" style="15" customWidth="1"/>
    <col min="9219" max="9219" width="4.125" style="15" customWidth="1"/>
    <col min="9220" max="9220" width="15.625" style="15" customWidth="1"/>
    <col min="9221" max="9221" width="30.625" style="15" customWidth="1"/>
    <col min="9222" max="9472" width="9" style="15"/>
    <col min="9473" max="9473" width="23.625" style="15" customWidth="1"/>
    <col min="9474" max="9474" width="55.625" style="15" customWidth="1"/>
    <col min="9475" max="9475" width="4.125" style="15" customWidth="1"/>
    <col min="9476" max="9476" width="15.625" style="15" customWidth="1"/>
    <col min="9477" max="9477" width="30.625" style="15" customWidth="1"/>
    <col min="9478" max="9728" width="9" style="15"/>
    <col min="9729" max="9729" width="23.625" style="15" customWidth="1"/>
    <col min="9730" max="9730" width="55.625" style="15" customWidth="1"/>
    <col min="9731" max="9731" width="4.125" style="15" customWidth="1"/>
    <col min="9732" max="9732" width="15.625" style="15" customWidth="1"/>
    <col min="9733" max="9733" width="30.625" style="15" customWidth="1"/>
    <col min="9734" max="9984" width="9" style="15"/>
    <col min="9985" max="9985" width="23.625" style="15" customWidth="1"/>
    <col min="9986" max="9986" width="55.625" style="15" customWidth="1"/>
    <col min="9987" max="9987" width="4.125" style="15" customWidth="1"/>
    <col min="9988" max="9988" width="15.625" style="15" customWidth="1"/>
    <col min="9989" max="9989" width="30.625" style="15" customWidth="1"/>
    <col min="9990" max="10240" width="9" style="15"/>
    <col min="10241" max="10241" width="23.625" style="15" customWidth="1"/>
    <col min="10242" max="10242" width="55.625" style="15" customWidth="1"/>
    <col min="10243" max="10243" width="4.125" style="15" customWidth="1"/>
    <col min="10244" max="10244" width="15.625" style="15" customWidth="1"/>
    <col min="10245" max="10245" width="30.625" style="15" customWidth="1"/>
    <col min="10246" max="10496" width="9" style="15"/>
    <col min="10497" max="10497" width="23.625" style="15" customWidth="1"/>
    <col min="10498" max="10498" width="55.625" style="15" customWidth="1"/>
    <col min="10499" max="10499" width="4.125" style="15" customWidth="1"/>
    <col min="10500" max="10500" width="15.625" style="15" customWidth="1"/>
    <col min="10501" max="10501" width="30.625" style="15" customWidth="1"/>
    <col min="10502" max="10752" width="9" style="15"/>
    <col min="10753" max="10753" width="23.625" style="15" customWidth="1"/>
    <col min="10754" max="10754" width="55.625" style="15" customWidth="1"/>
    <col min="10755" max="10755" width="4.125" style="15" customWidth="1"/>
    <col min="10756" max="10756" width="15.625" style="15" customWidth="1"/>
    <col min="10757" max="10757" width="30.625" style="15" customWidth="1"/>
    <col min="10758" max="11008" width="9" style="15"/>
    <col min="11009" max="11009" width="23.625" style="15" customWidth="1"/>
    <col min="11010" max="11010" width="55.625" style="15" customWidth="1"/>
    <col min="11011" max="11011" width="4.125" style="15" customWidth="1"/>
    <col min="11012" max="11012" width="15.625" style="15" customWidth="1"/>
    <col min="11013" max="11013" width="30.625" style="15" customWidth="1"/>
    <col min="11014" max="11264" width="9" style="15"/>
    <col min="11265" max="11265" width="23.625" style="15" customWidth="1"/>
    <col min="11266" max="11266" width="55.625" style="15" customWidth="1"/>
    <col min="11267" max="11267" width="4.125" style="15" customWidth="1"/>
    <col min="11268" max="11268" width="15.625" style="15" customWidth="1"/>
    <col min="11269" max="11269" width="30.625" style="15" customWidth="1"/>
    <col min="11270" max="11520" width="9" style="15"/>
    <col min="11521" max="11521" width="23.625" style="15" customWidth="1"/>
    <col min="11522" max="11522" width="55.625" style="15" customWidth="1"/>
    <col min="11523" max="11523" width="4.125" style="15" customWidth="1"/>
    <col min="11524" max="11524" width="15.625" style="15" customWidth="1"/>
    <col min="11525" max="11525" width="30.625" style="15" customWidth="1"/>
    <col min="11526" max="11776" width="9" style="15"/>
    <col min="11777" max="11777" width="23.625" style="15" customWidth="1"/>
    <col min="11778" max="11778" width="55.625" style="15" customWidth="1"/>
    <col min="11779" max="11779" width="4.125" style="15" customWidth="1"/>
    <col min="11780" max="11780" width="15.625" style="15" customWidth="1"/>
    <col min="11781" max="11781" width="30.625" style="15" customWidth="1"/>
    <col min="11782" max="12032" width="9" style="15"/>
    <col min="12033" max="12033" width="23.625" style="15" customWidth="1"/>
    <col min="12034" max="12034" width="55.625" style="15" customWidth="1"/>
    <col min="12035" max="12035" width="4.125" style="15" customWidth="1"/>
    <col min="12036" max="12036" width="15.625" style="15" customWidth="1"/>
    <col min="12037" max="12037" width="30.625" style="15" customWidth="1"/>
    <col min="12038" max="12288" width="9" style="15"/>
    <col min="12289" max="12289" width="23.625" style="15" customWidth="1"/>
    <col min="12290" max="12290" width="55.625" style="15" customWidth="1"/>
    <col min="12291" max="12291" width="4.125" style="15" customWidth="1"/>
    <col min="12292" max="12292" width="15.625" style="15" customWidth="1"/>
    <col min="12293" max="12293" width="30.625" style="15" customWidth="1"/>
    <col min="12294" max="12544" width="9" style="15"/>
    <col min="12545" max="12545" width="23.625" style="15" customWidth="1"/>
    <col min="12546" max="12546" width="55.625" style="15" customWidth="1"/>
    <col min="12547" max="12547" width="4.125" style="15" customWidth="1"/>
    <col min="12548" max="12548" width="15.625" style="15" customWidth="1"/>
    <col min="12549" max="12549" width="30.625" style="15" customWidth="1"/>
    <col min="12550" max="12800" width="9" style="15"/>
    <col min="12801" max="12801" width="23.625" style="15" customWidth="1"/>
    <col min="12802" max="12802" width="55.625" style="15" customWidth="1"/>
    <col min="12803" max="12803" width="4.125" style="15" customWidth="1"/>
    <col min="12804" max="12804" width="15.625" style="15" customWidth="1"/>
    <col min="12805" max="12805" width="30.625" style="15" customWidth="1"/>
    <col min="12806" max="13056" width="9" style="15"/>
    <col min="13057" max="13057" width="23.625" style="15" customWidth="1"/>
    <col min="13058" max="13058" width="55.625" style="15" customWidth="1"/>
    <col min="13059" max="13059" width="4.125" style="15" customWidth="1"/>
    <col min="13060" max="13060" width="15.625" style="15" customWidth="1"/>
    <col min="13061" max="13061" width="30.625" style="15" customWidth="1"/>
    <col min="13062" max="13312" width="9" style="15"/>
    <col min="13313" max="13313" width="23.625" style="15" customWidth="1"/>
    <col min="13314" max="13314" width="55.625" style="15" customWidth="1"/>
    <col min="13315" max="13315" width="4.125" style="15" customWidth="1"/>
    <col min="13316" max="13316" width="15.625" style="15" customWidth="1"/>
    <col min="13317" max="13317" width="30.625" style="15" customWidth="1"/>
    <col min="13318" max="13568" width="9" style="15"/>
    <col min="13569" max="13569" width="23.625" style="15" customWidth="1"/>
    <col min="13570" max="13570" width="55.625" style="15" customWidth="1"/>
    <col min="13571" max="13571" width="4.125" style="15" customWidth="1"/>
    <col min="13572" max="13572" width="15.625" style="15" customWidth="1"/>
    <col min="13573" max="13573" width="30.625" style="15" customWidth="1"/>
    <col min="13574" max="13824" width="9" style="15"/>
    <col min="13825" max="13825" width="23.625" style="15" customWidth="1"/>
    <col min="13826" max="13826" width="55.625" style="15" customWidth="1"/>
    <col min="13827" max="13827" width="4.125" style="15" customWidth="1"/>
    <col min="13828" max="13828" width="15.625" style="15" customWidth="1"/>
    <col min="13829" max="13829" width="30.625" style="15" customWidth="1"/>
    <col min="13830" max="14080" width="9" style="15"/>
    <col min="14081" max="14081" width="23.625" style="15" customWidth="1"/>
    <col min="14082" max="14082" width="55.625" style="15" customWidth="1"/>
    <col min="14083" max="14083" width="4.125" style="15" customWidth="1"/>
    <col min="14084" max="14084" width="15.625" style="15" customWidth="1"/>
    <col min="14085" max="14085" width="30.625" style="15" customWidth="1"/>
    <col min="14086" max="14336" width="9" style="15"/>
    <col min="14337" max="14337" width="23.625" style="15" customWidth="1"/>
    <col min="14338" max="14338" width="55.625" style="15" customWidth="1"/>
    <col min="14339" max="14339" width="4.125" style="15" customWidth="1"/>
    <col min="14340" max="14340" width="15.625" style="15" customWidth="1"/>
    <col min="14341" max="14341" width="30.625" style="15" customWidth="1"/>
    <col min="14342" max="14592" width="9" style="15"/>
    <col min="14593" max="14593" width="23.625" style="15" customWidth="1"/>
    <col min="14594" max="14594" width="55.625" style="15" customWidth="1"/>
    <col min="14595" max="14595" width="4.125" style="15" customWidth="1"/>
    <col min="14596" max="14596" width="15.625" style="15" customWidth="1"/>
    <col min="14597" max="14597" width="30.625" style="15" customWidth="1"/>
    <col min="14598" max="14848" width="9" style="15"/>
    <col min="14849" max="14849" width="23.625" style="15" customWidth="1"/>
    <col min="14850" max="14850" width="55.625" style="15" customWidth="1"/>
    <col min="14851" max="14851" width="4.125" style="15" customWidth="1"/>
    <col min="14852" max="14852" width="15.625" style="15" customWidth="1"/>
    <col min="14853" max="14853" width="30.625" style="15" customWidth="1"/>
    <col min="14854" max="15104" width="9" style="15"/>
    <col min="15105" max="15105" width="23.625" style="15" customWidth="1"/>
    <col min="15106" max="15106" width="55.625" style="15" customWidth="1"/>
    <col min="15107" max="15107" width="4.125" style="15" customWidth="1"/>
    <col min="15108" max="15108" width="15.625" style="15" customWidth="1"/>
    <col min="15109" max="15109" width="30.625" style="15" customWidth="1"/>
    <col min="15110" max="15360" width="9" style="15"/>
    <col min="15361" max="15361" width="23.625" style="15" customWidth="1"/>
    <col min="15362" max="15362" width="55.625" style="15" customWidth="1"/>
    <col min="15363" max="15363" width="4.125" style="15" customWidth="1"/>
    <col min="15364" max="15364" width="15.625" style="15" customWidth="1"/>
    <col min="15365" max="15365" width="30.625" style="15" customWidth="1"/>
    <col min="15366" max="15616" width="9" style="15"/>
    <col min="15617" max="15617" width="23.625" style="15" customWidth="1"/>
    <col min="15618" max="15618" width="55.625" style="15" customWidth="1"/>
    <col min="15619" max="15619" width="4.125" style="15" customWidth="1"/>
    <col min="15620" max="15620" width="15.625" style="15" customWidth="1"/>
    <col min="15621" max="15621" width="30.625" style="15" customWidth="1"/>
    <col min="15622" max="15872" width="9" style="15"/>
    <col min="15873" max="15873" width="23.625" style="15" customWidth="1"/>
    <col min="15874" max="15874" width="55.625" style="15" customWidth="1"/>
    <col min="15875" max="15875" width="4.125" style="15" customWidth="1"/>
    <col min="15876" max="15876" width="15.625" style="15" customWidth="1"/>
    <col min="15877" max="15877" width="30.625" style="15" customWidth="1"/>
    <col min="15878" max="16128" width="9" style="15"/>
    <col min="16129" max="16129" width="23.625" style="15" customWidth="1"/>
    <col min="16130" max="16130" width="55.625" style="15" customWidth="1"/>
    <col min="16131" max="16131" width="4.125" style="15" customWidth="1"/>
    <col min="16132" max="16132" width="15.625" style="15" customWidth="1"/>
    <col min="16133" max="16133" width="30.625" style="15" customWidth="1"/>
    <col min="16134" max="16384" width="9" style="15"/>
  </cols>
  <sheetData>
    <row r="1" spans="1:5" ht="30" customHeight="1" x14ac:dyDescent="0.15">
      <c r="A1" s="411" t="s">
        <v>520</v>
      </c>
      <c r="B1" s="411"/>
      <c r="C1" s="412"/>
      <c r="D1" s="412"/>
      <c r="E1" s="412"/>
    </row>
    <row r="2" spans="1:5" ht="9.9499999999999993" customHeight="1" x14ac:dyDescent="0.15">
      <c r="A2" s="267"/>
      <c r="B2" s="16"/>
      <c r="C2" s="17"/>
      <c r="D2" s="18"/>
    </row>
    <row r="3" spans="1:5" ht="21.95" customHeight="1" x14ac:dyDescent="0.15">
      <c r="A3" s="269" t="s">
        <v>2</v>
      </c>
      <c r="B3" s="20" t="s">
        <v>92</v>
      </c>
      <c r="C3" s="413" t="s">
        <v>93</v>
      </c>
      <c r="D3" s="414"/>
      <c r="E3" s="21"/>
    </row>
    <row r="4" spans="1:5" s="158" customFormat="1" ht="21.95" customHeight="1" x14ac:dyDescent="0.15">
      <c r="A4" s="294" t="s">
        <v>386</v>
      </c>
      <c r="B4" s="154"/>
      <c r="C4" s="155" t="s">
        <v>118</v>
      </c>
      <c r="D4" s="156" t="s">
        <v>110</v>
      </c>
      <c r="E4" s="157"/>
    </row>
    <row r="5" spans="1:5" s="158" customFormat="1" ht="21.95" customHeight="1" x14ac:dyDescent="0.15">
      <c r="A5" s="294" t="s">
        <v>387</v>
      </c>
      <c r="B5" s="160"/>
      <c r="C5" s="161" t="s">
        <v>118</v>
      </c>
      <c r="D5" s="162" t="s">
        <v>110</v>
      </c>
      <c r="E5" s="418" t="s">
        <v>516</v>
      </c>
    </row>
    <row r="6" spans="1:5" s="167" customFormat="1" ht="50.1" customHeight="1" x14ac:dyDescent="0.15">
      <c r="A6" s="164" t="s">
        <v>388</v>
      </c>
      <c r="B6" s="163" t="s">
        <v>389</v>
      </c>
      <c r="C6" s="165" t="s">
        <v>118</v>
      </c>
      <c r="D6" s="166" t="s">
        <v>110</v>
      </c>
      <c r="E6" s="419"/>
    </row>
    <row r="7" spans="1:5" s="158" customFormat="1" ht="21.95" customHeight="1" x14ac:dyDescent="0.15">
      <c r="A7" s="407" t="s">
        <v>390</v>
      </c>
      <c r="B7" s="169" t="s">
        <v>391</v>
      </c>
      <c r="C7" s="170" t="s">
        <v>118</v>
      </c>
      <c r="D7" s="171" t="s">
        <v>109</v>
      </c>
      <c r="E7" s="172"/>
    </row>
    <row r="8" spans="1:5" s="158" customFormat="1" ht="21.95" customHeight="1" x14ac:dyDescent="0.15">
      <c r="A8" s="408"/>
      <c r="B8" s="173" t="s">
        <v>386</v>
      </c>
      <c r="C8" s="174" t="s">
        <v>118</v>
      </c>
      <c r="D8" s="175" t="s">
        <v>110</v>
      </c>
      <c r="E8" s="176"/>
    </row>
    <row r="9" spans="1:5" s="158" customFormat="1" ht="21.95" customHeight="1" x14ac:dyDescent="0.15">
      <c r="A9" s="408"/>
      <c r="B9" s="173" t="s">
        <v>392</v>
      </c>
      <c r="C9" s="174" t="s">
        <v>118</v>
      </c>
      <c r="D9" s="175" t="s">
        <v>110</v>
      </c>
      <c r="E9" s="176"/>
    </row>
    <row r="10" spans="1:5" s="158" customFormat="1" ht="21.95" customHeight="1" x14ac:dyDescent="0.15">
      <c r="A10" s="408"/>
      <c r="B10" s="177" t="s">
        <v>393</v>
      </c>
      <c r="C10" s="178" t="s">
        <v>118</v>
      </c>
      <c r="D10" s="179" t="s">
        <v>109</v>
      </c>
      <c r="E10" s="180"/>
    </row>
    <row r="11" spans="1:5" s="158" customFormat="1" ht="21.95" customHeight="1" x14ac:dyDescent="0.15">
      <c r="A11" s="408"/>
      <c r="B11" s="177" t="s">
        <v>394</v>
      </c>
      <c r="C11" s="178" t="s">
        <v>118</v>
      </c>
      <c r="D11" s="179" t="s">
        <v>109</v>
      </c>
      <c r="E11" s="180"/>
    </row>
    <row r="12" spans="1:5" s="271" customFormat="1" ht="39.950000000000003" customHeight="1" x14ac:dyDescent="0.15">
      <c r="A12" s="408"/>
      <c r="B12" s="272" t="s">
        <v>395</v>
      </c>
      <c r="C12" s="270" t="s">
        <v>118</v>
      </c>
      <c r="D12" s="182" t="s">
        <v>110</v>
      </c>
      <c r="E12" s="168"/>
    </row>
    <row r="13" spans="1:5" s="22" customFormat="1" ht="42" customHeight="1" x14ac:dyDescent="0.15">
      <c r="A13" s="415" t="s">
        <v>94</v>
      </c>
      <c r="B13" s="26" t="s">
        <v>521</v>
      </c>
      <c r="C13" s="33" t="s">
        <v>13</v>
      </c>
      <c r="D13" s="306" t="s">
        <v>95</v>
      </c>
      <c r="E13" s="307" t="s">
        <v>96</v>
      </c>
    </row>
    <row r="14" spans="1:5" s="22" customFormat="1" ht="21.95" customHeight="1" x14ac:dyDescent="0.15">
      <c r="A14" s="416"/>
      <c r="B14" s="23" t="s">
        <v>97</v>
      </c>
      <c r="C14" s="312" t="s">
        <v>13</v>
      </c>
      <c r="D14" s="25" t="s">
        <v>95</v>
      </c>
      <c r="E14" s="313" t="s">
        <v>98</v>
      </c>
    </row>
    <row r="15" spans="1:5" s="22" customFormat="1" ht="42" customHeight="1" x14ac:dyDescent="0.15">
      <c r="A15" s="416"/>
      <c r="B15" s="23" t="s">
        <v>522</v>
      </c>
      <c r="C15" s="312" t="s">
        <v>13</v>
      </c>
      <c r="D15" s="25" t="s">
        <v>95</v>
      </c>
      <c r="E15" s="313" t="s">
        <v>99</v>
      </c>
    </row>
    <row r="16" spans="1:5" s="22" customFormat="1" ht="21.95" customHeight="1" x14ac:dyDescent="0.15">
      <c r="A16" s="417"/>
      <c r="B16" s="308" t="s">
        <v>100</v>
      </c>
      <c r="C16" s="309" t="s">
        <v>13</v>
      </c>
      <c r="D16" s="310" t="s">
        <v>95</v>
      </c>
      <c r="E16" s="311" t="s">
        <v>101</v>
      </c>
    </row>
    <row r="17" spans="1:5" s="22" customFormat="1" ht="21.95" customHeight="1" x14ac:dyDescent="0.15">
      <c r="A17" s="415" t="s">
        <v>102</v>
      </c>
      <c r="B17" s="26" t="s">
        <v>103</v>
      </c>
      <c r="C17" s="33" t="s">
        <v>13</v>
      </c>
      <c r="D17" s="306" t="s">
        <v>95</v>
      </c>
      <c r="E17" s="307" t="s">
        <v>104</v>
      </c>
    </row>
    <row r="18" spans="1:5" s="22" customFormat="1" ht="21.95" customHeight="1" x14ac:dyDescent="0.15">
      <c r="A18" s="416"/>
      <c r="B18" s="23" t="s">
        <v>105</v>
      </c>
      <c r="C18" s="312" t="s">
        <v>13</v>
      </c>
      <c r="D18" s="25" t="s">
        <v>95</v>
      </c>
      <c r="E18" s="313" t="s">
        <v>106</v>
      </c>
    </row>
    <row r="19" spans="1:5" s="22" customFormat="1" ht="42" customHeight="1" x14ac:dyDescent="0.15">
      <c r="A19" s="417"/>
      <c r="B19" s="308" t="s">
        <v>107</v>
      </c>
      <c r="C19" s="309" t="s">
        <v>13</v>
      </c>
      <c r="D19" s="310" t="s">
        <v>95</v>
      </c>
      <c r="E19" s="311" t="s">
        <v>108</v>
      </c>
    </row>
    <row r="20" spans="1:5" s="158" customFormat="1" ht="21.95" customHeight="1" x14ac:dyDescent="0.15">
      <c r="A20" s="295" t="s">
        <v>396</v>
      </c>
      <c r="B20" s="153" t="s">
        <v>397</v>
      </c>
      <c r="C20" s="191" t="s">
        <v>118</v>
      </c>
      <c r="D20" s="192" t="s">
        <v>110</v>
      </c>
      <c r="E20" s="193" t="s">
        <v>111</v>
      </c>
    </row>
    <row r="21" spans="1:5" s="158" customFormat="1" ht="21.95" customHeight="1" x14ac:dyDescent="0.15">
      <c r="A21" s="295" t="s">
        <v>398</v>
      </c>
      <c r="B21" s="153" t="s">
        <v>400</v>
      </c>
      <c r="C21" s="191" t="s">
        <v>118</v>
      </c>
      <c r="D21" s="192" t="s">
        <v>110</v>
      </c>
      <c r="E21" s="193" t="s">
        <v>111</v>
      </c>
    </row>
    <row r="22" spans="1:5" s="158" customFormat="1" ht="21.95" customHeight="1" x14ac:dyDescent="0.15">
      <c r="A22" s="294" t="s">
        <v>399</v>
      </c>
      <c r="B22" s="153" t="s">
        <v>401</v>
      </c>
      <c r="C22" s="191" t="s">
        <v>118</v>
      </c>
      <c r="D22" s="192" t="s">
        <v>110</v>
      </c>
      <c r="E22" s="193" t="s">
        <v>111</v>
      </c>
    </row>
    <row r="23" spans="1:5" s="158" customFormat="1" ht="21.95" customHeight="1" x14ac:dyDescent="0.15">
      <c r="A23" s="404" t="s">
        <v>402</v>
      </c>
      <c r="B23" s="281" t="s">
        <v>517</v>
      </c>
      <c r="C23" s="194" t="s">
        <v>118</v>
      </c>
      <c r="D23" s="195" t="s">
        <v>110</v>
      </c>
      <c r="E23" s="172"/>
    </row>
    <row r="24" spans="1:5" s="158" customFormat="1" ht="45" customHeight="1" x14ac:dyDescent="0.15">
      <c r="A24" s="405"/>
      <c r="B24" s="276" t="s">
        <v>403</v>
      </c>
      <c r="C24" s="196" t="s">
        <v>118</v>
      </c>
      <c r="D24" s="197" t="s">
        <v>110</v>
      </c>
      <c r="E24" s="180"/>
    </row>
    <row r="25" spans="1:5" s="158" customFormat="1" ht="21.95" customHeight="1" x14ac:dyDescent="0.15">
      <c r="A25" s="406"/>
      <c r="B25" s="278" t="s">
        <v>404</v>
      </c>
      <c r="C25" s="198" t="s">
        <v>118</v>
      </c>
      <c r="D25" s="199" t="s">
        <v>110</v>
      </c>
      <c r="E25" s="186"/>
    </row>
    <row r="26" spans="1:5" s="158" customFormat="1" ht="45" customHeight="1" x14ac:dyDescent="0.15">
      <c r="A26" s="294" t="s">
        <v>405</v>
      </c>
      <c r="B26" s="153" t="s">
        <v>406</v>
      </c>
      <c r="C26" s="161" t="s">
        <v>118</v>
      </c>
      <c r="D26" s="162" t="s">
        <v>110</v>
      </c>
      <c r="E26" s="193"/>
    </row>
    <row r="27" spans="1:5" s="158" customFormat="1" ht="45" customHeight="1" x14ac:dyDescent="0.15">
      <c r="A27" s="407" t="s">
        <v>410</v>
      </c>
      <c r="B27" s="273" t="s">
        <v>407</v>
      </c>
      <c r="C27" s="170" t="s">
        <v>118</v>
      </c>
      <c r="D27" s="171" t="s">
        <v>110</v>
      </c>
      <c r="E27" s="172"/>
    </row>
    <row r="28" spans="1:5" s="158" customFormat="1" ht="45" customHeight="1" x14ac:dyDescent="0.15">
      <c r="A28" s="408"/>
      <c r="B28" s="274" t="s">
        <v>408</v>
      </c>
      <c r="C28" s="178" t="s">
        <v>118</v>
      </c>
      <c r="D28" s="179" t="s">
        <v>110</v>
      </c>
      <c r="E28" s="180"/>
    </row>
    <row r="29" spans="1:5" s="158" customFormat="1" ht="45" customHeight="1" x14ac:dyDescent="0.15">
      <c r="A29" s="409"/>
      <c r="B29" s="275" t="s">
        <v>409</v>
      </c>
      <c r="C29" s="184" t="s">
        <v>118</v>
      </c>
      <c r="D29" s="200" t="s">
        <v>110</v>
      </c>
      <c r="E29" s="186"/>
    </row>
    <row r="30" spans="1:5" s="158" customFormat="1" ht="21.95" customHeight="1" x14ac:dyDescent="0.15">
      <c r="A30" s="164" t="s">
        <v>411</v>
      </c>
      <c r="B30" s="201" t="s">
        <v>412</v>
      </c>
      <c r="C30" s="202" t="s">
        <v>118</v>
      </c>
      <c r="D30" s="203" t="s">
        <v>110</v>
      </c>
      <c r="E30" s="204"/>
    </row>
    <row r="31" spans="1:5" s="167" customFormat="1" ht="21.95" customHeight="1" x14ac:dyDescent="0.15">
      <c r="A31" s="407" t="s">
        <v>113</v>
      </c>
      <c r="B31" s="273" t="s">
        <v>412</v>
      </c>
      <c r="C31" s="170" t="s">
        <v>118</v>
      </c>
      <c r="D31" s="171" t="s">
        <v>110</v>
      </c>
      <c r="E31" s="205"/>
    </row>
    <row r="32" spans="1:5" s="167" customFormat="1" ht="21.95" customHeight="1" x14ac:dyDescent="0.15">
      <c r="A32" s="408"/>
      <c r="B32" s="272" t="s">
        <v>413</v>
      </c>
      <c r="C32" s="181" t="s">
        <v>118</v>
      </c>
      <c r="D32" s="182" t="s">
        <v>110</v>
      </c>
      <c r="E32" s="206"/>
    </row>
    <row r="33" spans="1:5" s="167" customFormat="1" ht="45" customHeight="1" x14ac:dyDescent="0.15">
      <c r="A33" s="297" t="s">
        <v>114</v>
      </c>
      <c r="B33" s="298" t="s">
        <v>412</v>
      </c>
      <c r="C33" s="299" t="s">
        <v>118</v>
      </c>
      <c r="D33" s="300" t="s">
        <v>110</v>
      </c>
      <c r="E33" s="301"/>
    </row>
    <row r="34" spans="1:5" s="158" customFormat="1" ht="42" customHeight="1" x14ac:dyDescent="0.15">
      <c r="A34" s="410" t="s">
        <v>414</v>
      </c>
      <c r="B34" s="168" t="s">
        <v>417</v>
      </c>
      <c r="C34" s="215" t="s">
        <v>118</v>
      </c>
      <c r="D34" s="296" t="s">
        <v>109</v>
      </c>
      <c r="E34" s="216" t="s">
        <v>415</v>
      </c>
    </row>
    <row r="35" spans="1:5" s="158" customFormat="1" ht="21.95" customHeight="1" x14ac:dyDescent="0.15">
      <c r="A35" s="410"/>
      <c r="B35" s="209" t="s">
        <v>416</v>
      </c>
      <c r="C35" s="210" t="s">
        <v>118</v>
      </c>
      <c r="D35" s="212" t="s">
        <v>109</v>
      </c>
      <c r="E35" s="213" t="s">
        <v>419</v>
      </c>
    </row>
    <row r="36" spans="1:5" s="158" customFormat="1" ht="21.95" customHeight="1" x14ac:dyDescent="0.15">
      <c r="A36" s="410"/>
      <c r="B36" s="209" t="s">
        <v>418</v>
      </c>
      <c r="C36" s="210" t="s">
        <v>118</v>
      </c>
      <c r="D36" s="212" t="s">
        <v>422</v>
      </c>
      <c r="E36" s="213" t="s">
        <v>420</v>
      </c>
    </row>
    <row r="37" spans="1:5" s="158" customFormat="1" ht="21.95" customHeight="1" x14ac:dyDescent="0.15">
      <c r="A37" s="410"/>
      <c r="B37" s="209" t="s">
        <v>421</v>
      </c>
      <c r="C37" s="210" t="s">
        <v>118</v>
      </c>
      <c r="D37" s="212" t="s">
        <v>119</v>
      </c>
      <c r="E37" s="211"/>
    </row>
    <row r="38" spans="1:5" s="158" customFormat="1" ht="50.1" customHeight="1" x14ac:dyDescent="0.15">
      <c r="A38" s="410"/>
      <c r="B38" s="209" t="s">
        <v>431</v>
      </c>
      <c r="C38" s="210" t="s">
        <v>118</v>
      </c>
      <c r="D38" s="212" t="s">
        <v>119</v>
      </c>
      <c r="E38" s="211"/>
    </row>
    <row r="39" spans="1:5" s="158" customFormat="1" ht="42" customHeight="1" x14ac:dyDescent="0.15">
      <c r="A39" s="410"/>
      <c r="B39" s="214" t="s">
        <v>423</v>
      </c>
      <c r="C39" s="215" t="s">
        <v>118</v>
      </c>
      <c r="D39" s="212" t="s">
        <v>110</v>
      </c>
      <c r="E39" s="216"/>
    </row>
    <row r="40" spans="1:5" s="225" customFormat="1" ht="21.95" customHeight="1" x14ac:dyDescent="0.15">
      <c r="A40" s="410"/>
      <c r="B40" s="222" t="s">
        <v>424</v>
      </c>
      <c r="C40" s="223" t="s">
        <v>118</v>
      </c>
      <c r="D40" s="224" t="s">
        <v>110</v>
      </c>
      <c r="E40" s="222"/>
    </row>
    <row r="41" spans="1:5" s="225" customFormat="1" ht="21.95" customHeight="1" x14ac:dyDescent="0.15">
      <c r="A41" s="410"/>
      <c r="B41" s="222" t="s">
        <v>425</v>
      </c>
      <c r="C41" s="223" t="s">
        <v>118</v>
      </c>
      <c r="D41" s="226" t="s">
        <v>110</v>
      </c>
      <c r="E41" s="222"/>
    </row>
    <row r="42" spans="1:5" s="225" customFormat="1" ht="21.95" customHeight="1" x14ac:dyDescent="0.15">
      <c r="A42" s="410"/>
      <c r="B42" s="222" t="s">
        <v>426</v>
      </c>
      <c r="C42" s="223" t="s">
        <v>118</v>
      </c>
      <c r="D42" s="226" t="s">
        <v>110</v>
      </c>
      <c r="E42" s="222"/>
    </row>
    <row r="43" spans="1:5" s="227" customFormat="1" ht="21.95" customHeight="1" x14ac:dyDescent="0.15">
      <c r="A43" s="410"/>
      <c r="B43" s="222" t="s">
        <v>427</v>
      </c>
      <c r="C43" s="223" t="s">
        <v>118</v>
      </c>
      <c r="D43" s="226" t="s">
        <v>110</v>
      </c>
      <c r="E43" s="222"/>
    </row>
    <row r="44" spans="1:5" s="228" customFormat="1" ht="21.95" customHeight="1" x14ac:dyDescent="0.15">
      <c r="A44" s="410"/>
      <c r="B44" s="222" t="s">
        <v>428</v>
      </c>
      <c r="C44" s="223" t="s">
        <v>118</v>
      </c>
      <c r="D44" s="226" t="s">
        <v>110</v>
      </c>
      <c r="E44" s="222"/>
    </row>
    <row r="45" spans="1:5" s="228" customFormat="1" ht="42" customHeight="1" x14ac:dyDescent="0.15">
      <c r="A45" s="410"/>
      <c r="B45" s="222" t="s">
        <v>429</v>
      </c>
      <c r="C45" s="230" t="s">
        <v>118</v>
      </c>
      <c r="D45" s="231" t="s">
        <v>110</v>
      </c>
      <c r="E45" s="229"/>
    </row>
    <row r="46" spans="1:5" s="158" customFormat="1" ht="42" customHeight="1" x14ac:dyDescent="0.15">
      <c r="A46" s="420" t="s">
        <v>430</v>
      </c>
      <c r="B46" s="159" t="s">
        <v>417</v>
      </c>
      <c r="C46" s="302" t="s">
        <v>118</v>
      </c>
      <c r="D46" s="303" t="s">
        <v>109</v>
      </c>
      <c r="E46" s="237" t="s">
        <v>415</v>
      </c>
    </row>
    <row r="47" spans="1:5" s="158" customFormat="1" ht="21.95" customHeight="1" x14ac:dyDescent="0.15">
      <c r="A47" s="410"/>
      <c r="B47" s="209" t="s">
        <v>416</v>
      </c>
      <c r="C47" s="210" t="s">
        <v>118</v>
      </c>
      <c r="D47" s="212" t="s">
        <v>109</v>
      </c>
      <c r="E47" s="213" t="s">
        <v>419</v>
      </c>
    </row>
    <row r="48" spans="1:5" s="158" customFormat="1" ht="21.95" customHeight="1" x14ac:dyDescent="0.15">
      <c r="A48" s="410"/>
      <c r="B48" s="209" t="s">
        <v>418</v>
      </c>
      <c r="C48" s="210" t="s">
        <v>118</v>
      </c>
      <c r="D48" s="212" t="s">
        <v>422</v>
      </c>
      <c r="E48" s="213" t="s">
        <v>420</v>
      </c>
    </row>
    <row r="49" spans="1:5" s="158" customFormat="1" ht="21.95" customHeight="1" x14ac:dyDescent="0.15">
      <c r="A49" s="410"/>
      <c r="B49" s="209" t="s">
        <v>421</v>
      </c>
      <c r="C49" s="210" t="s">
        <v>118</v>
      </c>
      <c r="D49" s="212" t="s">
        <v>119</v>
      </c>
      <c r="E49" s="211"/>
    </row>
    <row r="50" spans="1:5" s="158" customFormat="1" ht="54.95" customHeight="1" x14ac:dyDescent="0.15">
      <c r="A50" s="421"/>
      <c r="B50" s="220" t="s">
        <v>431</v>
      </c>
      <c r="C50" s="187" t="s">
        <v>118</v>
      </c>
      <c r="D50" s="304" t="s">
        <v>119</v>
      </c>
      <c r="E50" s="221"/>
    </row>
    <row r="51" spans="1:5" s="158" customFormat="1" ht="54.95" customHeight="1" x14ac:dyDescent="0.15">
      <c r="A51" s="404" t="s">
        <v>432</v>
      </c>
      <c r="B51" s="159" t="s">
        <v>433</v>
      </c>
      <c r="C51" s="155" t="s">
        <v>118</v>
      </c>
      <c r="D51" s="232" t="s">
        <v>110</v>
      </c>
      <c r="E51" s="233" t="s">
        <v>434</v>
      </c>
    </row>
    <row r="52" spans="1:5" s="158" customFormat="1" ht="38.1" customHeight="1" x14ac:dyDescent="0.15">
      <c r="A52" s="405"/>
      <c r="B52" s="276" t="s">
        <v>435</v>
      </c>
      <c r="C52" s="196" t="s">
        <v>118</v>
      </c>
      <c r="D52" s="197" t="s">
        <v>109</v>
      </c>
      <c r="E52" s="180" t="s">
        <v>436</v>
      </c>
    </row>
    <row r="53" spans="1:5" s="158" customFormat="1" ht="21.95" customHeight="1" x14ac:dyDescent="0.15">
      <c r="A53" s="405"/>
      <c r="B53" s="277" t="s">
        <v>437</v>
      </c>
      <c r="C53" s="217" t="s">
        <v>118</v>
      </c>
      <c r="D53" s="218" t="s">
        <v>119</v>
      </c>
      <c r="E53" s="234"/>
    </row>
    <row r="54" spans="1:5" s="158" customFormat="1" ht="21.95" customHeight="1" x14ac:dyDescent="0.15">
      <c r="A54" s="406"/>
      <c r="B54" s="278" t="s">
        <v>438</v>
      </c>
      <c r="C54" s="198" t="s">
        <v>118</v>
      </c>
      <c r="D54" s="199" t="s">
        <v>109</v>
      </c>
      <c r="E54" s="186"/>
    </row>
    <row r="55" spans="1:5" s="158" customFormat="1" ht="79.5" customHeight="1" x14ac:dyDescent="0.15">
      <c r="A55" s="404" t="s">
        <v>439</v>
      </c>
      <c r="B55" s="168" t="s">
        <v>440</v>
      </c>
      <c r="C55" s="196" t="s">
        <v>118</v>
      </c>
      <c r="D55" s="422" t="s">
        <v>441</v>
      </c>
      <c r="E55" s="180" t="s">
        <v>434</v>
      </c>
    </row>
    <row r="56" spans="1:5" s="158" customFormat="1" ht="38.1" customHeight="1" x14ac:dyDescent="0.15">
      <c r="A56" s="405"/>
      <c r="B56" s="276" t="s">
        <v>442</v>
      </c>
      <c r="C56" s="196" t="s">
        <v>118</v>
      </c>
      <c r="D56" s="423"/>
      <c r="E56" s="180" t="s">
        <v>434</v>
      </c>
    </row>
    <row r="57" spans="1:5" s="158" customFormat="1" ht="21.95" customHeight="1" x14ac:dyDescent="0.15">
      <c r="A57" s="405"/>
      <c r="B57" s="276" t="s">
        <v>443</v>
      </c>
      <c r="C57" s="196" t="s">
        <v>118</v>
      </c>
      <c r="D57" s="423"/>
      <c r="E57" s="180" t="s">
        <v>434</v>
      </c>
    </row>
    <row r="58" spans="1:5" s="158" customFormat="1" ht="21.95" customHeight="1" x14ac:dyDescent="0.15">
      <c r="A58" s="405"/>
      <c r="B58" s="276" t="s">
        <v>444</v>
      </c>
      <c r="C58" s="196" t="s">
        <v>118</v>
      </c>
      <c r="D58" s="424"/>
      <c r="E58" s="180" t="s">
        <v>434</v>
      </c>
    </row>
    <row r="59" spans="1:5" s="158" customFormat="1" ht="38.1" customHeight="1" x14ac:dyDescent="0.15">
      <c r="A59" s="405"/>
      <c r="B59" s="276" t="s">
        <v>445</v>
      </c>
      <c r="C59" s="196" t="s">
        <v>118</v>
      </c>
      <c r="D59" s="235" t="s">
        <v>109</v>
      </c>
      <c r="E59" s="180" t="s">
        <v>446</v>
      </c>
    </row>
    <row r="60" spans="1:5" s="158" customFormat="1" ht="21.95" customHeight="1" x14ac:dyDescent="0.15">
      <c r="A60" s="405"/>
      <c r="B60" s="277" t="s">
        <v>447</v>
      </c>
      <c r="C60" s="217" t="s">
        <v>118</v>
      </c>
      <c r="D60" s="236" t="s">
        <v>119</v>
      </c>
      <c r="E60" s="234"/>
    </row>
    <row r="61" spans="1:5" s="158" customFormat="1" ht="21.95" customHeight="1" x14ac:dyDescent="0.15">
      <c r="A61" s="406"/>
      <c r="B61" s="277" t="s">
        <v>448</v>
      </c>
      <c r="C61" s="217" t="s">
        <v>118</v>
      </c>
      <c r="D61" s="236" t="s">
        <v>109</v>
      </c>
      <c r="E61" s="234"/>
    </row>
    <row r="62" spans="1:5" s="158" customFormat="1" ht="42" customHeight="1" x14ac:dyDescent="0.15">
      <c r="A62" s="404" t="s">
        <v>449</v>
      </c>
      <c r="B62" s="279" t="s">
        <v>450</v>
      </c>
      <c r="C62" s="155" t="s">
        <v>118</v>
      </c>
      <c r="D62" s="428" t="s">
        <v>518</v>
      </c>
      <c r="E62" s="418" t="s">
        <v>451</v>
      </c>
    </row>
    <row r="63" spans="1:5" s="158" customFormat="1" ht="42" customHeight="1" x14ac:dyDescent="0.15">
      <c r="A63" s="425"/>
      <c r="B63" s="280" t="s">
        <v>452</v>
      </c>
      <c r="C63" s="196" t="s">
        <v>118</v>
      </c>
      <c r="D63" s="429"/>
      <c r="E63" s="427"/>
    </row>
    <row r="64" spans="1:5" s="158" customFormat="1" ht="50.1" customHeight="1" x14ac:dyDescent="0.15">
      <c r="A64" s="426"/>
      <c r="B64" s="201" t="s">
        <v>453</v>
      </c>
      <c r="C64" s="202" t="s">
        <v>118</v>
      </c>
      <c r="D64" s="188" t="s">
        <v>110</v>
      </c>
      <c r="E64" s="204"/>
    </row>
    <row r="65" spans="1:5" s="158" customFormat="1" ht="60" customHeight="1" x14ac:dyDescent="0.15">
      <c r="A65" s="404" t="s">
        <v>523</v>
      </c>
      <c r="B65" s="314" t="s">
        <v>524</v>
      </c>
      <c r="C65" s="165" t="s">
        <v>525</v>
      </c>
      <c r="D65" s="166" t="s">
        <v>526</v>
      </c>
      <c r="E65" s="315" t="s">
        <v>527</v>
      </c>
    </row>
    <row r="66" spans="1:5" s="158" customFormat="1" ht="189" customHeight="1" x14ac:dyDescent="0.15">
      <c r="A66" s="405"/>
      <c r="B66" s="325" t="s">
        <v>454</v>
      </c>
      <c r="C66" s="326" t="s">
        <v>118</v>
      </c>
      <c r="D66" s="327" t="s">
        <v>110</v>
      </c>
      <c r="E66" s="318"/>
    </row>
    <row r="67" spans="1:5" s="158" customFormat="1" ht="50.1" customHeight="1" x14ac:dyDescent="0.15">
      <c r="A67" s="405"/>
      <c r="B67" s="316" t="s">
        <v>455</v>
      </c>
      <c r="C67" s="317" t="s">
        <v>118</v>
      </c>
      <c r="D67" s="328" t="s">
        <v>491</v>
      </c>
      <c r="E67" s="318"/>
    </row>
    <row r="68" spans="1:5" s="158" customFormat="1" ht="21.95" customHeight="1" x14ac:dyDescent="0.15">
      <c r="A68" s="405"/>
      <c r="B68" s="316" t="s">
        <v>456</v>
      </c>
      <c r="C68" s="319" t="s">
        <v>118</v>
      </c>
      <c r="D68" s="235" t="s">
        <v>109</v>
      </c>
      <c r="E68" s="318"/>
    </row>
    <row r="69" spans="1:5" s="158" customFormat="1" ht="36" customHeight="1" x14ac:dyDescent="0.15">
      <c r="A69" s="405"/>
      <c r="B69" s="320" t="s">
        <v>457</v>
      </c>
      <c r="C69" s="319" t="s">
        <v>118</v>
      </c>
      <c r="D69" s="235" t="s">
        <v>109</v>
      </c>
      <c r="E69" s="321" t="s">
        <v>458</v>
      </c>
    </row>
    <row r="70" spans="1:5" s="158" customFormat="1" ht="21.95" customHeight="1" x14ac:dyDescent="0.15">
      <c r="A70" s="405"/>
      <c r="B70" s="320" t="s">
        <v>459</v>
      </c>
      <c r="C70" s="319" t="s">
        <v>118</v>
      </c>
      <c r="D70" s="235" t="s">
        <v>109</v>
      </c>
      <c r="E70" s="321"/>
    </row>
    <row r="71" spans="1:5" s="158" customFormat="1" ht="21.95" customHeight="1" x14ac:dyDescent="0.15">
      <c r="A71" s="406"/>
      <c r="B71" s="322" t="s">
        <v>447</v>
      </c>
      <c r="C71" s="323" t="s">
        <v>118</v>
      </c>
      <c r="D71" s="236" t="s">
        <v>119</v>
      </c>
      <c r="E71" s="324"/>
    </row>
    <row r="72" spans="1:5" s="158" customFormat="1" ht="36" customHeight="1" x14ac:dyDescent="0.15">
      <c r="A72" s="404" t="s">
        <v>460</v>
      </c>
      <c r="B72" s="282" t="s">
        <v>461</v>
      </c>
      <c r="C72" s="155" t="s">
        <v>118</v>
      </c>
      <c r="D72" s="240" t="s">
        <v>110</v>
      </c>
      <c r="E72" s="157"/>
    </row>
    <row r="73" spans="1:5" s="158" customFormat="1" ht="42" customHeight="1" x14ac:dyDescent="0.15">
      <c r="A73" s="405"/>
      <c r="B73" s="283" t="s">
        <v>462</v>
      </c>
      <c r="C73" s="217" t="s">
        <v>118</v>
      </c>
      <c r="D73" s="241" t="s">
        <v>110</v>
      </c>
      <c r="E73" s="183"/>
    </row>
    <row r="74" spans="1:5" s="158" customFormat="1" ht="36" customHeight="1" x14ac:dyDescent="0.15">
      <c r="A74" s="426"/>
      <c r="B74" s="201" t="s">
        <v>463</v>
      </c>
      <c r="C74" s="198" t="s">
        <v>118</v>
      </c>
      <c r="D74" s="305" t="s">
        <v>110</v>
      </c>
      <c r="E74" s="204"/>
    </row>
    <row r="75" spans="1:5" s="158" customFormat="1" ht="21.95" customHeight="1" x14ac:dyDescent="0.15">
      <c r="A75" s="407" t="s">
        <v>464</v>
      </c>
      <c r="B75" s="281" t="s">
        <v>465</v>
      </c>
      <c r="C75" s="194" t="s">
        <v>118</v>
      </c>
      <c r="D75" s="195" t="s">
        <v>109</v>
      </c>
      <c r="E75" s="172"/>
    </row>
    <row r="76" spans="1:5" s="158" customFormat="1" ht="42" customHeight="1" x14ac:dyDescent="0.15">
      <c r="A76" s="409"/>
      <c r="B76" s="201" t="s">
        <v>466</v>
      </c>
      <c r="C76" s="202" t="s">
        <v>118</v>
      </c>
      <c r="D76" s="203" t="s">
        <v>109</v>
      </c>
      <c r="E76" s="183" t="s">
        <v>467</v>
      </c>
    </row>
    <row r="77" spans="1:5" s="158" customFormat="1" ht="50.1" customHeight="1" x14ac:dyDescent="0.15">
      <c r="A77" s="430" t="s">
        <v>468</v>
      </c>
      <c r="B77" s="282" t="s">
        <v>469</v>
      </c>
      <c r="C77" s="250" t="s">
        <v>118</v>
      </c>
      <c r="D77" s="431" t="s">
        <v>470</v>
      </c>
      <c r="E77" s="242"/>
    </row>
    <row r="78" spans="1:5" s="158" customFormat="1" ht="42" customHeight="1" x14ac:dyDescent="0.15">
      <c r="A78" s="430"/>
      <c r="B78" s="168" t="s">
        <v>471</v>
      </c>
      <c r="C78" s="250" t="s">
        <v>118</v>
      </c>
      <c r="D78" s="432"/>
      <c r="E78" s="243"/>
    </row>
    <row r="79" spans="1:5" s="158" customFormat="1" ht="21.95" customHeight="1" x14ac:dyDescent="0.15">
      <c r="A79" s="407" t="s">
        <v>472</v>
      </c>
      <c r="B79" s="284" t="s">
        <v>473</v>
      </c>
      <c r="C79" s="246" t="s">
        <v>118</v>
      </c>
      <c r="D79" s="247" t="s">
        <v>110</v>
      </c>
      <c r="E79" s="237" t="s">
        <v>112</v>
      </c>
    </row>
    <row r="80" spans="1:5" s="158" customFormat="1" ht="21.95" customHeight="1" x14ac:dyDescent="0.15">
      <c r="A80" s="430"/>
      <c r="B80" s="274" t="s">
        <v>474</v>
      </c>
      <c r="C80" s="178" t="s">
        <v>118</v>
      </c>
      <c r="D80" s="179" t="s">
        <v>110</v>
      </c>
      <c r="E80" s="183" t="s">
        <v>475</v>
      </c>
    </row>
    <row r="81" spans="1:5" s="158" customFormat="1" ht="42" customHeight="1" x14ac:dyDescent="0.15">
      <c r="A81" s="430"/>
      <c r="B81" s="272" t="s">
        <v>476</v>
      </c>
      <c r="C81" s="248" t="s">
        <v>118</v>
      </c>
      <c r="D81" s="249" t="s">
        <v>110</v>
      </c>
      <c r="E81" s="219"/>
    </row>
    <row r="82" spans="1:5" s="158" customFormat="1" ht="21.95" customHeight="1" x14ac:dyDescent="0.15">
      <c r="A82" s="407" t="s">
        <v>477</v>
      </c>
      <c r="B82" s="285" t="s">
        <v>473</v>
      </c>
      <c r="C82" s="244" t="s">
        <v>118</v>
      </c>
      <c r="D82" s="245" t="s">
        <v>110</v>
      </c>
      <c r="E82" s="237" t="s">
        <v>112</v>
      </c>
    </row>
    <row r="83" spans="1:5" s="158" customFormat="1" ht="21.95" customHeight="1" x14ac:dyDescent="0.15">
      <c r="A83" s="430"/>
      <c r="B83" s="272" t="s">
        <v>474</v>
      </c>
      <c r="C83" s="246" t="s">
        <v>118</v>
      </c>
      <c r="D83" s="247" t="s">
        <v>110</v>
      </c>
      <c r="E83" s="183" t="s">
        <v>475</v>
      </c>
    </row>
    <row r="84" spans="1:5" s="158" customFormat="1" ht="21.95" customHeight="1" x14ac:dyDescent="0.15">
      <c r="A84" s="404" t="s">
        <v>478</v>
      </c>
      <c r="B84" s="281" t="s">
        <v>479</v>
      </c>
      <c r="C84" s="194" t="s">
        <v>118</v>
      </c>
      <c r="D84" s="195" t="s">
        <v>109</v>
      </c>
      <c r="E84" s="172"/>
    </row>
    <row r="85" spans="1:5" s="158" customFormat="1" ht="21.95" customHeight="1" x14ac:dyDescent="0.15">
      <c r="A85" s="405"/>
      <c r="B85" s="168" t="s">
        <v>480</v>
      </c>
      <c r="C85" s="189" t="s">
        <v>118</v>
      </c>
      <c r="D85" s="190" t="s">
        <v>109</v>
      </c>
      <c r="E85" s="183"/>
    </row>
    <row r="86" spans="1:5" s="158" customFormat="1" ht="21.95" customHeight="1" x14ac:dyDescent="0.15">
      <c r="A86" s="405"/>
      <c r="B86" s="286" t="s">
        <v>482</v>
      </c>
      <c r="C86" s="238" t="s">
        <v>118</v>
      </c>
      <c r="D86" s="239" t="s">
        <v>110</v>
      </c>
      <c r="E86" s="251"/>
    </row>
    <row r="87" spans="1:5" s="158" customFormat="1" ht="21.95" customHeight="1" x14ac:dyDescent="0.15">
      <c r="A87" s="406"/>
      <c r="B87" s="278" t="s">
        <v>481</v>
      </c>
      <c r="C87" s="198" t="s">
        <v>118</v>
      </c>
      <c r="D87" s="199" t="s">
        <v>119</v>
      </c>
      <c r="E87" s="186"/>
    </row>
    <row r="88" spans="1:5" s="158" customFormat="1" ht="42" customHeight="1" x14ac:dyDescent="0.15">
      <c r="A88" s="407" t="s">
        <v>483</v>
      </c>
      <c r="B88" s="281" t="s">
        <v>484</v>
      </c>
      <c r="C88" s="194" t="s">
        <v>118</v>
      </c>
      <c r="D88" s="195" t="s">
        <v>109</v>
      </c>
      <c r="E88" s="172"/>
    </row>
    <row r="89" spans="1:5" s="158" customFormat="1" ht="42" customHeight="1" x14ac:dyDescent="0.15">
      <c r="A89" s="408"/>
      <c r="B89" s="276" t="s">
        <v>485</v>
      </c>
      <c r="C89" s="196" t="s">
        <v>118</v>
      </c>
      <c r="D89" s="197" t="s">
        <v>109</v>
      </c>
      <c r="E89" s="180"/>
    </row>
    <row r="90" spans="1:5" s="158" customFormat="1" ht="21.95" customHeight="1" x14ac:dyDescent="0.15">
      <c r="A90" s="408"/>
      <c r="B90" s="276" t="s">
        <v>486</v>
      </c>
      <c r="C90" s="196" t="s">
        <v>118</v>
      </c>
      <c r="D90" s="197" t="s">
        <v>109</v>
      </c>
      <c r="E90" s="180" t="s">
        <v>458</v>
      </c>
    </row>
    <row r="91" spans="1:5" s="158" customFormat="1" ht="21.95" customHeight="1" x14ac:dyDescent="0.15">
      <c r="A91" s="409"/>
      <c r="B91" s="278" t="s">
        <v>393</v>
      </c>
      <c r="C91" s="198" t="s">
        <v>118</v>
      </c>
      <c r="D91" s="199" t="s">
        <v>109</v>
      </c>
      <c r="E91" s="186"/>
    </row>
    <row r="92" spans="1:5" s="167" customFormat="1" ht="50.1" customHeight="1" x14ac:dyDescent="0.15">
      <c r="A92" s="407" t="s">
        <v>487</v>
      </c>
      <c r="B92" s="273" t="s">
        <v>488</v>
      </c>
      <c r="C92" s="170" t="s">
        <v>118</v>
      </c>
      <c r="D92" s="171" t="s">
        <v>489</v>
      </c>
      <c r="E92" s="205"/>
    </row>
    <row r="93" spans="1:5" s="167" customFormat="1" ht="50.1" customHeight="1" x14ac:dyDescent="0.15">
      <c r="A93" s="408"/>
      <c r="B93" s="274" t="s">
        <v>490</v>
      </c>
      <c r="C93" s="178" t="s">
        <v>118</v>
      </c>
      <c r="D93" s="179" t="s">
        <v>491</v>
      </c>
      <c r="E93" s="252"/>
    </row>
    <row r="94" spans="1:5" s="167" customFormat="1" ht="50.1" customHeight="1" x14ac:dyDescent="0.15">
      <c r="A94" s="408"/>
      <c r="B94" s="287" t="s">
        <v>492</v>
      </c>
      <c r="C94" s="178" t="s">
        <v>118</v>
      </c>
      <c r="D94" s="179" t="s">
        <v>493</v>
      </c>
      <c r="E94" s="252"/>
    </row>
    <row r="95" spans="1:5" s="167" customFormat="1" ht="50.1" customHeight="1" x14ac:dyDescent="0.15">
      <c r="A95" s="408"/>
      <c r="B95" s="274" t="s">
        <v>494</v>
      </c>
      <c r="C95" s="178" t="s">
        <v>118</v>
      </c>
      <c r="D95" s="179" t="s">
        <v>493</v>
      </c>
      <c r="E95" s="252"/>
    </row>
    <row r="96" spans="1:5" s="167" customFormat="1" ht="21.95" customHeight="1" x14ac:dyDescent="0.15">
      <c r="A96" s="408"/>
      <c r="B96" s="288" t="s">
        <v>495</v>
      </c>
      <c r="C96" s="253" t="s">
        <v>118</v>
      </c>
      <c r="D96" s="254" t="s">
        <v>109</v>
      </c>
      <c r="E96" s="252" t="s">
        <v>502</v>
      </c>
    </row>
    <row r="97" spans="1:5" s="167" customFormat="1" ht="21.95" customHeight="1" x14ac:dyDescent="0.15">
      <c r="A97" s="409"/>
      <c r="B97" s="289" t="s">
        <v>496</v>
      </c>
      <c r="C97" s="255" t="s">
        <v>118</v>
      </c>
      <c r="D97" s="256" t="s">
        <v>109</v>
      </c>
      <c r="E97" s="257" t="s">
        <v>503</v>
      </c>
    </row>
    <row r="98" spans="1:5" s="167" customFormat="1" ht="50.1" customHeight="1" x14ac:dyDescent="0.15">
      <c r="A98" s="407" t="s">
        <v>497</v>
      </c>
      <c r="B98" s="273" t="s">
        <v>488</v>
      </c>
      <c r="C98" s="170" t="s">
        <v>118</v>
      </c>
      <c r="D98" s="171" t="s">
        <v>110</v>
      </c>
      <c r="E98" s="205"/>
    </row>
    <row r="99" spans="1:5" s="167" customFormat="1" ht="50.1" customHeight="1" x14ac:dyDescent="0.15">
      <c r="A99" s="408"/>
      <c r="B99" s="290" t="s">
        <v>490</v>
      </c>
      <c r="C99" s="178" t="s">
        <v>118</v>
      </c>
      <c r="D99" s="179" t="s">
        <v>110</v>
      </c>
      <c r="E99" s="252"/>
    </row>
    <row r="100" spans="1:5" s="167" customFormat="1" ht="50.1" customHeight="1" x14ac:dyDescent="0.15">
      <c r="A100" s="408"/>
      <c r="B100" s="291" t="s">
        <v>498</v>
      </c>
      <c r="C100" s="178" t="s">
        <v>118</v>
      </c>
      <c r="D100" s="179" t="s">
        <v>110</v>
      </c>
      <c r="E100" s="252"/>
    </row>
    <row r="101" spans="1:5" s="167" customFormat="1" ht="50.1" customHeight="1" x14ac:dyDescent="0.15">
      <c r="A101" s="408"/>
      <c r="B101" s="292" t="s">
        <v>499</v>
      </c>
      <c r="C101" s="207" t="s">
        <v>118</v>
      </c>
      <c r="D101" s="208" t="s">
        <v>110</v>
      </c>
      <c r="E101" s="252"/>
    </row>
    <row r="102" spans="1:5" s="167" customFormat="1" ht="21.95" customHeight="1" x14ac:dyDescent="0.15">
      <c r="A102" s="408"/>
      <c r="B102" s="288" t="s">
        <v>500</v>
      </c>
      <c r="C102" s="253" t="s">
        <v>118</v>
      </c>
      <c r="D102" s="254" t="s">
        <v>109</v>
      </c>
      <c r="E102" s="252" t="s">
        <v>502</v>
      </c>
    </row>
    <row r="103" spans="1:5" s="167" customFormat="1" ht="21.95" customHeight="1" x14ac:dyDescent="0.15">
      <c r="A103" s="409"/>
      <c r="B103" s="293" t="s">
        <v>501</v>
      </c>
      <c r="C103" s="255" t="s">
        <v>118</v>
      </c>
      <c r="D103" s="256" t="s">
        <v>109</v>
      </c>
      <c r="E103" s="257" t="s">
        <v>503</v>
      </c>
    </row>
    <row r="104" spans="1:5" s="167" customFormat="1" ht="69.95" customHeight="1" x14ac:dyDescent="0.15">
      <c r="A104" s="407" t="s">
        <v>504</v>
      </c>
      <c r="B104" s="258" t="s">
        <v>506</v>
      </c>
      <c r="C104" s="259" t="s">
        <v>118</v>
      </c>
      <c r="D104" s="182" t="s">
        <v>110</v>
      </c>
      <c r="E104" s="24" t="s">
        <v>115</v>
      </c>
    </row>
    <row r="105" spans="1:5" s="167" customFormat="1" ht="69.95" customHeight="1" x14ac:dyDescent="0.15">
      <c r="A105" s="430"/>
      <c r="B105" s="23" t="s">
        <v>116</v>
      </c>
      <c r="C105" s="260" t="s">
        <v>118</v>
      </c>
      <c r="D105" s="261" t="s">
        <v>95</v>
      </c>
      <c r="E105" s="262"/>
    </row>
    <row r="106" spans="1:5" s="167" customFormat="1" ht="69.95" customHeight="1" x14ac:dyDescent="0.15">
      <c r="A106" s="430"/>
      <c r="B106" s="34" t="s">
        <v>117</v>
      </c>
      <c r="C106" s="260" t="s">
        <v>118</v>
      </c>
      <c r="D106" s="261" t="s">
        <v>95</v>
      </c>
      <c r="E106" s="262"/>
    </row>
    <row r="107" spans="1:5" s="167" customFormat="1" ht="42" customHeight="1" x14ac:dyDescent="0.15">
      <c r="A107" s="433"/>
      <c r="B107" s="263" t="s">
        <v>505</v>
      </c>
      <c r="C107" s="264" t="s">
        <v>118</v>
      </c>
      <c r="D107" s="265" t="s">
        <v>95</v>
      </c>
      <c r="E107" s="266"/>
    </row>
    <row r="108" spans="1:5" s="167" customFormat="1" ht="21.95" customHeight="1" x14ac:dyDescent="0.15">
      <c r="A108" s="407" t="s">
        <v>507</v>
      </c>
      <c r="B108" s="292" t="s">
        <v>508</v>
      </c>
      <c r="C108" s="181" t="s">
        <v>118</v>
      </c>
      <c r="D108" s="182" t="s">
        <v>110</v>
      </c>
      <c r="E108" s="206"/>
    </row>
    <row r="109" spans="1:5" s="167" customFormat="1" ht="21.95" customHeight="1" x14ac:dyDescent="0.15">
      <c r="A109" s="408"/>
      <c r="B109" s="274" t="s">
        <v>509</v>
      </c>
      <c r="C109" s="178" t="s">
        <v>118</v>
      </c>
      <c r="D109" s="179" t="s">
        <v>110</v>
      </c>
      <c r="E109" s="252"/>
    </row>
    <row r="110" spans="1:5" s="167" customFormat="1" ht="21.95" customHeight="1" x14ac:dyDescent="0.15">
      <c r="A110" s="408"/>
      <c r="B110" s="274" t="s">
        <v>510</v>
      </c>
      <c r="C110" s="178" t="s">
        <v>118</v>
      </c>
      <c r="D110" s="179" t="s">
        <v>110</v>
      </c>
      <c r="E110" s="252"/>
    </row>
    <row r="111" spans="1:5" s="167" customFormat="1" ht="42" customHeight="1" x14ac:dyDescent="0.15">
      <c r="A111" s="409"/>
      <c r="B111" s="275" t="s">
        <v>511</v>
      </c>
      <c r="C111" s="184" t="s">
        <v>118</v>
      </c>
      <c r="D111" s="185" t="s">
        <v>110</v>
      </c>
      <c r="E111" s="257"/>
    </row>
    <row r="112" spans="1:5" s="167" customFormat="1" ht="21.95" customHeight="1" x14ac:dyDescent="0.15">
      <c r="A112" s="407" t="s">
        <v>512</v>
      </c>
      <c r="B112" s="273" t="s">
        <v>513</v>
      </c>
      <c r="C112" s="170" t="s">
        <v>118</v>
      </c>
      <c r="D112" s="171" t="s">
        <v>110</v>
      </c>
      <c r="E112" s="205"/>
    </row>
    <row r="113" spans="1:5" s="167" customFormat="1" ht="21.95" customHeight="1" x14ac:dyDescent="0.15">
      <c r="A113" s="408"/>
      <c r="B113" s="274" t="s">
        <v>509</v>
      </c>
      <c r="C113" s="178" t="s">
        <v>118</v>
      </c>
      <c r="D113" s="179" t="s">
        <v>110</v>
      </c>
      <c r="E113" s="252"/>
    </row>
    <row r="114" spans="1:5" s="167" customFormat="1" ht="21.95" customHeight="1" x14ac:dyDescent="0.15">
      <c r="A114" s="408"/>
      <c r="B114" s="274" t="s">
        <v>514</v>
      </c>
      <c r="C114" s="178" t="s">
        <v>118</v>
      </c>
      <c r="D114" s="179" t="s">
        <v>110</v>
      </c>
      <c r="E114" s="252"/>
    </row>
    <row r="115" spans="1:5" s="167" customFormat="1" ht="42" customHeight="1" x14ac:dyDescent="0.15">
      <c r="A115" s="409"/>
      <c r="B115" s="275" t="s">
        <v>515</v>
      </c>
      <c r="C115" s="184" t="s">
        <v>118</v>
      </c>
      <c r="D115" s="185" t="s">
        <v>110</v>
      </c>
      <c r="E115" s="257"/>
    </row>
  </sheetData>
  <mergeCells count="32">
    <mergeCell ref="A88:A91"/>
    <mergeCell ref="A92:A97"/>
    <mergeCell ref="A98:A103"/>
    <mergeCell ref="A108:A111"/>
    <mergeCell ref="A112:A115"/>
    <mergeCell ref="A104:A107"/>
    <mergeCell ref="A77:A78"/>
    <mergeCell ref="D77:D78"/>
    <mergeCell ref="A79:A81"/>
    <mergeCell ref="A82:A83"/>
    <mergeCell ref="A84:A87"/>
    <mergeCell ref="E62:E63"/>
    <mergeCell ref="D62:D63"/>
    <mergeCell ref="A72:A74"/>
    <mergeCell ref="A75:A76"/>
    <mergeCell ref="A65:A71"/>
    <mergeCell ref="A46:A50"/>
    <mergeCell ref="A51:A54"/>
    <mergeCell ref="A55:A61"/>
    <mergeCell ref="D55:D58"/>
    <mergeCell ref="A62:A64"/>
    <mergeCell ref="C1:E1"/>
    <mergeCell ref="C3:D3"/>
    <mergeCell ref="A13:A16"/>
    <mergeCell ref="A17:A19"/>
    <mergeCell ref="E5:E6"/>
    <mergeCell ref="A7:A12"/>
    <mergeCell ref="A23:A25"/>
    <mergeCell ref="A27:A29"/>
    <mergeCell ref="A31:A32"/>
    <mergeCell ref="A34:A45"/>
    <mergeCell ref="A1:B1"/>
  </mergeCells>
  <phoneticPr fontId="8"/>
  <dataValidations count="1">
    <dataValidation type="list" allowBlank="1" showInputMessage="1" showErrorMessage="1" sqref="IY40:IY45 SU40:SU45 ACQ40:ACQ45 AMM40:AMM45 AWI40:AWI45 BGE40:BGE45 BQA40:BQA45 BZW40:BZW45 CJS40:CJS45 CTO40:CTO45 DDK40:DDK45 DNG40:DNG45 DXC40:DXC45 EGY40:EGY45 EQU40:EQU45 FAQ40:FAQ45 FKM40:FKM45 FUI40:FUI45 GEE40:GEE45 GOA40:GOA45 GXW40:GXW45 HHS40:HHS45 HRO40:HRO45 IBK40:IBK45 ILG40:ILG45 IVC40:IVC45 JEY40:JEY45 JOU40:JOU45 JYQ40:JYQ45 KIM40:KIM45 KSI40:KSI45 LCE40:LCE45 LMA40:LMA45 LVW40:LVW45 MFS40:MFS45 MPO40:MPO45 MZK40:MZK45 NJG40:NJG45 NTC40:NTC45 OCY40:OCY45 OMU40:OMU45 OWQ40:OWQ45 PGM40:PGM45 PQI40:PQI45 QAE40:QAE45 QKA40:QKA45 QTW40:QTW45 RDS40:RDS45 RNO40:RNO45 RXK40:RXK45 SHG40:SHG45 SRC40:SRC45 TAY40:TAY45 TKU40:TKU45 TUQ40:TUQ45 UEM40:UEM45 UOI40:UOI45 UYE40:UYE45 VIA40:VIA45 VRW40:VRW45 WBS40:WBS45 WLO40:WLO45 WVK40:WVK45 C40:C45" xr:uid="{00000000-0002-0000-0500-000000000000}">
      <formula1>$G$2:$G$3</formula1>
    </dataValidation>
  </dataValidations>
  <printOptions horizontalCentered="1"/>
  <pageMargins left="0.59055118110236227" right="0.59055118110236227" top="0.59055118110236227" bottom="0.78740157480314965" header="0.39370078740157483" footer="0.59055118110236227"/>
  <pageSetup paperSize="9" fitToHeight="5" orientation="landscape" horizontalDpi="300" verticalDpi="300" r:id="rId1"/>
  <headerFooter alignWithMargins="0">
    <oddFooter>&amp;L（自己点検シート）&amp;R&amp;10&amp;A（&amp;P/&amp;N）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訪問看護　自己点検シート</vt:lpstr>
      <vt:lpstr>訪問看護　算定点検シート</vt:lpstr>
      <vt:lpstr>'訪問看護　算定点検シート'!Print_Titles</vt:lpstr>
      <vt:lpstr>'訪問看護　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2025-06-26T09:06:31Z</dcterms:modified>
  <cp:category/>
  <cp:contentStatus/>
</cp:coreProperties>
</file>