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92.168.53.206\share\03 産業廃棄物関係\📖産業廃棄物処理業者名簿\ホームページ最新掲載内容\R8.4.1\"/>
    </mc:Choice>
  </mc:AlternateContent>
  <xr:revisionPtr revIDLastSave="0" documentId="13_ncr:1_{3AB39B42-AB6A-4C51-9AAC-EDDA2C5C95E3}" xr6:coauthVersionLast="47" xr6:coauthVersionMax="47" xr10:uidLastSave="{00000000-0000-0000-0000-000000000000}"/>
  <bookViews>
    <workbookView xWindow="-120" yWindow="-120" windowWidth="29040" windowHeight="15720" tabRatio="795" xr2:uid="{00000000-000D-0000-FFFF-FFFF00000000}"/>
  </bookViews>
  <sheets>
    <sheet name="産廃収集運搬" sheetId="1" r:id="rId1"/>
  </sheets>
  <definedNames>
    <definedName name="_xlnm._FilterDatabase" localSheetId="0" hidden="1">産廃収集運搬!$A$1:$AI$41</definedName>
    <definedName name="_xlnm.Print_Area" localSheetId="0">産廃収集運搬!$A$1:$AI$41</definedName>
    <definedName name="_xlnm.Print_Titles" localSheetId="0">産廃収集運搬!$1:$1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2" authorId="0" shapeId="0" xr:uid="{00000000-0006-0000-0300-000001000000}">
      <text>
        <r>
          <rPr>
            <b/>
            <sz val="9"/>
            <color indexed="81"/>
            <rFont val="MS P ゴシック"/>
            <family val="3"/>
            <charset val="128"/>
          </rPr>
          <t xml:space="preserve">産業廃棄物の種類
①燃え殻、②汚泥、③廃油、④廃酸、⑤廃アルカリ、⑥廃プラスチック類、⑦紙くず、⑧木くず、⑨繊維くず、⑩動植物性残さ、⑪ゴムくず、⑫金属くず、⑬ガラスくず、コンクリートくず及び陶磁器くず、⑭鉱さい、⑮がれき類、⑯ばいじん
以上１６種類（これらのうち水銀使用製品産業廃棄物及び水銀含有ばいじん等を含み、石綿含有産業廃棄物及び自動車等破砕物を除く。）
積替え又は保管を行う産業廃棄物の種類
①燃え殻、②汚泥、③廃油、④廃酸、⑤廃アルカリ、⑥廃プラスチック類、⑦紙くず、⑧木くず、⑨繊維くず、⑩動植物性残さ、⑪ゴムくず、⑫金属くず、⑬ガラスくず、コンクリートくず及び陶磁器くず、⑮がれき類
　以上１４種類（これらのうち水銀使用製品産業廃棄物を含み、石綿含有産業廃棄物、水銀含有ばいじん等及び自動車等破砕物を除く。）
</t>
        </r>
      </text>
    </comment>
    <comment ref="G3" authorId="0" shapeId="0" xr:uid="{00000000-0006-0000-0300-000003000000}">
      <text>
        <r>
          <rPr>
            <sz val="9"/>
            <color indexed="81"/>
            <rFont val="MS P ゴシック"/>
            <family val="3"/>
            <charset val="128"/>
          </rPr>
          <t>　</t>
        </r>
        <r>
          <rPr>
            <b/>
            <sz val="9"/>
            <color indexed="81"/>
            <rFont val="MS P ゴシック"/>
            <family val="3"/>
            <charset val="128"/>
          </rPr>
          <t>①廃プラスチック類、②紙くず、③木くず、④繊維くず、⑤金属くず、⑥ガラスくず、コンクリートくず及び陶磁器くず、⑦がれき類
　以上７種類（石綿含有産業廃棄物及び水銀使用製品産業廃棄物を含み、水銀含有ばいじん等を除く。積替え又は保管を行う。）</t>
        </r>
      </text>
    </comment>
    <comment ref="G4" authorId="0" shapeId="0" xr:uid="{00000000-0006-0000-0300-000004000000}">
      <text>
        <r>
          <rPr>
            <b/>
            <sz val="9"/>
            <color indexed="81"/>
            <rFont val="MS P ゴシック"/>
            <family val="3"/>
            <charset val="128"/>
          </rPr>
          <t>①汚泥、②廃油、③廃酸、④廃アルカリ、⑤廃プラスチック類、⑥紙くず、⑦木くず、⑧繊維くず、⑨動植物性残さ、⑩ゴムくず、⑪金属くず、⑫ガラスくず、コンクリートくず及び陶磁器くず、⑬がれき類、⑭動物のふん尿
以上１４種類(これらのうち石綿含有産業廃棄物を含み、水銀使用製品産業廃棄物、水銀含有ばいじん等、自動車等破砕物及び特別管理産業廃棄物であるものを除く。)
積替え又は保管を行う産業廃棄物の種類
①汚泥
以上１種類（石綿含有産業廃棄物、水銀使用製品産業廃棄物及び水銀含有ばいじん等を除く。）</t>
        </r>
        <r>
          <rPr>
            <sz val="8"/>
            <color indexed="81"/>
            <rFont val="MS P ゴシック"/>
            <family val="3"/>
            <charset val="128"/>
          </rPr>
          <t xml:space="preserve">
</t>
        </r>
      </text>
    </comment>
    <comment ref="G5" authorId="0" shapeId="0" xr:uid="{00000000-0006-0000-0300-000005000000}">
      <text>
        <r>
          <rPr>
            <b/>
            <sz val="9"/>
            <color indexed="81"/>
            <rFont val="MS P ゴシック"/>
            <family val="3"/>
            <charset val="128"/>
          </rPr>
          <t>①廃プラスチック類、②金属くず、③ガラスくず、コンクリートくず及び陶磁器くず、④木くず、⑤紙くず、⑥繊維くず、⑦ゴムくず、⑧がれき類、⑨燃え殻、⑩汚泥（無機性汚泥に限る。）⑪廃油、⑫廃酸、⑬廃アルカリ、⑭動植物性残さ、⑮鉱さい、⑯動物のふん尿、⑰動物の死体（これらのうち自動車等破砕物、石綿含有産業廃棄物及び水銀使用製品産業廃棄物を含み、水銀含有ばいじん等及び特別管理産業廃棄物であるものを除く。）
　以上１７種類（積替え又は保管を行う。）</t>
        </r>
        <r>
          <rPr>
            <sz val="9"/>
            <color indexed="81"/>
            <rFont val="MS P ゴシック"/>
            <family val="3"/>
            <charset val="128"/>
          </rPr>
          <t xml:space="preserve">
</t>
        </r>
      </text>
    </comment>
    <comment ref="G6" authorId="0" shapeId="0" xr:uid="{00000000-0006-0000-0300-000006000000}">
      <text>
        <r>
          <rPr>
            <b/>
            <sz val="9"/>
            <color indexed="81"/>
            <rFont val="MS P ゴシック"/>
            <family val="3"/>
            <charset val="128"/>
          </rPr>
          <t>①燃え殻、②廃酸、③廃アルカリ、④廃プラスチック類、⑤ゴムくず、⑥金属くず、⑦ガラスくず・コンクリートくず及び陶磁器くず、⑧がれき類、⑨ばいじん、⑩紙くず、⑪木くず、⑫繊維くず、⑬動植物性残さ（これらのうち水銀使用製品産業廃棄物及び水銀含有ばいじん等を含み、石綿含有産業廃棄物、自動車等破砕物及び特別管理産業廃棄物であるものを除く。）
　以上１３種類(積替え又は保管を行う。)
⑭汚泥、⑮廃油、⑯動物のふん尿（これらのうち水銀使用製品産業廃棄物及び水銀含有ばいじん等を含み、石綿含有産業廃棄物及び特別管理産業廃棄物であるものを除く。）
　以上３種類(積替え又は保管を行わない。)</t>
        </r>
      </text>
    </comment>
    <comment ref="G7" authorId="0" shapeId="0" xr:uid="{00000000-0006-0000-0300-000007000000}">
      <text>
        <r>
          <rPr>
            <b/>
            <sz val="9"/>
            <color indexed="81"/>
            <rFont val="MS P ゴシック"/>
            <family val="3"/>
            <charset val="128"/>
          </rPr>
          <t>①廃プラスチック類、②紙くず、③木くず、④繊維くず、⑤ゴムくず、⑥金属くず、⑦ガラスくず、コンクリートくず及び陶磁器くず、⑧がれき類、(これらのうち石綿含有産業廃棄物及び水銀使用製品産業廃棄物を含み、水銀含有ばいじん等、自動車等破砕物及び特別管理産業廃棄物であるものを除く。）
　以上８種類（積替え又は保管を行う。）
⑨燃え殻、⑩汚泥、⑪廃油、⑫動植物性残さ、⑬鉱さい（これらのうち石綿含有産業廃棄物及び水銀使用製品産業廃棄物を含み、水銀含有ばいじん等及び特別管理産業廃棄物であるものを除く。）
以上５種類（積替え又は保管を行わない。）</t>
        </r>
      </text>
    </comment>
    <comment ref="G8" authorId="0" shapeId="0" xr:uid="{00000000-0006-0000-0300-000009000000}">
      <text>
        <r>
          <rPr>
            <b/>
            <sz val="9"/>
            <color indexed="81"/>
            <rFont val="MS P ゴシック"/>
            <family val="3"/>
            <charset val="128"/>
          </rPr>
          <t>①廃油、②廃プラスチック類、③金属くず、④ガラスくず、コンクリートくず及び陶磁器くず（これらのうち水銀使用製品産業廃棄物及び自動車等破砕物を含み、石綿含有産業廃棄物及び水銀含有ばいじん等であるものを除く。）
以上４種類（積替え又は保管を行う。ただし、水銀使用製品産業廃棄物については積替え又は保管を行わない。）
①汚泥、②廃酸、③廃アルカリ、④紙くず、⑤木くず、⑥繊維くず、⑦動植物性残さ、⑧がれき類、⑨廃プラスチック類（これらのうち石綿含有産業廃棄物及び水銀使用製品産業廃棄物を含み、水銀含有ばいじん等を除く。）
以上９種類（積替え又は保管を行わない。）</t>
        </r>
      </text>
    </comment>
    <comment ref="AI8" authorId="0" shapeId="0" xr:uid="{00000000-0006-0000-0300-00000A000000}">
      <text>
        <r>
          <rPr>
            <b/>
            <sz val="10"/>
            <color indexed="81"/>
            <rFont val="MS P ゴシック"/>
            <family val="3"/>
            <charset val="128"/>
          </rPr>
          <t>許可の条件
一般廃棄物と産業廃棄物を混在して保管しないこと。</t>
        </r>
      </text>
    </comment>
    <comment ref="G9" authorId="0" shapeId="0" xr:uid="{00000000-0006-0000-0300-00000B000000}">
      <text>
        <r>
          <rPr>
            <b/>
            <sz val="9"/>
            <color indexed="81"/>
            <rFont val="MS P ゴシック"/>
            <family val="3"/>
            <charset val="128"/>
          </rPr>
          <t>①廃プラスチック類、②木くず、③金属くず、④ガラスくず、コンクリートくず及び陶磁器くず、⑤がれき類（これらのうち石綿含有産業廃棄物、水銀使用製品産業廃棄物、水銀含有ばいじん等及び自動車等破砕物を除く。）
以上５種類（積替え又は保管を行う。）</t>
        </r>
      </text>
    </comment>
    <comment ref="G10" authorId="0" shapeId="0" xr:uid="{00000000-0006-0000-0300-00000C000000}">
      <text>
        <r>
          <rPr>
            <b/>
            <sz val="9"/>
            <color indexed="81"/>
            <rFont val="MS P ゴシック"/>
            <family val="3"/>
            <charset val="128"/>
          </rPr>
          <t>産業廃棄物の種類
　①廃油、②廃酸、③廃アルカリ、④廃プラスチック類、⑤木くず、⑥金属くず、⑦ガラスくず、コンクリートくず及び陶磁器くず、⑧がれき類、⑨燃え殻、⑩汚泥、⑪紙くず、⑫繊維くず、⑬動植物性残さ、⑭ゴムくず、⑮鉱さい、⑯動物のふん尿、⑰動物の死体、⑱ばいじん
　以上１８種類（石綿含有産業廃棄物、水銀使用製品産業廃棄物及び水銀含有ばいじん等を含む。）
積替え又は保管を行う産業廃棄物の種類
　①廃油、②廃酸、③廃アルカリ、④廃プラスチック類、⑤木くず、⑥金属くず、⑦ガラスくず、コンクリートくず及び陶磁器くず、⑧がれき類
　以上８種類（石綿含有産業廃棄物及び水銀使用製品産業廃棄物を含み、水銀含有ばいじん等を除く。）</t>
        </r>
      </text>
    </comment>
    <comment ref="G11" authorId="0" shapeId="0" xr:uid="{00000000-0006-0000-0300-00000D000000}">
      <text>
        <r>
          <rPr>
            <b/>
            <sz val="9"/>
            <color indexed="81"/>
            <rFont val="MS P ゴシック"/>
            <family val="3"/>
            <charset val="128"/>
          </rPr>
          <t>①ガラスくず、コンクリートくず及び陶磁器くず（このうち自動車等破砕物、石綿含有産業廃棄物、水銀使用製品産業廃棄物及び水銀含有ばいじん等を除く。）
以上１種類（積替え又は保管を行う。）
　②廃プラスチック類、③紙くず、④木くず、⑤繊維くず、⑥ゴムくず、⑦金属くず、⑧鉱さい、⑨がれき類、⑩汚泥、⑪燃え殻、⑫ばいじん（これらのうち自動車等破砕物、石綿含有産業廃棄物、水銀使用製品産業廃棄物及び水銀含有ばいじん等を除く。）
以上１１種類（積替え又は保管を行わない。）</t>
        </r>
      </text>
    </comment>
    <comment ref="G12" authorId="0" shapeId="0" xr:uid="{00000000-0006-0000-0300-00000E000000}">
      <text>
        <r>
          <rPr>
            <b/>
            <sz val="9"/>
            <color indexed="81"/>
            <rFont val="MS P ゴシック"/>
            <family val="3"/>
            <charset val="128"/>
          </rPr>
          <t>①廃プラスチック類、②紙くず、③木くず、④繊維くず、⑤ゴムくず、⑥金属くず、⑦ガラスくず、コンクリートくず及び陶磁器くず、⑧がれき類
　以上８種類（石綿含有産業廃棄物、水銀使用製品産業廃棄物及び水銀含有ばいじん等を除く。積替え又は保管を行わない。）</t>
        </r>
      </text>
    </comment>
    <comment ref="G13" authorId="0" shapeId="0" xr:uid="{00000000-0006-0000-0300-00000F000000}">
      <text>
        <r>
          <rPr>
            <b/>
            <sz val="9"/>
            <color indexed="81"/>
            <rFont val="MS P ゴシック"/>
            <family val="3"/>
            <charset val="128"/>
          </rPr>
          <t>産業廃棄物の種類
　①燃え殻、②廃油、③廃プラスチック類（自動車等破砕物を含む）、④紙くず、⑤木くず、⑥繊維くず、⑦ゴムくず、⑧金属くず（自動車等破砕物を含む）、⑨ガラスくず、コンクリートくず及び陶磁器くず（自動車等破砕物を含む）、⑩がれき類
　以上１０種類（これらのうち石綿含有産業廃棄物、水銀使用製品産業廃棄物及び水銀含有ばいじん等を含む。）
　積替え又は保管を行う産業廃棄物の種類
　①廃プラスチック類、②木くず、③ガラスくず、コンクリートくず及び陶磁器くず（石膏ボードに限る。）、④がれき類
　以上４種類（これらのうち石綿含有産業廃棄物、水銀使用製品産業廃棄物及び水銀含有ばいじん等を除く。）</t>
        </r>
      </text>
    </comment>
    <comment ref="G14" authorId="0" shapeId="0" xr:uid="{00000000-0006-0000-0300-000010000000}">
      <text>
        <r>
          <rPr>
            <b/>
            <sz val="9"/>
            <color indexed="81"/>
            <rFont val="MS P ゴシック"/>
            <family val="3"/>
            <charset val="128"/>
          </rPr>
          <t>①廃プラスチック類、②金属くず、③ガラスくず、コンクリートくず及び陶磁器くず(これらのうち石綿含有産業廃棄物及び水銀使用製品産業廃棄物を含み、水銀含有ばいじん等及び自動車等破砕物を除く。）
　以上３種類（積替え又は保管を行う。）
④汚泥、⑤廃油、⑥廃酸、⑦廃アルカリ、⑧燃え殻、⑨紙くず、⑩木くず、⑪繊維くず、⑫動植物性残さ、⑬ゴムくず、⑭がれき類、⑮ばいじん（これらのうち石綿含有産業廃棄物及び水銀使用製品産業廃棄物を含み、水銀含有ばいじん等を除く。）
以上１２種類（積替え又は保管を行わない。）</t>
        </r>
      </text>
    </comment>
    <comment ref="G15" authorId="0" shapeId="0" xr:uid="{00000000-0006-0000-0300-000011000000}">
      <text>
        <r>
          <rPr>
            <b/>
            <sz val="9"/>
            <color indexed="81"/>
            <rFont val="MS P ゴシック"/>
            <family val="3"/>
            <charset val="128"/>
          </rPr>
          <t>産業廃棄物の種類
①燃え殻、②汚泥、③廃油、④廃酸、⑤廃アルカリ、⑥廃プラスチック類、⑦紙くず、⑧木くず、⑨繊維くず、⑩ゴムくず、⑪金属くず、⑫ガラスくず、コンクリートくず及び陶磁器くず、⑬鉱さい、⑭がれき類、⑮ばいじん
以上１５種類（これらのうち石綿含有産業廃棄物を含み、水銀使用製品産業廃棄物、水銀含有ばいじん等及び自動車等廃棄物であるものを除く。）
積替え又は保管を行う産業廃棄物の種類
①廃プラスチック類（廃タイヤに限る。）、②金属くず
以上２種類（これらのうち石綿含有産業廃棄物、水銀使用製品産業廃棄物、水銀含有ばいじん等及び自動車等破砕物であるものを除く。）</t>
        </r>
      </text>
    </comment>
    <comment ref="G16" authorId="0" shapeId="0" xr:uid="{00000000-0006-0000-0300-000012000000}">
      <text>
        <r>
          <rPr>
            <b/>
            <sz val="9"/>
            <color indexed="81"/>
            <rFont val="MS P ゴシック"/>
            <family val="3"/>
            <charset val="128"/>
          </rPr>
          <t xml:space="preserve"> </t>
        </r>
        <r>
          <rPr>
            <b/>
            <sz val="8.5"/>
            <color indexed="81"/>
            <rFont val="MS P ゴシック"/>
            <family val="3"/>
            <charset val="128"/>
          </rPr>
          <t xml:space="preserve"> </t>
        </r>
        <r>
          <rPr>
            <b/>
            <sz val="9"/>
            <color indexed="81"/>
            <rFont val="MS P ゴシック"/>
            <family val="3"/>
            <charset val="128"/>
          </rPr>
          <t>①燃え殻、②汚泥、③廃油、④廃酸、⑤廃アルカリ、⑥廃プラスチック類、⑦紙くず、⑧木くず、⑨繊維くず、⑩動植物性残さ、⑪ゴムくず、⑫金属くず、⑬ガラスくず、コンクリートくず及び陶磁器くず、⑭鉱さい、⑮がれき類、⑯ばいじん(これらのうち石綿含有産業廃棄物及び水銀使用製品産業廃棄物を含み、水銀含有ばいじん等、自動車等破砕物及び特別管理産業廃棄物であるものを除く。)
以上１６種類（積替え又は保管を行う。)
　⑰動物のふん尿、⑱動物の死体(これらのうち石綿含有産業廃棄物、水銀使用製品産業廃棄物、水銀含有ばいじん等及び特別管理産業廃棄物であるものを除く。)
以上２種類（積替え又は保管を行わない。)</t>
        </r>
      </text>
    </comment>
    <comment ref="G17" authorId="0" shapeId="0" xr:uid="{00000000-0006-0000-0300-000013000000}">
      <text>
        <r>
          <rPr>
            <b/>
            <sz val="9"/>
            <color indexed="81"/>
            <rFont val="MS P ゴシック"/>
            <family val="3"/>
            <charset val="128"/>
          </rPr>
          <t>産業廃棄物の種類
　①燃え殻、②汚泥、③廃油、④廃酸、⑤廃アルカリ、⑥廃プラスチック類、⑦紙くず、⑧木くず、⑨繊維くず、⑩動植物性残さ、⑪ゴムくず、⑫金属くず、⑬ガラスくず、コンクリートくず及び陶磁器くず、⑭鉱さい、⑮がれき類、⑯動物のふん尿、⑰ばいじん
　以上１７種類（石綿含有産業廃棄物、水銀使用製品産業廃棄物及び水銀含有ばいじん等を含む）
積替え又は保管を行う産業廃棄物の種類
　①廃プラスチック類、②紙くず、③木くず、④金属くず、⑤ガラスくず、コンクリートくず及び陶磁器くず、⑥がれき類
　以上６種類（石綿含有産業廃棄物及び水銀使用製品産業廃棄物を含み、水銀含有ばいじん等を除く。）</t>
        </r>
      </text>
    </comment>
    <comment ref="G18" authorId="0" shapeId="0" xr:uid="{00000000-0006-0000-0300-000014000000}">
      <text>
        <r>
          <rPr>
            <b/>
            <sz val="9"/>
            <color indexed="81"/>
            <rFont val="MS P ゴシック"/>
            <family val="3"/>
            <charset val="128"/>
          </rPr>
          <t>①廃油、②廃プラスチック類、③金属くず、④ガラスくず、コンクリートくず及び陶磁器くず、⑤がれき類、⑥木くず（これらのうち水銀使用製品産業廃棄物であるものを含み、自動車等破砕物、石綿含有産業廃棄物、水銀含有ばいじん等及び特別管理産業廃棄物であるものを除く。）
　以上６種類(積替え又は保管を行う。)
⑦燃え殻、⑧汚泥、⑨廃酸、⑩廃アルカリ、⑪ゴムくず、⑫鉱さい、⑬ばいじん、⑭紙くず、⑮繊維くず、⑯動植物性残さ、⑰動物のふん尿（これらのうち水銀使用製品産業廃棄物であるものを含み、石綿含有産業廃棄物、水銀含有ばいじん等及び特別管理産業廃棄物であるものを除く。）
　以上１１種類(積替え又は保管を行わない。)</t>
        </r>
      </text>
    </comment>
    <comment ref="G19" authorId="0" shapeId="0" xr:uid="{00000000-0006-0000-0300-000015000000}">
      <text>
        <r>
          <rPr>
            <b/>
            <sz val="9"/>
            <color indexed="81"/>
            <rFont val="MS P ゴシック"/>
            <family val="3"/>
            <charset val="128"/>
          </rPr>
          <t>産業廃棄物の種類
　①汚泥、②廃酸、③廃アルカリ　
以上３種類（石綿含有産業廃棄物、水銀使用製品産業廃棄物及び水銀含有ばいじん等を除く。）（積替え又は保管を行う）
  ④燃え殻、⑤ゴムくず、⑥廃プラスチック類、⑦紙くず、⑧木くず、⑨繊維くず、⑩動植物性残さ、⑪金属くず、⑫ガラスくず、コンクリートくず及び陶磁器くず、⑬鉱さい、⑭がれき類、⑮動物のふん尿、⑯ばいじん、⑰廃油
以上１４種類（石綿含有産業廃棄物、水銀使用製品産業廃棄物及び水銀含有ばいじん等を除く。）（積替え又は保管を行わない）</t>
        </r>
      </text>
    </comment>
    <comment ref="G20" authorId="0" shapeId="0" xr:uid="{CE3619BF-602C-4703-9347-B26338C0BFC0}">
      <text>
        <r>
          <rPr>
            <b/>
            <sz val="9"/>
            <color indexed="81"/>
            <rFont val="MS P ゴシック"/>
            <family val="3"/>
            <charset val="128"/>
          </rPr>
          <t>産業廃棄物の種類
　①廃プラスチック類、②紙くず、③木くず、④金属くず、⑤ガラスくず、コンクリートくず及び陶磁器くず、⑥がれき類、⑦繊維くず、⑧ゴムくず
　以上８種類（これらのうち石綿含有産業廃棄物を含み、自動車等破砕物、水銀使用製品産業廃棄物、水銀含有ばいじん等及び特別管理産業廃棄物であるものを除く。）
積替え又は保管を行う産業廃棄物の種類
　①廃プラスチック類、②紙くず、③木くず、④金属くず、⑤ガラスくず、コンクリートくず及び陶磁器くず、⑥がれき類
　以上６種類（これらのうち石綿含有産業廃棄物、自動車等破砕物、水銀使用製品産業廃棄物、水銀含有ばいじん等及び特別管理産業廃棄物であるものを除く。）</t>
        </r>
      </text>
    </comment>
    <comment ref="G21" authorId="0" shapeId="0" xr:uid="{00000000-0006-0000-0300-000017000000}">
      <text>
        <r>
          <rPr>
            <b/>
            <sz val="9"/>
            <color indexed="81"/>
            <rFont val="MS P ゴシック"/>
            <family val="3"/>
            <charset val="128"/>
          </rPr>
          <t>産業廃棄物の種類
　①廃プラスチック類、②紙くず、③木くず、④繊維くず、⑤金属くず、⑥ガラスくず、コンクリートくず及び陶磁器くず、⑦がれき類
　以上７種類（水銀使用製品産業廃棄物を含み、石綿含有産業廃棄物及び水銀含有ばいじん等を除く。積替え又は保管を行う。）</t>
        </r>
      </text>
    </comment>
    <comment ref="G22" authorId="0" shapeId="0" xr:uid="{00000000-0006-0000-0300-000018000000}">
      <text>
        <r>
          <rPr>
            <b/>
            <sz val="9"/>
            <color indexed="81"/>
            <rFont val="MS P ゴシック"/>
            <family val="3"/>
            <charset val="128"/>
          </rPr>
          <t>①がれき類（コンクリート塊及びアスファルト塊に限る。）
　以上１種類（石綿含有産業廃棄物、水銀使用製品産業廃棄物及び水銀含有ばいじん等を除く。積替え又は保管を行う。）</t>
        </r>
      </text>
    </comment>
    <comment ref="G23" authorId="0" shapeId="0" xr:uid="{00000000-0006-0000-0300-000019000000}">
      <text>
        <r>
          <rPr>
            <b/>
            <sz val="9"/>
            <color indexed="81"/>
            <rFont val="MS P ゴシック"/>
            <family val="3"/>
            <charset val="128"/>
          </rPr>
          <t>①廃プラスチック類、②紙くず、③木くず、④ゴムくず、⑤金属くず、⑥ガラスくず、コンクリートくず及び陶磁器くず、⑦がれき類
　以上７種類(これらのうち石綿含有産業廃棄物を含み、水銀使用製品産業廃棄物及び水銀含有ばいじん等を除く。積替えを含み、保管を除く。)</t>
        </r>
      </text>
    </comment>
    <comment ref="G24" authorId="0" shapeId="0" xr:uid="{00000000-0006-0000-0300-00001A000000}">
      <text>
        <r>
          <rPr>
            <b/>
            <sz val="9"/>
            <color indexed="81"/>
            <rFont val="MS P ゴシック"/>
            <family val="3"/>
            <charset val="128"/>
          </rPr>
          <t>①木くず、②金属くず、③ガラスくず、コンクリートくず及び陶磁器くず、④がれき類
　以上４種類（これらのうち石綿含有産業廃棄物、水銀使用製品産業廃棄物、水銀含有ばいじん等、自動車等破砕物及び特別管理産業廃棄物であるものを除く。積替え又は保管を行う。）</t>
        </r>
      </text>
    </comment>
    <comment ref="G25" authorId="0" shapeId="0" xr:uid="{00000000-0006-0000-0300-00001B000000}">
      <text>
        <r>
          <rPr>
            <b/>
            <sz val="9"/>
            <color indexed="81"/>
            <rFont val="MS P ゴシック"/>
            <family val="3"/>
            <charset val="128"/>
          </rPr>
          <t>①廃プラスチック類、②木くず、③がれき類(これらのうち石綿含有産業廃棄物を含み、水銀使用製品産業廃棄物、自動車等破砕物及び水銀含有ばいじん等であるものを除く。)
以上３種類（積替えのみ行い、保管は行わない。)</t>
        </r>
      </text>
    </comment>
    <comment ref="G26" authorId="0" shapeId="0" xr:uid="{00000000-0006-0000-0300-00001C000000}">
      <text>
        <r>
          <rPr>
            <b/>
            <sz val="9"/>
            <color indexed="81"/>
            <rFont val="MS P ゴシック"/>
            <family val="3"/>
            <charset val="128"/>
          </rPr>
          <t>産業廃棄物の種類
①廃プラスチック類、②ガラスくず、コンクリートくず及び陶磁器くず、③がれき類
　以上３種類(石綿含有産業廃棄物を含み、水銀使用製品産業廃棄物及び水銀含有ばいじん等を除く。)
　④紙くず、⑤木くず、⑥繊維くず、⑦ゴムくず、⑧金属くず
以上５種類(石綿含有産業廃棄物、水銀使用製品産業廃棄物及び水銀含有ばいじん等を除く。)
積替え又は保管を行う産業廃棄物の種類
①廃プラスチック類、②ガラスくず、コンクリートくず及び陶磁器くず、③がれき類
以上３種類(石綿含有産業廃棄物を含み、水銀使用製品産業廃棄物及び水銀含有ばいじん等を除く。)
⑤木くず、⑧金属くず
以上２種類(石綿含有産業廃棄物、水銀使用製品産業廃棄物及び水銀含有ばいじん等を除く。)</t>
        </r>
      </text>
    </comment>
    <comment ref="G27" authorId="0" shapeId="0" xr:uid="{00000000-0006-0000-0300-00001D000000}">
      <text>
        <r>
          <rPr>
            <b/>
            <sz val="9"/>
            <color indexed="81"/>
            <rFont val="MS P ゴシック"/>
            <family val="3"/>
            <charset val="128"/>
          </rPr>
          <t>産業廃棄物の種類
　①廃プラスチック類、②金属くず、③ガラスくず、コンクリートくず及び陶磁器くず
　以上３種類（これらのうち自動車等破砕物を含み、石綿含有産業廃棄物、水銀使用製品産業廃棄物、水銀含有ばいじん等及び特別管理産業廃棄物であるものを除く。）
（積替え又は保管を行う）</t>
        </r>
      </text>
    </comment>
    <comment ref="G28" authorId="0" shapeId="0" xr:uid="{00000000-0006-0000-0300-00001E000000}">
      <text>
        <r>
          <rPr>
            <b/>
            <sz val="9"/>
            <color indexed="81"/>
            <rFont val="MS P ゴシック"/>
            <family val="3"/>
            <charset val="128"/>
          </rPr>
          <t>産業廃棄物の種類
　①汚泥、②燃え殻、③廃油、④廃酸、⑤廃アルカリ、⑥廃プラスチック類、⑦紙くず、⑧木くず、⑨繊維くず、⑩動植物性残さ、⑪金属くず、⑫ガラスくず、コンクリートくず及び陶磁器くず、⑬鉱さい、⑭がれき類、⑮動物のふん尿、⑯ばいじん
　以上１６種類（石綿含有産業廃棄物を含み、水銀使用製品産業廃棄物及び水銀含有ばいじん等を除く。）
積替え又は保管を行う産業廃棄物の種類
　①汚泥
　以上１種類（石綿含有産業廃棄物を含み、水銀使用製品産業廃棄物及び水銀含有ばいじん等を除く。）</t>
        </r>
      </text>
    </comment>
    <comment ref="G29" authorId="0" shapeId="0" xr:uid="{00000000-0006-0000-0300-00001F000000}">
      <text>
        <r>
          <rPr>
            <b/>
            <sz val="9"/>
            <color indexed="81"/>
            <rFont val="MS P ゴシック"/>
            <family val="3"/>
            <charset val="128"/>
          </rPr>
          <t>事業の範囲
　①廃油、②廃アルカリ、③廃プラスチック類、④金属くず、⑤ガラスくず、コンクリートくず及び陶磁器くず
　以上５種類（水銀使用製品産業廃棄物を含み、石綿含有産業廃棄物及び水銀含有ばいじん等を除く。積替え又は保管を行う。）</t>
        </r>
      </text>
    </comment>
    <comment ref="G30" authorId="0" shapeId="0" xr:uid="{00000000-0006-0000-0300-000020000000}">
      <text>
        <r>
          <rPr>
            <b/>
            <sz val="9"/>
            <color indexed="81"/>
            <rFont val="MS P ゴシック"/>
            <family val="3"/>
            <charset val="128"/>
          </rPr>
          <t>①廃油、②廃プラスチック類、③ゴムくず、④金属くず（これらのうち石綿含有産業廃棄物、自動車等破砕物、水銀使用製品産業廃棄物、水銀含有ばいじん等及び特別管理産業廃棄物であるものを除く。）
以上４種類（積替え又は保管を行う。)</t>
        </r>
      </text>
    </comment>
    <comment ref="G31" authorId="0" shapeId="0" xr:uid="{00000000-0006-0000-0300-000021000000}">
      <text>
        <r>
          <rPr>
            <b/>
            <sz val="9"/>
            <color indexed="81"/>
            <rFont val="MS P ゴシック"/>
            <family val="3"/>
            <charset val="128"/>
          </rPr>
          <t>①廃プラスチック類、②金属くず、③ガラスくず、コンクリートくず及び陶磁器くず
　以上３種類（石綿含有産業廃棄物、水銀使用製品産業廃棄物及び水銀含有ばいじん等を除く。積替え又は保管を行う。）</t>
        </r>
      </text>
    </comment>
    <comment ref="G32" authorId="0" shapeId="0" xr:uid="{00000000-0006-0000-0300-000022000000}">
      <text>
        <r>
          <rPr>
            <b/>
            <sz val="9"/>
            <color indexed="81"/>
            <rFont val="MS P ゴシック"/>
            <family val="3"/>
            <charset val="128"/>
          </rPr>
          <t>①汚泥（このうち石綿含有産業廃棄物、水銀使用製品産業廃棄物、水銀含有ばいじん等及び特別管理産業廃棄物であるものを除く。)
以上１種類（積替え又は保管を行う。）
②燃え殻、③廃油、④廃酸、⑤廃アルカリ、⑥廃プラスチック類、⑦紙くず、⑧木くず、⑨動植物性残さ、⑩金属くず、⑪がれき類（これらのうち石綿含有産業廃棄物、水銀使用製品産業廃棄物、水銀含有ばいじん等及び特別管理産業廃棄物であるものを除く。）
以上１０種類（積替え又は保管を行わない。）</t>
        </r>
      </text>
    </comment>
    <comment ref="G33" authorId="0" shapeId="0" xr:uid="{00000000-0006-0000-0300-000023000000}">
      <text>
        <r>
          <rPr>
            <b/>
            <sz val="9"/>
            <color indexed="81"/>
            <rFont val="MS P ゴシック"/>
            <family val="3"/>
            <charset val="128"/>
          </rPr>
          <t>①廃プラスチック類、②紙くず、③木くず、④繊維くず、⑤ゴムくず、⑥金属くず、⑦ガラスくず、コンクリートくず及び陶磁器くず、⑧鉱さい、⑨がれき類
以上９種類（これらのうち石綿含有産業廃棄物及び水銀使用製品産業廃棄物を含み、水銀含有ばいじん等を除く。)
積替え又は保管を行う産業廃棄物の種類
　①廃プラスチック類、⑥金属くず、⑦ガラスくず、コンクリートくず及び陶磁器くず、⑨がれき類
以上４種類（これらのうち石綿含有産業廃棄物及び水銀使用製品産業廃棄物を含み、水銀含有ばいじん等を除く。)</t>
        </r>
      </text>
    </comment>
    <comment ref="G34" authorId="0" shapeId="0" xr:uid="{00000000-0006-0000-0300-000024000000}">
      <text>
        <r>
          <rPr>
            <b/>
            <sz val="9"/>
            <color indexed="81"/>
            <rFont val="MS P ゴシック"/>
            <family val="3"/>
            <charset val="128"/>
          </rPr>
          <t>産業廃棄物の種類
　①廃プラスチック類、②金属くず、③木くず、④ガラスくず、コンクリートくず及び陶磁器くず、⑤紙くず、⑥動植物性残さ、⑦繊維くず、⑧がれき類、⑨鉱さい（溶融スラグ、鉄鋼スラグ、鋳物廃砂及び火力発電所において製造されたアッシュボール等に限る。）、⑩汚泥、⑪燃え殻
　以上１１種類（石綿含有産業廃棄物、</t>
        </r>
        <r>
          <rPr>
            <b/>
            <sz val="9"/>
            <color indexed="10"/>
            <rFont val="MS P ゴシック"/>
            <family val="3"/>
            <charset val="128"/>
          </rPr>
          <t>自動車等破砕物</t>
        </r>
        <r>
          <rPr>
            <b/>
            <sz val="9"/>
            <color indexed="81"/>
            <rFont val="MS P ゴシック"/>
            <family val="3"/>
            <charset val="128"/>
          </rPr>
          <t>を含み、水銀使用製品産業廃棄物、水銀含有ばいじん等及び特別管理産業廃棄物であるものを除く。）
積替え又は保管を行う産業廃棄物の種類
　①廃プラスチック類、②金属くず、③木くず、④ガラスくず、コンクリートくず及び陶磁器くず
　以上４種類（</t>
        </r>
        <r>
          <rPr>
            <b/>
            <sz val="9"/>
            <color indexed="10"/>
            <rFont val="MS P ゴシック"/>
            <family val="3"/>
            <charset val="128"/>
          </rPr>
          <t>自動車等破砕物を含み</t>
        </r>
        <r>
          <rPr>
            <b/>
            <sz val="9"/>
            <color indexed="81"/>
            <rFont val="MS P ゴシック"/>
            <family val="3"/>
            <charset val="128"/>
          </rPr>
          <t>、石綿含有産業廃棄物、水銀使用製品産業廃棄物、水銀含有ばいじん等及び特別管理産業廃棄物であるものを除く。）</t>
        </r>
      </text>
    </comment>
    <comment ref="G35" authorId="0" shapeId="0" xr:uid="{00000000-0006-0000-0300-000025000000}">
      <text>
        <r>
          <rPr>
            <b/>
            <sz val="9"/>
            <color indexed="81"/>
            <rFont val="MS P ゴシック"/>
            <family val="3"/>
            <charset val="128"/>
          </rPr>
          <t>①金属くず、②ガラスくず、コンクリートくず及び陶磁器くず、③廃プラスチック類、④紙くず、⑤木くず、⑥繊維くず、⑦ゴムくず、⑧がれき類
以上８種類（これらのうち水銀使用製品産業廃棄物を含み、石綿含有産業廃棄物、水銀含有ばいじん等、自動車等破砕物及び特別管理産業廃棄物であるものを除く。)
積替え又は保管を行う産業廃棄物の種類
①金属くず、②ガラスくず、コンクリートくず及び陶磁器くず、③廃プラスチック類
以上３種類（これらのうち水銀使用製品産業廃棄物を含み、石綿含有産業廃棄物、水銀含有ばいじん等、自動車等破砕物及び特別管理産業廃棄物であるものを除く。)</t>
        </r>
      </text>
    </comment>
    <comment ref="G36" authorId="0" shapeId="0" xr:uid="{00000000-0006-0000-0300-000026000000}">
      <text>
        <r>
          <rPr>
            <b/>
            <sz val="9"/>
            <color indexed="81"/>
            <rFont val="MS P ゴシック"/>
            <family val="3"/>
            <charset val="128"/>
          </rPr>
          <t>産業廃棄物の種類
　①廃プラスチック類、②木くず、③金属くず、④ガラスくず、コンクリートくず及び陶磁器くず、⑤がれき類（これらのうち石綿含有産業廃棄物、水銀使用製品産業廃棄物及び自動車等破砕物を含み、水銀含有ばいじん等及び特別管理産業廃棄物であるものを除く。）
　以上５種類（積替え又は保管を行う。）
  ⑥紙くず、⑦繊維くず、⑧ゴムくず（これらのうち石綿含有産業廃棄物及び水銀使用製品産業廃棄物を含み、水銀含有ばいじん等及び特別管理産業廃棄物であるものを除く。）
　以上３種類（積替え又は保管を行わない。）</t>
        </r>
      </text>
    </comment>
    <comment ref="G37" authorId="0" shapeId="0" xr:uid="{00000000-0006-0000-0300-000028000000}">
      <text>
        <r>
          <rPr>
            <b/>
            <sz val="9"/>
            <color indexed="81"/>
            <rFont val="MS P ゴシック"/>
            <family val="3"/>
            <charset val="128"/>
          </rPr>
          <t>①廃プラスチック類、②紙くず、③木くず、④繊維くず、⑤ゴムくず、⑥金属くず、⑦ガラスくず、コンクリートくず及び陶磁器くず、⑧がれき類
　以上８種類（石綿含有産業廃棄物、水銀使用製品産業廃棄物及び水銀含有ばいじん等を除く。積替え又は保管を行う。）</t>
        </r>
      </text>
    </comment>
    <comment ref="G38" authorId="0" shapeId="0" xr:uid="{00000000-0006-0000-0300-000029000000}">
      <text>
        <r>
          <rPr>
            <b/>
            <sz val="9"/>
            <color indexed="81"/>
            <rFont val="MS P ゴシック"/>
            <family val="3"/>
            <charset val="128"/>
          </rPr>
          <t>①廃プラスチック類、②紙くず、③木くず、④ゴムくず、⑤金属くず、⑥ガラスくず、コンクリートくず及び陶磁器くず、⑦鉱さい、⑧がれき類
　以上８種類（石綿含有産業廃棄物、水銀使用製品産業廃棄物、水銀含有ばいじん等及び特別管理産業廃棄物であるものを除く。積替え又は保管を行わない。）</t>
        </r>
      </text>
    </comment>
    <comment ref="G39" authorId="0" shapeId="0" xr:uid="{00000000-0006-0000-0300-00002A000000}">
      <text>
        <r>
          <rPr>
            <b/>
            <sz val="9"/>
            <color indexed="81"/>
            <rFont val="MS P ゴシック"/>
            <family val="3"/>
            <charset val="128"/>
          </rPr>
          <t>①木くず（このうち石綿含有産業廃棄物、水銀使用製品産業廃棄物、水銀含有ばいじん等及び特別管理産業廃棄物であるものを除く。）
以上１種類（積替え又は保管を行う。）
②ガラスくず、コンクリートくず及び陶磁器くず、③がれき類（これらのうち石綿含有産業廃棄物、自動車等破砕物、水銀使用製品産業廃棄物、水銀含有ばいじん等及び特別管理産業廃棄物であるものを除く。）
以上２種類（積替え又は保管を行わない。)</t>
        </r>
      </text>
    </comment>
    <comment ref="G40" authorId="0" shapeId="0" xr:uid="{00000000-0006-0000-0300-00002B000000}">
      <text>
        <r>
          <rPr>
            <b/>
            <sz val="9"/>
            <color indexed="81"/>
            <rFont val="MS P ゴシック"/>
            <family val="3"/>
            <charset val="128"/>
          </rPr>
          <t>①廃プラスチック類、②紙くず、③木くず、④繊維くず、⑤ゴムくず、⑥金属くず、⑦ガラスくず、コンクリートくず及び陶磁器くず、⑧がれき類（これらのうち石綿含有産業廃棄物、水銀使用製品産業廃棄物、水銀含有ばいじん等及び特別管理産業廃棄物であるものを除く。）
以上８種類（積替え又は保管を行わない。)</t>
        </r>
      </text>
    </comment>
    <comment ref="G41" authorId="0" shapeId="0" xr:uid="{00000000-0006-0000-0300-00002C000000}">
      <text>
        <r>
          <rPr>
            <b/>
            <sz val="9"/>
            <color indexed="81"/>
            <rFont val="MS P ゴシック"/>
            <family val="3"/>
            <charset val="128"/>
          </rPr>
          <t>①廃プラスチック類、②ガラスくず、コンクリートくず及び陶磁器くず(これらのうち自動車等破砕物、石綿含有産業廃棄物、水銀使用製品産業廃棄物、水銀含有ばいじん等及び特別管理産業廃棄物であるものを除く。)
　以上２種類（積替え又は保管を行う。)
③金属くず、④木くず (これらのうち自動車等破砕物、石綿含有産業廃棄物、水銀使用製品産業廃棄物、水銀含有ばいじん等及び特別管理産業廃棄物であるものを除く。)
以上２種類（積替え又は保管を行わない。)</t>
        </r>
      </text>
    </comment>
  </commentList>
</comments>
</file>

<file path=xl/sharedStrings.xml><?xml version="1.0" encoding="utf-8"?>
<sst xmlns="http://schemas.openxmlformats.org/spreadsheetml/2006/main" count="734" uniqueCount="259">
  <si>
    <t>08011060724</t>
    <phoneticPr fontId="2"/>
  </si>
  <si>
    <t>0956-33-6666</t>
  </si>
  <si>
    <t>㈲エム・イー・シー</t>
    <phoneticPr fontId="2"/>
  </si>
  <si>
    <t>0956-34-3939</t>
  </si>
  <si>
    <t>0956-31-8669</t>
  </si>
  <si>
    <t>ばい</t>
    <phoneticPr fontId="3"/>
  </si>
  <si>
    <t>13号</t>
    <rPh sb="2" eb="3">
      <t>ゴウ</t>
    </rPh>
    <phoneticPr fontId="2"/>
  </si>
  <si>
    <t>○</t>
  </si>
  <si>
    <t>0956-46-1056</t>
  </si>
  <si>
    <t>08011005214</t>
    <phoneticPr fontId="3"/>
  </si>
  <si>
    <t>がれき</t>
  </si>
  <si>
    <t>●</t>
  </si>
  <si>
    <t>廃油</t>
  </si>
  <si>
    <t>汚泥</t>
  </si>
  <si>
    <t>0956-38-1665</t>
  </si>
  <si>
    <t>0956-28-1511</t>
  </si>
  <si>
    <t>0956-24-5059</t>
  </si>
  <si>
    <t>動残</t>
  </si>
  <si>
    <t>ゴム</t>
  </si>
  <si>
    <t>金属</t>
  </si>
  <si>
    <t>ガラ</t>
  </si>
  <si>
    <t>燃殻</t>
  </si>
  <si>
    <t>廃プ</t>
  </si>
  <si>
    <t>繊維</t>
  </si>
  <si>
    <t>0956-58-5868</t>
  </si>
  <si>
    <t>08011051544</t>
    <phoneticPr fontId="3"/>
  </si>
  <si>
    <t>08011039643</t>
    <phoneticPr fontId="3"/>
  </si>
  <si>
    <t>08011076503</t>
    <phoneticPr fontId="2"/>
  </si>
  <si>
    <t>08011012615</t>
    <phoneticPr fontId="3"/>
  </si>
  <si>
    <t>08011001040</t>
    <phoneticPr fontId="3"/>
  </si>
  <si>
    <t>0956-38-3196</t>
  </si>
  <si>
    <t>0956-32-2188</t>
  </si>
  <si>
    <t>0956-39-2073</t>
  </si>
  <si>
    <t>08011078280</t>
    <phoneticPr fontId="3"/>
  </si>
  <si>
    <t>0956-26-1733</t>
  </si>
  <si>
    <t>08001066856</t>
    <phoneticPr fontId="2"/>
  </si>
  <si>
    <t>0956-31-2854</t>
  </si>
  <si>
    <t>0956-40-7810</t>
    <phoneticPr fontId="2"/>
  </si>
  <si>
    <t>紙く</t>
    <phoneticPr fontId="2"/>
  </si>
  <si>
    <t>木く</t>
    <phoneticPr fontId="2"/>
  </si>
  <si>
    <t>動固</t>
    <rPh sb="0" eb="1">
      <t>ドウ</t>
    </rPh>
    <rPh sb="1" eb="2">
      <t>コ</t>
    </rPh>
    <phoneticPr fontId="3"/>
  </si>
  <si>
    <t>鉱さ</t>
    <phoneticPr fontId="2"/>
  </si>
  <si>
    <t>動ふ</t>
    <rPh sb="0" eb="1">
      <t>ドウ</t>
    </rPh>
    <phoneticPr fontId="3"/>
  </si>
  <si>
    <t>動死</t>
    <rPh sb="0" eb="1">
      <t>ドウ</t>
    </rPh>
    <phoneticPr fontId="3"/>
  </si>
  <si>
    <t>08011017042</t>
    <phoneticPr fontId="3"/>
  </si>
  <si>
    <t>許可番号</t>
    <rPh sb="0" eb="2">
      <t>キョカ</t>
    </rPh>
    <rPh sb="2" eb="4">
      <t>バンゴウ</t>
    </rPh>
    <phoneticPr fontId="2"/>
  </si>
  <si>
    <t>電話番号</t>
    <rPh sb="0" eb="2">
      <t>デンワ</t>
    </rPh>
    <rPh sb="2" eb="4">
      <t>バンゴウ</t>
    </rPh>
    <phoneticPr fontId="2"/>
  </si>
  <si>
    <t>0956-34-1111</t>
  </si>
  <si>
    <t>08011100976</t>
    <phoneticPr fontId="3"/>
  </si>
  <si>
    <t>㈱トモダ</t>
    <phoneticPr fontId="2"/>
  </si>
  <si>
    <t>0956-33-1071</t>
  </si>
  <si>
    <t>名称</t>
    <phoneticPr fontId="2"/>
  </si>
  <si>
    <t>0956-33-1532</t>
  </si>
  <si>
    <t>0956-33-0884</t>
  </si>
  <si>
    <t>0956-34-5878</t>
  </si>
  <si>
    <t>備考</t>
    <rPh sb="0" eb="2">
      <t>ビコウ</t>
    </rPh>
    <phoneticPr fontId="2"/>
  </si>
  <si>
    <t>0956-31-4277</t>
  </si>
  <si>
    <t>0956-34-7311</t>
  </si>
  <si>
    <t>08011032610</t>
    <phoneticPr fontId="2"/>
  </si>
  <si>
    <t>0956-32-2188</t>
    <phoneticPr fontId="2"/>
  </si>
  <si>
    <t>山﨑　愛</t>
  </si>
  <si>
    <t>代表者</t>
    <rPh sb="0" eb="3">
      <t>ダイヒョウシャ</t>
    </rPh>
    <phoneticPr fontId="2"/>
  </si>
  <si>
    <t>供田　和宣</t>
    <rPh sb="0" eb="1">
      <t>トモ</t>
    </rPh>
    <rPh sb="1" eb="2">
      <t>タ</t>
    </rPh>
    <rPh sb="3" eb="5">
      <t>カズノリ</t>
    </rPh>
    <phoneticPr fontId="2"/>
  </si>
  <si>
    <t>濵野　慎一郎</t>
  </si>
  <si>
    <t>松永　通弘</t>
    <rPh sb="0" eb="2">
      <t>マツナガ</t>
    </rPh>
    <rPh sb="3" eb="5">
      <t>ミチヒロ</t>
    </rPh>
    <phoneticPr fontId="2"/>
  </si>
  <si>
    <t>08011056158</t>
    <phoneticPr fontId="2"/>
  </si>
  <si>
    <t>08011155090</t>
    <phoneticPr fontId="2"/>
  </si>
  <si>
    <t>廃ア</t>
    <phoneticPr fontId="2"/>
  </si>
  <si>
    <t>0956-48-7369</t>
    <phoneticPr fontId="2"/>
  </si>
  <si>
    <t>0956-42-8611</t>
    <phoneticPr fontId="2"/>
  </si>
  <si>
    <t>㈱エコショウ</t>
    <phoneticPr fontId="2"/>
  </si>
  <si>
    <t>貞方　博喜</t>
    <rPh sb="0" eb="2">
      <t>サダカタ</t>
    </rPh>
    <rPh sb="3" eb="5">
      <t>ヒロキ</t>
    </rPh>
    <phoneticPr fontId="2"/>
  </si>
  <si>
    <t>0956-65-3854</t>
    <phoneticPr fontId="2"/>
  </si>
  <si>
    <t>橋元　隆典</t>
    <rPh sb="3" eb="4">
      <t>タカシ</t>
    </rPh>
    <rPh sb="4" eb="5">
      <t>テン</t>
    </rPh>
    <phoneticPr fontId="2"/>
  </si>
  <si>
    <t>0959-57-2377</t>
    <phoneticPr fontId="2"/>
  </si>
  <si>
    <t>荒木　美知子</t>
    <rPh sb="0" eb="2">
      <t>アラキ</t>
    </rPh>
    <rPh sb="3" eb="6">
      <t>ミチコ</t>
    </rPh>
    <phoneticPr fontId="2"/>
  </si>
  <si>
    <t>0956-38-3366</t>
    <phoneticPr fontId="2"/>
  </si>
  <si>
    <t>0956-20-4222</t>
    <phoneticPr fontId="2"/>
  </si>
  <si>
    <t>小川　寛</t>
    <phoneticPr fontId="2"/>
  </si>
  <si>
    <t>08011051550</t>
    <phoneticPr fontId="3"/>
  </si>
  <si>
    <t>08001137792</t>
    <phoneticPr fontId="2"/>
  </si>
  <si>
    <t>08011148577</t>
    <phoneticPr fontId="2"/>
  </si>
  <si>
    <t>宮岡　栄次</t>
    <rPh sb="0" eb="1">
      <t>ミヤ</t>
    </rPh>
    <rPh sb="1" eb="2">
      <t>オカ</t>
    </rPh>
    <rPh sb="3" eb="4">
      <t>サカエ</t>
    </rPh>
    <rPh sb="4" eb="5">
      <t>ツギ</t>
    </rPh>
    <phoneticPr fontId="2"/>
  </si>
  <si>
    <t>0956-56-6868</t>
    <phoneticPr fontId="2"/>
  </si>
  <si>
    <t>08011168033</t>
    <phoneticPr fontId="2"/>
  </si>
  <si>
    <t>山﨑　徹也</t>
    <rPh sb="0" eb="1">
      <t>ヤマ</t>
    </rPh>
    <rPh sb="1" eb="2">
      <t>サキ</t>
    </rPh>
    <rPh sb="3" eb="5">
      <t>テツヤ</t>
    </rPh>
    <phoneticPr fontId="2"/>
  </si>
  <si>
    <t>08011099358</t>
    <phoneticPr fontId="3"/>
  </si>
  <si>
    <t>08011001306</t>
    <phoneticPr fontId="2"/>
  </si>
  <si>
    <t>08011038767</t>
    <phoneticPr fontId="2"/>
  </si>
  <si>
    <t>08011018840</t>
    <phoneticPr fontId="2"/>
  </si>
  <si>
    <t>井手  達彦</t>
    <rPh sb="4" eb="6">
      <t>タツヒコ</t>
    </rPh>
    <phoneticPr fontId="2"/>
  </si>
  <si>
    <t>堀本　清和</t>
    <phoneticPr fontId="2"/>
  </si>
  <si>
    <t>08011068618</t>
    <phoneticPr fontId="3"/>
  </si>
  <si>
    <t>08011184615</t>
    <phoneticPr fontId="2"/>
  </si>
  <si>
    <t>08011119404</t>
    <phoneticPr fontId="3"/>
  </si>
  <si>
    <t>角  孟</t>
    <rPh sb="3" eb="4">
      <t>タケシ</t>
    </rPh>
    <phoneticPr fontId="2"/>
  </si>
  <si>
    <t>片桐　康利</t>
    <rPh sb="3" eb="5">
      <t>ヤストシ</t>
    </rPh>
    <phoneticPr fontId="2"/>
  </si>
  <si>
    <t>08011019693</t>
    <phoneticPr fontId="2"/>
  </si>
  <si>
    <t>0956-34-1377</t>
    <phoneticPr fontId="2"/>
  </si>
  <si>
    <t>0956-59-3113</t>
    <phoneticPr fontId="2"/>
  </si>
  <si>
    <t>08011011089</t>
    <phoneticPr fontId="3"/>
  </si>
  <si>
    <t>奥野　良功</t>
    <rPh sb="0" eb="2">
      <t>オクノ</t>
    </rPh>
    <rPh sb="3" eb="4">
      <t>ヨシ</t>
    </rPh>
    <rPh sb="4" eb="5">
      <t>イサオ</t>
    </rPh>
    <phoneticPr fontId="2"/>
  </si>
  <si>
    <t>08001190313</t>
    <phoneticPr fontId="2"/>
  </si>
  <si>
    <t>0959-58-2753</t>
    <phoneticPr fontId="2"/>
  </si>
  <si>
    <t>08012065286</t>
    <phoneticPr fontId="2"/>
  </si>
  <si>
    <t>08011018719</t>
    <phoneticPr fontId="3"/>
  </si>
  <si>
    <t>08011061806</t>
    <phoneticPr fontId="2"/>
  </si>
  <si>
    <t>08011164974</t>
    <phoneticPr fontId="2"/>
  </si>
  <si>
    <t>本岡　眞</t>
    <rPh sb="0" eb="2">
      <t>モトオカ</t>
    </rPh>
    <rPh sb="3" eb="4">
      <t>マコト</t>
    </rPh>
    <phoneticPr fontId="2"/>
  </si>
  <si>
    <t>㈱クリーンエコロジー</t>
    <phoneticPr fontId="2"/>
  </si>
  <si>
    <t>08011203930</t>
    <phoneticPr fontId="2"/>
  </si>
  <si>
    <t>0956-47-6441</t>
    <phoneticPr fontId="2"/>
  </si>
  <si>
    <t>㈱和楽電工</t>
    <phoneticPr fontId="2"/>
  </si>
  <si>
    <t>田畑　優</t>
    <rPh sb="0" eb="2">
      <t>タバタ</t>
    </rPh>
    <rPh sb="3" eb="4">
      <t>マサル</t>
    </rPh>
    <phoneticPr fontId="2"/>
  </si>
  <si>
    <t>0956-66-8002</t>
    <phoneticPr fontId="2"/>
  </si>
  <si>
    <t>0956-26-5001</t>
    <phoneticPr fontId="2"/>
  </si>
  <si>
    <t>0956-64-3260</t>
    <phoneticPr fontId="2"/>
  </si>
  <si>
    <t>廃酸</t>
    <phoneticPr fontId="2"/>
  </si>
  <si>
    <t>多久島  幹代</t>
    <rPh sb="5" eb="6">
      <t>ミキ</t>
    </rPh>
    <rPh sb="6" eb="7">
      <t>ダイ</t>
    </rPh>
    <phoneticPr fontId="2"/>
  </si>
  <si>
    <t>片岡　一</t>
    <rPh sb="0" eb="2">
      <t>カタオカ</t>
    </rPh>
    <rPh sb="3" eb="4">
      <t>ハジメ</t>
    </rPh>
    <phoneticPr fontId="2"/>
  </si>
  <si>
    <t>澤田　伸洋</t>
    <rPh sb="0" eb="1">
      <t>サワ</t>
    </rPh>
    <rPh sb="1" eb="2">
      <t>タ</t>
    </rPh>
    <rPh sb="3" eb="4">
      <t>ノブ</t>
    </rPh>
    <rPh sb="4" eb="5">
      <t>ヒロシ</t>
    </rPh>
    <phoneticPr fontId="2"/>
  </si>
  <si>
    <t>0956-25-9377</t>
    <phoneticPr fontId="2"/>
  </si>
  <si>
    <t>木戸　恒幸</t>
    <rPh sb="0" eb="2">
      <t>キド</t>
    </rPh>
    <rPh sb="3" eb="5">
      <t>ツネユキ</t>
    </rPh>
    <phoneticPr fontId="2"/>
  </si>
  <si>
    <t>宮原  公平</t>
    <rPh sb="4" eb="6">
      <t>コウヘイ</t>
    </rPh>
    <phoneticPr fontId="2"/>
  </si>
  <si>
    <t>08011194089</t>
    <phoneticPr fontId="2"/>
  </si>
  <si>
    <t>前田　忠信</t>
    <rPh sb="0" eb="2">
      <t>マエダ</t>
    </rPh>
    <rPh sb="3" eb="5">
      <t>タダノブ</t>
    </rPh>
    <phoneticPr fontId="2"/>
  </si>
  <si>
    <t>0956-37-8222</t>
    <phoneticPr fontId="2"/>
  </si>
  <si>
    <t>☆</t>
  </si>
  <si>
    <t>多良　幸紀</t>
    <rPh sb="0" eb="2">
      <t>タラ</t>
    </rPh>
    <rPh sb="3" eb="5">
      <t>ユキノリ</t>
    </rPh>
    <phoneticPr fontId="2"/>
  </si>
  <si>
    <t>富吉  總一朗</t>
    <rPh sb="4" eb="5">
      <t>ソウ</t>
    </rPh>
    <rPh sb="5" eb="7">
      <t>イチロウ</t>
    </rPh>
    <phoneticPr fontId="2"/>
  </si>
  <si>
    <t>08011224265</t>
    <phoneticPr fontId="2"/>
  </si>
  <si>
    <t>ニコット・サービス㈲</t>
    <phoneticPr fontId="2"/>
  </si>
  <si>
    <t>江口　陽一</t>
    <rPh sb="0" eb="2">
      <t>エグチ</t>
    </rPh>
    <rPh sb="3" eb="5">
      <t>ヨウイチ</t>
    </rPh>
    <phoneticPr fontId="2"/>
  </si>
  <si>
    <t>0956-46-1147</t>
    <phoneticPr fontId="2"/>
  </si>
  <si>
    <t>許　可
年月日</t>
    <rPh sb="0" eb="1">
      <t>モト</t>
    </rPh>
    <rPh sb="2" eb="3">
      <t>カ</t>
    </rPh>
    <rPh sb="4" eb="7">
      <t>ネンガッピ</t>
    </rPh>
    <phoneticPr fontId="3"/>
  </si>
  <si>
    <t>08011226545</t>
    <phoneticPr fontId="2"/>
  </si>
  <si>
    <t>増田　貴光</t>
    <rPh sb="0" eb="2">
      <t>マスダ</t>
    </rPh>
    <rPh sb="3" eb="5">
      <t>タカミツ</t>
    </rPh>
    <phoneticPr fontId="2"/>
  </si>
  <si>
    <t>0956-32-0290</t>
    <phoneticPr fontId="2"/>
  </si>
  <si>
    <t>許　可
期　限</t>
    <rPh sb="0" eb="1">
      <t>モト</t>
    </rPh>
    <rPh sb="2" eb="3">
      <t>カ</t>
    </rPh>
    <rPh sb="4" eb="5">
      <t>キ</t>
    </rPh>
    <rPh sb="6" eb="7">
      <t>キリ</t>
    </rPh>
    <phoneticPr fontId="3"/>
  </si>
  <si>
    <t>三浦　学</t>
    <rPh sb="0" eb="2">
      <t>ミウラ</t>
    </rPh>
    <rPh sb="3" eb="4">
      <t>マナ</t>
    </rPh>
    <phoneticPr fontId="2"/>
  </si>
  <si>
    <t>松永　光平</t>
    <rPh sb="0" eb="2">
      <t>マツナガ</t>
    </rPh>
    <rPh sb="3" eb="5">
      <t>コウヘイ</t>
    </rPh>
    <phoneticPr fontId="2"/>
  </si>
  <si>
    <t>0956-31-7248</t>
    <phoneticPr fontId="2"/>
  </si>
  <si>
    <t>08011231379</t>
    <phoneticPr fontId="2"/>
  </si>
  <si>
    <t>富吉  久</t>
    <phoneticPr fontId="2"/>
  </si>
  <si>
    <t>海野　泰兵</t>
  </si>
  <si>
    <t>外間  広一</t>
    <rPh sb="5" eb="6">
      <t>イチ</t>
    </rPh>
    <phoneticPr fontId="2"/>
  </si>
  <si>
    <t>久間　良太</t>
    <rPh sb="0" eb="2">
      <t>キュウマ</t>
    </rPh>
    <rPh sb="3" eb="5">
      <t>リョウタ</t>
    </rPh>
    <phoneticPr fontId="2"/>
  </si>
  <si>
    <t>㈱サンビッグ</t>
    <phoneticPr fontId="2"/>
  </si>
  <si>
    <t>外間  広一</t>
    <rPh sb="5" eb="6">
      <t>イチ</t>
    </rPh>
    <phoneticPr fontId="2"/>
  </si>
  <si>
    <t>長崎県佐世保市大塔町1306番5</t>
    <rPh sb="0" eb="3">
      <t>ナガサキケン</t>
    </rPh>
    <rPh sb="3" eb="7">
      <t>サセボシ</t>
    </rPh>
    <rPh sb="7" eb="10">
      <t>ダイトウチョウ</t>
    </rPh>
    <rPh sb="14" eb="15">
      <t>バン</t>
    </rPh>
    <phoneticPr fontId="3"/>
  </si>
  <si>
    <t>08011167577</t>
    <phoneticPr fontId="2"/>
  </si>
  <si>
    <t>福田　崇昭</t>
    <rPh sb="0" eb="2">
      <t>フクダ</t>
    </rPh>
    <rPh sb="3" eb="5">
      <t>タカアキ</t>
    </rPh>
    <phoneticPr fontId="2"/>
  </si>
  <si>
    <t>田ノ上　康</t>
    <rPh sb="0" eb="1">
      <t>タ</t>
    </rPh>
    <rPh sb="2" eb="3">
      <t>ウエ</t>
    </rPh>
    <rPh sb="4" eb="5">
      <t>ヤスシ</t>
    </rPh>
    <phoneticPr fontId="2"/>
  </si>
  <si>
    <t>08011161396</t>
    <phoneticPr fontId="2"/>
  </si>
  <si>
    <t>中里　長美</t>
    <rPh sb="0" eb="2">
      <t>ナカザト</t>
    </rPh>
    <rPh sb="3" eb="5">
      <t>オサミ</t>
    </rPh>
    <phoneticPr fontId="2"/>
  </si>
  <si>
    <t>0956-55-1154</t>
  </si>
  <si>
    <t>長崎県佐世保市江上町4699番地</t>
    <rPh sb="14" eb="16">
      <t>バンチ</t>
    </rPh>
    <phoneticPr fontId="3"/>
  </si>
  <si>
    <t>長崎県佐世保市有福町1716番5</t>
    <rPh sb="3" eb="7">
      <t>サセボシ</t>
    </rPh>
    <rPh sb="7" eb="9">
      <t>アリフク</t>
    </rPh>
    <rPh sb="9" eb="10">
      <t>チョウ</t>
    </rPh>
    <rPh sb="14" eb="15">
      <t>バン</t>
    </rPh>
    <phoneticPr fontId="3"/>
  </si>
  <si>
    <t>長崎県佐世保市白岳町1541番地</t>
    <rPh sb="14" eb="16">
      <t>バンチ</t>
    </rPh>
    <phoneticPr fontId="3"/>
  </si>
  <si>
    <t>長崎県佐世保市宇久町平265番地4</t>
    <rPh sb="0" eb="3">
      <t>ナガサキケン</t>
    </rPh>
    <rPh sb="3" eb="7">
      <t>サセボシ</t>
    </rPh>
    <rPh sb="7" eb="9">
      <t>ウク</t>
    </rPh>
    <rPh sb="9" eb="10">
      <t>チョウ</t>
    </rPh>
    <rPh sb="10" eb="11">
      <t>ヒラ</t>
    </rPh>
    <rPh sb="14" eb="16">
      <t>バンチ</t>
    </rPh>
    <phoneticPr fontId="2"/>
  </si>
  <si>
    <t>長崎県佐世保市上原町1153番地</t>
    <rPh sb="7" eb="9">
      <t>ウエハラ</t>
    </rPh>
    <rPh sb="14" eb="16">
      <t>バンチ</t>
    </rPh>
    <phoneticPr fontId="3"/>
  </si>
  <si>
    <t>長崎県佐世保市日野町761番地1</t>
    <rPh sb="13" eb="15">
      <t>バンチ</t>
    </rPh>
    <phoneticPr fontId="3"/>
  </si>
  <si>
    <t>長崎県佐世保市天神町1746番地</t>
    <rPh sb="14" eb="16">
      <t>バンチ</t>
    </rPh>
    <phoneticPr fontId="3"/>
  </si>
  <si>
    <t>長崎県佐世保市上本山町1番地357</t>
    <rPh sb="0" eb="2">
      <t>ナガサキ</t>
    </rPh>
    <rPh sb="2" eb="3">
      <t>ケン</t>
    </rPh>
    <rPh sb="3" eb="7">
      <t>サセボシ</t>
    </rPh>
    <rPh sb="7" eb="8">
      <t>ウエ</t>
    </rPh>
    <rPh sb="8" eb="10">
      <t>モトヤマ</t>
    </rPh>
    <rPh sb="10" eb="11">
      <t>マチ</t>
    </rPh>
    <rPh sb="12" eb="14">
      <t>バンチ</t>
    </rPh>
    <phoneticPr fontId="3"/>
  </si>
  <si>
    <t>長崎県佐世保市白岳町94番地5</t>
    <rPh sb="0" eb="3">
      <t>ナガサキケン</t>
    </rPh>
    <rPh sb="3" eb="7">
      <t>サセボシ</t>
    </rPh>
    <rPh sb="7" eb="10">
      <t>シラタケチョウ</t>
    </rPh>
    <rPh sb="12" eb="14">
      <t>バンチ</t>
    </rPh>
    <phoneticPr fontId="3"/>
  </si>
  <si>
    <t>長崎県佐世保市干尽町3番地47</t>
    <rPh sb="11" eb="13">
      <t>バンチ</t>
    </rPh>
    <phoneticPr fontId="3"/>
  </si>
  <si>
    <t>長崎県佐世保市宇久町飯良1206番地</t>
    <rPh sb="0" eb="3">
      <t>ナガサキケン</t>
    </rPh>
    <rPh sb="3" eb="7">
      <t>サセボシ</t>
    </rPh>
    <rPh sb="7" eb="10">
      <t>ウクマチ</t>
    </rPh>
    <rPh sb="10" eb="12">
      <t>イイラ</t>
    </rPh>
    <rPh sb="16" eb="17">
      <t>バン</t>
    </rPh>
    <rPh sb="17" eb="18">
      <t>チ</t>
    </rPh>
    <phoneticPr fontId="3"/>
  </si>
  <si>
    <t>長崎県佐世保市日宇町1749番地7</t>
    <rPh sb="0" eb="3">
      <t>ナガサキケン</t>
    </rPh>
    <rPh sb="3" eb="7">
      <t>サセボシ</t>
    </rPh>
    <rPh sb="7" eb="10">
      <t>ヒウチョウ</t>
    </rPh>
    <rPh sb="14" eb="15">
      <t>バン</t>
    </rPh>
    <rPh sb="15" eb="16">
      <t>チ</t>
    </rPh>
    <phoneticPr fontId="3"/>
  </si>
  <si>
    <t>長崎県佐世保市江迎町猪調1172番地2</t>
    <rPh sb="0" eb="3">
      <t>ナガサキケン</t>
    </rPh>
    <rPh sb="3" eb="6">
      <t>サセボ</t>
    </rPh>
    <rPh sb="6" eb="7">
      <t>シ</t>
    </rPh>
    <rPh sb="7" eb="9">
      <t>エムカエ</t>
    </rPh>
    <rPh sb="9" eb="10">
      <t>チョウ</t>
    </rPh>
    <rPh sb="10" eb="11">
      <t>イノシシ</t>
    </rPh>
    <rPh sb="11" eb="12">
      <t>チョウ</t>
    </rPh>
    <rPh sb="16" eb="18">
      <t>バンチ</t>
    </rPh>
    <phoneticPr fontId="3"/>
  </si>
  <si>
    <t>長崎県佐世保市島地町11番25号</t>
    <rPh sb="12" eb="13">
      <t>バン</t>
    </rPh>
    <rPh sb="15" eb="16">
      <t>ゴウ</t>
    </rPh>
    <phoneticPr fontId="3"/>
  </si>
  <si>
    <t>長崎県佐世保市福石町1番7号</t>
    <rPh sb="0" eb="3">
      <t>ナガサキケン</t>
    </rPh>
    <rPh sb="3" eb="7">
      <t>サセボシ</t>
    </rPh>
    <rPh sb="7" eb="10">
      <t>フクイシチョウ</t>
    </rPh>
    <rPh sb="11" eb="12">
      <t>バン</t>
    </rPh>
    <rPh sb="13" eb="14">
      <t>ゴウ</t>
    </rPh>
    <phoneticPr fontId="2"/>
  </si>
  <si>
    <t>長崎県佐世保市大野町86番地1</t>
    <rPh sb="12" eb="14">
      <t>バンチ</t>
    </rPh>
    <phoneticPr fontId="3"/>
  </si>
  <si>
    <t>長崎県佐世保市白岳町954番2</t>
    <rPh sb="13" eb="14">
      <t>バン</t>
    </rPh>
    <phoneticPr fontId="3"/>
  </si>
  <si>
    <t>長崎県佐世保市横尾町1688番地</t>
    <rPh sb="14" eb="16">
      <t>バンチ</t>
    </rPh>
    <phoneticPr fontId="3"/>
  </si>
  <si>
    <t>長崎県佐世保市干尽町3番地11</t>
    <rPh sb="11" eb="12">
      <t>バン</t>
    </rPh>
    <rPh sb="12" eb="13">
      <t>チ</t>
    </rPh>
    <phoneticPr fontId="3"/>
  </si>
  <si>
    <t>長崎県佐世保市福石町4番19号</t>
    <rPh sb="7" eb="9">
      <t>フクイシ</t>
    </rPh>
    <rPh sb="11" eb="12">
      <t>バン</t>
    </rPh>
    <rPh sb="14" eb="15">
      <t>ゴウ</t>
    </rPh>
    <phoneticPr fontId="3"/>
  </si>
  <si>
    <t>長崎県佐世保市竹辺町352番地3</t>
    <phoneticPr fontId="2"/>
  </si>
  <si>
    <t>長崎県佐世保市白岳町958番地15</t>
    <rPh sb="7" eb="10">
      <t>シラタケチョウ</t>
    </rPh>
    <rPh sb="13" eb="15">
      <t>バンチ</t>
    </rPh>
    <phoneticPr fontId="3"/>
  </si>
  <si>
    <t>長崎県佐世保市小舟町253番地</t>
    <rPh sb="0" eb="3">
      <t>ナガサキケン</t>
    </rPh>
    <rPh sb="3" eb="7">
      <t>サセボシ</t>
    </rPh>
    <rPh sb="7" eb="10">
      <t>コフネチョウ</t>
    </rPh>
    <rPh sb="13" eb="15">
      <t>バンチ</t>
    </rPh>
    <phoneticPr fontId="2"/>
  </si>
  <si>
    <t>長崎県佐世保市桑木場町342番地1</t>
    <rPh sb="0" eb="3">
      <t>ナガサキケン</t>
    </rPh>
    <rPh sb="3" eb="7">
      <t>サセボシ</t>
    </rPh>
    <rPh sb="7" eb="8">
      <t>クワ</t>
    </rPh>
    <rPh sb="8" eb="10">
      <t>コバ</t>
    </rPh>
    <rPh sb="10" eb="11">
      <t>マチ</t>
    </rPh>
    <rPh sb="14" eb="16">
      <t>バンチ</t>
    </rPh>
    <phoneticPr fontId="3"/>
  </si>
  <si>
    <t>長崎県佐世保市大塔町1245番地</t>
    <rPh sb="14" eb="16">
      <t>バンチ</t>
    </rPh>
    <phoneticPr fontId="3"/>
  </si>
  <si>
    <t>長崎県佐世保市早岐二丁目23番11号</t>
    <rPh sb="7" eb="9">
      <t>ハイキ</t>
    </rPh>
    <rPh sb="9" eb="12">
      <t>ニチョウメ</t>
    </rPh>
    <rPh sb="14" eb="15">
      <t>バン</t>
    </rPh>
    <rPh sb="17" eb="18">
      <t>ゴウ</t>
    </rPh>
    <phoneticPr fontId="3"/>
  </si>
  <si>
    <t>長崎県佐世保市柚木元町2323番地</t>
    <rPh sb="0" eb="3">
      <t>ナガサキケン</t>
    </rPh>
    <rPh sb="3" eb="7">
      <t>サセボシ</t>
    </rPh>
    <rPh sb="7" eb="11">
      <t>ユノキモトマチ</t>
    </rPh>
    <rPh sb="15" eb="17">
      <t>バンチ</t>
    </rPh>
    <phoneticPr fontId="3"/>
  </si>
  <si>
    <t>長崎県佐世保市江迎町埋立2番地34</t>
    <rPh sb="7" eb="9">
      <t>エムカエ</t>
    </rPh>
    <rPh sb="9" eb="10">
      <t>チョウ</t>
    </rPh>
    <rPh sb="10" eb="12">
      <t>ウメタテ</t>
    </rPh>
    <rPh sb="13" eb="15">
      <t>バンチ</t>
    </rPh>
    <phoneticPr fontId="3"/>
  </si>
  <si>
    <t>長崎県佐世保市白岳町836番4</t>
    <rPh sb="0" eb="3">
      <t>ナガサキケン</t>
    </rPh>
    <rPh sb="3" eb="7">
      <t>サセボシ</t>
    </rPh>
    <rPh sb="7" eb="10">
      <t>シラタケチョウ</t>
    </rPh>
    <rPh sb="13" eb="14">
      <t>バン</t>
    </rPh>
    <phoneticPr fontId="2"/>
  </si>
  <si>
    <t>長崎県佐世保市矢峰町480番地1</t>
    <rPh sb="0" eb="3">
      <t>ナガサキケン</t>
    </rPh>
    <rPh sb="3" eb="7">
      <t>サセボシ</t>
    </rPh>
    <rPh sb="7" eb="8">
      <t>ヤ</t>
    </rPh>
    <rPh sb="8" eb="9">
      <t>ミネ</t>
    </rPh>
    <rPh sb="9" eb="10">
      <t>チョウ</t>
    </rPh>
    <rPh sb="13" eb="15">
      <t>バンチ</t>
    </rPh>
    <phoneticPr fontId="2"/>
  </si>
  <si>
    <t>長崎県佐世保市白岳町121番地6</t>
    <rPh sb="0" eb="7">
      <t>ナガサキケンサセボシ</t>
    </rPh>
    <rPh sb="7" eb="10">
      <t>シラタケチョウ</t>
    </rPh>
    <rPh sb="13" eb="15">
      <t>バンチ</t>
    </rPh>
    <phoneticPr fontId="2"/>
  </si>
  <si>
    <t>長崎県佐世保市天神町1733番地18</t>
    <rPh sb="0" eb="3">
      <t>ナガサキケン</t>
    </rPh>
    <rPh sb="3" eb="7">
      <t>サセボシ</t>
    </rPh>
    <rPh sb="7" eb="10">
      <t>テンジンチョウ</t>
    </rPh>
    <rPh sb="14" eb="16">
      <t>バンチ</t>
    </rPh>
    <phoneticPr fontId="2"/>
  </si>
  <si>
    <t>長崎県佐世保市浦川内町626番地7</t>
    <rPh sb="0" eb="3">
      <t>ナガサキケン</t>
    </rPh>
    <rPh sb="3" eb="7">
      <t>サセボシ</t>
    </rPh>
    <rPh sb="7" eb="9">
      <t>ウラカワ</t>
    </rPh>
    <rPh sb="9" eb="10">
      <t>ナイ</t>
    </rPh>
    <rPh sb="10" eb="11">
      <t>チョウ</t>
    </rPh>
    <rPh sb="14" eb="16">
      <t>バンチ</t>
    </rPh>
    <phoneticPr fontId="3"/>
  </si>
  <si>
    <t>長崎県佐世保市崎岡町2585番地1</t>
    <rPh sb="14" eb="16">
      <t>バンチ</t>
    </rPh>
    <phoneticPr fontId="3"/>
  </si>
  <si>
    <t>長崎県佐世保市福石町4番19号</t>
    <rPh sb="0" eb="3">
      <t>ナガサキケン</t>
    </rPh>
    <rPh sb="3" eb="7">
      <t>サセボシ</t>
    </rPh>
    <rPh sb="7" eb="9">
      <t>フクイシ</t>
    </rPh>
    <rPh sb="9" eb="10">
      <t>マチ</t>
    </rPh>
    <rPh sb="11" eb="12">
      <t>バン</t>
    </rPh>
    <rPh sb="14" eb="15">
      <t>ゴウ</t>
    </rPh>
    <phoneticPr fontId="2"/>
  </si>
  <si>
    <t>長崎県佐世保市吉岡町1981番地7</t>
    <rPh sb="0" eb="2">
      <t>ナガサキ</t>
    </rPh>
    <rPh sb="2" eb="3">
      <t>ケン</t>
    </rPh>
    <rPh sb="3" eb="6">
      <t>サセボ</t>
    </rPh>
    <rPh sb="6" eb="7">
      <t>シ</t>
    </rPh>
    <rPh sb="7" eb="9">
      <t>ヨシオカ</t>
    </rPh>
    <rPh sb="9" eb="10">
      <t>マチ</t>
    </rPh>
    <rPh sb="14" eb="16">
      <t>バンチ</t>
    </rPh>
    <phoneticPr fontId="2"/>
  </si>
  <si>
    <t>長崎県佐世保市下本山町295番地</t>
    <rPh sb="0" eb="2">
      <t>ナガサキ</t>
    </rPh>
    <rPh sb="2" eb="3">
      <t>ケン</t>
    </rPh>
    <rPh sb="3" eb="6">
      <t>サセボ</t>
    </rPh>
    <rPh sb="6" eb="7">
      <t>シ</t>
    </rPh>
    <rPh sb="7" eb="8">
      <t>シタ</t>
    </rPh>
    <rPh sb="8" eb="10">
      <t>モトヤマ</t>
    </rPh>
    <rPh sb="10" eb="11">
      <t>マチ</t>
    </rPh>
    <rPh sb="14" eb="16">
      <t>バンチ</t>
    </rPh>
    <phoneticPr fontId="2"/>
  </si>
  <si>
    <t>長崎県佐世保市大塔町1048番地1</t>
    <rPh sb="0" eb="3">
      <t>ナガサキケン</t>
    </rPh>
    <rPh sb="3" eb="7">
      <t>サセボシ</t>
    </rPh>
    <rPh sb="7" eb="10">
      <t>ダイトウチョウ</t>
    </rPh>
    <rPh sb="14" eb="15">
      <t>バン</t>
    </rPh>
    <rPh sb="15" eb="16">
      <t>チ</t>
    </rPh>
    <phoneticPr fontId="3"/>
  </si>
  <si>
    <t>長崎県佐世保市白岳町992番地1</t>
    <rPh sb="0" eb="3">
      <t>ナガサキケン</t>
    </rPh>
    <rPh sb="3" eb="7">
      <t>サセボシ</t>
    </rPh>
    <rPh sb="7" eb="10">
      <t>シラタケチョウ</t>
    </rPh>
    <rPh sb="13" eb="15">
      <t>バンチ</t>
    </rPh>
    <phoneticPr fontId="2"/>
  </si>
  <si>
    <t>長崎県佐世保市白岳町1538番</t>
    <rPh sb="0" eb="3">
      <t>ナガサキケン</t>
    </rPh>
    <rPh sb="3" eb="7">
      <t>サセボシ</t>
    </rPh>
    <rPh sb="7" eb="10">
      <t>シラタケチョウ</t>
    </rPh>
    <rPh sb="14" eb="15">
      <t>バン</t>
    </rPh>
    <phoneticPr fontId="2"/>
  </si>
  <si>
    <t>長崎県佐世保市勝海町305番4</t>
    <rPh sb="7" eb="8">
      <t>カツ</t>
    </rPh>
    <rPh sb="8" eb="9">
      <t>ウミ</t>
    </rPh>
    <rPh sb="13" eb="14">
      <t>バン</t>
    </rPh>
    <phoneticPr fontId="3"/>
  </si>
  <si>
    <t>長崎県佐世保市白岳町920番2</t>
    <rPh sb="0" eb="3">
      <t>ナガサキケン</t>
    </rPh>
    <rPh sb="3" eb="7">
      <t>サセボシ</t>
    </rPh>
    <rPh sb="7" eb="10">
      <t>シラタケチョウ</t>
    </rPh>
    <rPh sb="13" eb="14">
      <t>バン</t>
    </rPh>
    <phoneticPr fontId="2"/>
  </si>
  <si>
    <t>長崎県佐世保市早苗町752番地1</t>
    <rPh sb="0" eb="3">
      <t>ナガサキケン</t>
    </rPh>
    <rPh sb="3" eb="7">
      <t>サセボシ</t>
    </rPh>
    <rPh sb="7" eb="9">
      <t>サナエ</t>
    </rPh>
    <rPh sb="9" eb="10">
      <t>チョウ</t>
    </rPh>
    <rPh sb="13" eb="15">
      <t>バンチ</t>
    </rPh>
    <phoneticPr fontId="2"/>
  </si>
  <si>
    <t>長崎県佐世保市吉井町乙石尾23番地</t>
    <rPh sb="7" eb="9">
      <t>ヨシイ</t>
    </rPh>
    <rPh sb="9" eb="10">
      <t>チョウ</t>
    </rPh>
    <rPh sb="10" eb="11">
      <t>オツ</t>
    </rPh>
    <rPh sb="11" eb="12">
      <t>イシ</t>
    </rPh>
    <rPh sb="12" eb="13">
      <t>オ</t>
    </rPh>
    <rPh sb="15" eb="17">
      <t>バンチ</t>
    </rPh>
    <phoneticPr fontId="2"/>
  </si>
  <si>
    <t>優良</t>
    <rPh sb="0" eb="2">
      <t>ユウリョウ</t>
    </rPh>
    <phoneticPr fontId="2"/>
  </si>
  <si>
    <t>長崎県佐世保市城間町1555番、1567番、1569番1</t>
    <rPh sb="0" eb="3">
      <t>ナガサキケン</t>
    </rPh>
    <rPh sb="3" eb="7">
      <t>サセボシ</t>
    </rPh>
    <rPh sb="7" eb="10">
      <t>ジョウマチョウ</t>
    </rPh>
    <rPh sb="14" eb="15">
      <t>バン</t>
    </rPh>
    <rPh sb="20" eb="21">
      <t>バン</t>
    </rPh>
    <rPh sb="26" eb="27">
      <t>バン</t>
    </rPh>
    <phoneticPr fontId="2"/>
  </si>
  <si>
    <t>0956-76-9405</t>
    <phoneticPr fontId="2"/>
  </si>
  <si>
    <t>0956-49-7522</t>
    <phoneticPr fontId="2"/>
  </si>
  <si>
    <t>条件有</t>
    <rPh sb="0" eb="3">
      <t>ジョウケンアリ</t>
    </rPh>
    <phoneticPr fontId="2"/>
  </si>
  <si>
    <t>㈲壹良産業</t>
    <phoneticPr fontId="2"/>
  </si>
  <si>
    <t>㈱笑心一</t>
    <phoneticPr fontId="2"/>
  </si>
  <si>
    <t>㈱エコシス</t>
  </si>
  <si>
    <t>㈱おうず工業</t>
    <phoneticPr fontId="2"/>
  </si>
  <si>
    <t>㈲オレンジ社</t>
    <phoneticPr fontId="2"/>
  </si>
  <si>
    <t>㈲環境サービス</t>
    <phoneticPr fontId="2"/>
  </si>
  <si>
    <t>環境リサイクルエネルギー㈱</t>
    <phoneticPr fontId="2"/>
  </si>
  <si>
    <t>㈲城戸管工設備</t>
    <phoneticPr fontId="2"/>
  </si>
  <si>
    <t>㈱縣北衛生社</t>
    <phoneticPr fontId="2"/>
  </si>
  <si>
    <t>坂井商店㈱</t>
    <phoneticPr fontId="2"/>
  </si>
  <si>
    <t>佐世保清掃㈱</t>
    <phoneticPr fontId="2"/>
  </si>
  <si>
    <t>㈲貞方産業</t>
    <phoneticPr fontId="2"/>
  </si>
  <si>
    <t>自然環境保全事業協同組合</t>
    <phoneticPr fontId="2"/>
  </si>
  <si>
    <t>㈲正和</t>
    <phoneticPr fontId="2"/>
  </si>
  <si>
    <t>㈱角商店</t>
    <phoneticPr fontId="2"/>
  </si>
  <si>
    <t>㈱ネックス</t>
  </si>
  <si>
    <t>㈱パーツライン</t>
  </si>
  <si>
    <t>西部道路㈱</t>
    <phoneticPr fontId="2"/>
  </si>
  <si>
    <t>㈱ダイコウ建設</t>
    <phoneticPr fontId="2"/>
  </si>
  <si>
    <t>㈱谷村建設</t>
    <phoneticPr fontId="2"/>
  </si>
  <si>
    <t>㈲早岐タイヤー商会</t>
  </si>
  <si>
    <t>㈲浜野商会</t>
  </si>
  <si>
    <t>㈲ピュリア</t>
  </si>
  <si>
    <t>福丸建設株式会社</t>
  </si>
  <si>
    <t>㈱丸昌産業</t>
  </si>
  <si>
    <t>丸徳特機株式会社</t>
  </si>
  <si>
    <t>㈱西九州</t>
    <phoneticPr fontId="2"/>
  </si>
  <si>
    <t>山﨑　徹也</t>
  </si>
  <si>
    <t>㈲ユーキ商会</t>
  </si>
  <si>
    <t>㈲猶興運輸産業</t>
  </si>
  <si>
    <t>吉井砕石工業㈱</t>
  </si>
  <si>
    <t>㈱緑化センター</t>
  </si>
  <si>
    <t>処理形態</t>
    <rPh sb="0" eb="2">
      <t>ショリ</t>
    </rPh>
    <rPh sb="2" eb="4">
      <t>ケイタイ</t>
    </rPh>
    <phoneticPr fontId="2"/>
  </si>
  <si>
    <t>収集運搬
（積替保管含む）</t>
    <rPh sb="0" eb="2">
      <t>シュウシュウ</t>
    </rPh>
    <rPh sb="2" eb="4">
      <t>ウンパン</t>
    </rPh>
    <rPh sb="6" eb="8">
      <t>ツミカ</t>
    </rPh>
    <rPh sb="8" eb="10">
      <t>ホカン</t>
    </rPh>
    <rPh sb="10" eb="11">
      <t>フク</t>
    </rPh>
    <phoneticPr fontId="2"/>
  </si>
  <si>
    <t>収集運搬
（積替保管除く）</t>
    <rPh sb="0" eb="2">
      <t>シュウシュウ</t>
    </rPh>
    <rPh sb="2" eb="4">
      <t>ウンパン</t>
    </rPh>
    <rPh sb="6" eb="8">
      <t>ツミカ</t>
    </rPh>
    <rPh sb="8" eb="10">
      <t>ホカン</t>
    </rPh>
    <rPh sb="10" eb="11">
      <t>ノゾ</t>
    </rPh>
    <phoneticPr fontId="2"/>
  </si>
  <si>
    <t>収集運搬
（積替含み
保管除く）</t>
    <rPh sb="0" eb="2">
      <t>シュウシュウ</t>
    </rPh>
    <rPh sb="2" eb="4">
      <t>ウンパン</t>
    </rPh>
    <rPh sb="6" eb="8">
      <t>ツミカ</t>
    </rPh>
    <rPh sb="8" eb="9">
      <t>フク</t>
    </rPh>
    <rPh sb="11" eb="13">
      <t>ホカン</t>
    </rPh>
    <rPh sb="13" eb="14">
      <t>ノゾ</t>
    </rPh>
    <phoneticPr fontId="2"/>
  </si>
  <si>
    <t>08011243755</t>
    <phoneticPr fontId="3"/>
  </si>
  <si>
    <t>㈲カモガワ電気設備</t>
    <rPh sb="5" eb="9">
      <t>デンキセツビ</t>
    </rPh>
    <phoneticPr fontId="3"/>
  </si>
  <si>
    <t>鴨川　晴好</t>
    <rPh sb="0" eb="2">
      <t>カモガワ</t>
    </rPh>
    <rPh sb="3" eb="4">
      <t>ハレ</t>
    </rPh>
    <rPh sb="4" eb="5">
      <t>ヨシ</t>
    </rPh>
    <phoneticPr fontId="2"/>
  </si>
  <si>
    <t>長崎県佐世保市針尾東町２３０８番地５</t>
    <rPh sb="7" eb="11">
      <t>ハリオヒガシマチ</t>
    </rPh>
    <rPh sb="15" eb="17">
      <t>バンチ</t>
    </rPh>
    <phoneticPr fontId="3"/>
  </si>
  <si>
    <t>0956-58-5585</t>
    <phoneticPr fontId="2"/>
  </si>
  <si>
    <t>本店所在地等</t>
    <rPh sb="0" eb="2">
      <t>ホンテン</t>
    </rPh>
    <rPh sb="2" eb="5">
      <t>ショザイチ</t>
    </rPh>
    <rPh sb="5" eb="6">
      <t>トウ</t>
    </rPh>
    <phoneticPr fontId="2"/>
  </si>
  <si>
    <t>左記以外の事業所</t>
    <rPh sb="0" eb="2">
      <t>サキ</t>
    </rPh>
    <rPh sb="2" eb="4">
      <t>イガイ</t>
    </rPh>
    <rPh sb="5" eb="8">
      <t>ジギョウショ</t>
    </rPh>
    <phoneticPr fontId="3"/>
  </si>
  <si>
    <t>0956-26-5001</t>
    <phoneticPr fontId="2"/>
  </si>
  <si>
    <t>★</t>
  </si>
  <si>
    <t>長崎県佐世保市宮津町646番地1、646番地2</t>
    <rPh sb="0" eb="10">
      <t>ナガサキケンサセボシミヤヅチョウ</t>
    </rPh>
    <rPh sb="13" eb="15">
      <t>バンチ</t>
    </rPh>
    <rPh sb="20" eb="22">
      <t>バンチ</t>
    </rPh>
    <phoneticPr fontId="2"/>
  </si>
  <si>
    <t>石綿含有</t>
    <rPh sb="0" eb="2">
      <t>イシワタ</t>
    </rPh>
    <rPh sb="2" eb="4">
      <t>ガンユウ</t>
    </rPh>
    <phoneticPr fontId="2"/>
  </si>
  <si>
    <t>水銀含有</t>
    <rPh sb="0" eb="4">
      <t>スイギンガンユウ</t>
    </rPh>
    <phoneticPr fontId="2"/>
  </si>
  <si>
    <t>水銀ばい</t>
    <rPh sb="0" eb="2">
      <t>スイギン</t>
    </rPh>
    <phoneticPr fontId="2"/>
  </si>
  <si>
    <t>◇</t>
  </si>
  <si>
    <t>◆</t>
  </si>
  <si>
    <t>坂井　邑太</t>
    <rPh sb="0" eb="2">
      <t>サカイ</t>
    </rPh>
    <rPh sb="3" eb="5">
      <t>ユウタ</t>
    </rPh>
    <phoneticPr fontId="2"/>
  </si>
  <si>
    <t>松本　由成</t>
    <rPh sb="0" eb="2">
      <t>マツモト</t>
    </rPh>
    <rPh sb="3" eb="4">
      <t>ヨシ</t>
    </rPh>
    <rPh sb="4" eb="5">
      <t>セイ</t>
    </rPh>
    <phoneticPr fontId="2"/>
  </si>
  <si>
    <t>更新中</t>
    <rPh sb="0" eb="3">
      <t>コウシンチュウ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</si>
</sst>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color indexed="8"/>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9"/>
      <color indexed="81"/>
      <name val="MS P ゴシック"/>
      <family val="3"/>
      <charset val="128"/>
    </font>
    <font>
      <sz val="9"/>
      <name val="ＭＳ Ｐゴシック"/>
      <family val="3"/>
      <charset val="128"/>
    </font>
    <font>
      <b/>
      <sz val="10.5"/>
      <name val="ＭＳ Ｐゴシック"/>
      <family val="3"/>
      <charset val="128"/>
    </font>
    <font>
      <b/>
      <sz val="10"/>
      <color indexed="81"/>
      <name val="MS P ゴシック"/>
      <family val="3"/>
      <charset val="128"/>
    </font>
    <font>
      <sz val="9.5"/>
      <name val="ＭＳ Ｐゴシック"/>
      <family val="3"/>
      <charset val="128"/>
    </font>
    <font>
      <sz val="10.5"/>
      <name val="ＭＳ Ｐゴシック"/>
      <family val="3"/>
      <charset val="128"/>
    </font>
    <font>
      <b/>
      <sz val="9"/>
      <color indexed="81"/>
      <name val="MS P ゴシック"/>
      <family val="3"/>
      <charset val="128"/>
    </font>
    <font>
      <b/>
      <sz val="10.5"/>
      <name val="ＭＳ ゴシック"/>
      <family val="3"/>
      <charset val="128"/>
    </font>
    <font>
      <sz val="8"/>
      <color indexed="81"/>
      <name val="MS P ゴシック"/>
      <family val="3"/>
      <charset val="128"/>
    </font>
    <font>
      <b/>
      <sz val="8.5"/>
      <color indexed="81"/>
      <name val="MS P ゴシック"/>
      <family val="3"/>
      <charset val="128"/>
    </font>
    <font>
      <b/>
      <sz val="9"/>
      <color indexed="10"/>
      <name val="MS P ゴシック"/>
      <family val="3"/>
      <charset val="128"/>
    </font>
    <font>
      <b/>
      <sz val="8"/>
      <name val="ＭＳ Ｐゴシック"/>
      <family val="3"/>
      <charset val="128"/>
    </font>
    <font>
      <strike/>
      <sz val="9.5"/>
      <name val="ＭＳ Ｐゴシック"/>
      <family val="3"/>
      <charset val="128"/>
    </font>
    <font>
      <sz val="10"/>
      <color rgb="FFFF000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s>
  <cellStyleXfs count="2">
    <xf numFmtId="0" fontId="0" fillId="0" borderId="0"/>
    <xf numFmtId="0" fontId="1" fillId="0" borderId="0"/>
  </cellStyleXfs>
  <cellXfs count="43">
    <xf numFmtId="0" fontId="0" fillId="0" borderId="0" xfId="0"/>
    <xf numFmtId="0" fontId="0" fillId="0" borderId="0" xfId="0" applyAlignment="1">
      <alignment horizontal="center" vertical="center"/>
    </xf>
    <xf numFmtId="0" fontId="4" fillId="0" borderId="5" xfId="1" applyFont="1" applyBorder="1" applyAlignment="1">
      <alignment horizontal="left" vertical="center" wrapText="1"/>
    </xf>
    <xf numFmtId="0" fontId="5" fillId="0" borderId="1" xfId="1" applyFont="1" applyBorder="1" applyAlignment="1">
      <alignment horizontal="center" vertical="center" textRotation="255" wrapText="1"/>
    </xf>
    <xf numFmtId="0" fontId="4" fillId="0" borderId="7" xfId="1" applyFont="1" applyBorder="1" applyAlignment="1">
      <alignment horizontal="left" vertical="center" wrapText="1"/>
    </xf>
    <xf numFmtId="0" fontId="4" fillId="0" borderId="6" xfId="0" applyFont="1" applyBorder="1" applyAlignment="1">
      <alignment horizontal="left" vertical="center" wrapText="1"/>
    </xf>
    <xf numFmtId="0" fontId="0" fillId="0" borderId="1" xfId="1" applyFont="1" applyBorder="1" applyAlignment="1">
      <alignment horizontal="center" vertical="center" wrapText="1"/>
    </xf>
    <xf numFmtId="0" fontId="0" fillId="0" borderId="4" xfId="1" applyFont="1" applyBorder="1" applyAlignment="1">
      <alignment horizontal="center" vertical="center" wrapText="1"/>
    </xf>
    <xf numFmtId="0" fontId="0" fillId="0" borderId="4" xfId="0" applyBorder="1" applyAlignment="1">
      <alignment horizontal="center" vertical="center" wrapText="1"/>
    </xf>
    <xf numFmtId="0" fontId="4" fillId="0" borderId="3" xfId="1" applyFont="1" applyBorder="1" applyAlignment="1">
      <alignment horizontal="left" vertical="center" wrapText="1"/>
    </xf>
    <xf numFmtId="0" fontId="5" fillId="0" borderId="1" xfId="1" applyFont="1" applyBorder="1" applyAlignment="1">
      <alignment horizontal="center" vertical="center" wrapText="1"/>
    </xf>
    <xf numFmtId="57" fontId="8" fillId="0" borderId="1" xfId="1" applyNumberFormat="1" applyFont="1" applyBorder="1" applyAlignment="1">
      <alignment horizontal="center" vertical="center" wrapText="1"/>
    </xf>
    <xf numFmtId="0" fontId="11" fillId="0" borderId="0" xfId="0" applyFont="1" applyAlignment="1">
      <alignment horizontal="left" vertical="center"/>
    </xf>
    <xf numFmtId="49" fontId="4" fillId="0" borderId="1" xfId="1" applyNumberFormat="1" applyFont="1" applyBorder="1" applyAlignment="1">
      <alignment horizontal="center" vertical="center" wrapText="1"/>
    </xf>
    <xf numFmtId="0" fontId="8" fillId="0" borderId="2" xfId="1" applyFont="1" applyBorder="1" applyAlignment="1">
      <alignment horizontal="center" vertical="center" wrapText="1"/>
    </xf>
    <xf numFmtId="0" fontId="8" fillId="0" borderId="5" xfId="1" applyFont="1" applyBorder="1" applyAlignment="1">
      <alignment horizontal="center" vertical="center" wrapText="1"/>
    </xf>
    <xf numFmtId="49" fontId="13" fillId="0" borderId="1" xfId="1"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7" xfId="1" quotePrefix="1" applyFont="1" applyBorder="1" applyAlignment="1">
      <alignment horizontal="left" vertical="center" wrapText="1"/>
    </xf>
    <xf numFmtId="0" fontId="3" fillId="0" borderId="5" xfId="1" applyFont="1" applyBorder="1" applyAlignment="1">
      <alignment horizontal="center" vertical="center" wrapText="1"/>
    </xf>
    <xf numFmtId="0" fontId="3" fillId="0" borderId="5" xfId="0" applyFont="1" applyBorder="1" applyAlignment="1">
      <alignment horizontal="center" vertical="center" wrapText="1"/>
    </xf>
    <xf numFmtId="0" fontId="10" fillId="0" borderId="1" xfId="1" applyFont="1" applyBorder="1" applyAlignment="1">
      <alignment horizontal="center" vertical="center" wrapText="1"/>
    </xf>
    <xf numFmtId="0" fontId="10" fillId="0" borderId="1" xfId="1" quotePrefix="1" applyFont="1" applyBorder="1" applyAlignment="1">
      <alignment horizontal="center" vertical="center" wrapText="1"/>
    </xf>
    <xf numFmtId="57" fontId="7" fillId="0" borderId="1" xfId="1" quotePrefix="1" applyNumberFormat="1" applyFont="1" applyBorder="1" applyAlignment="1">
      <alignment horizontal="center" vertical="center" wrapText="1"/>
    </xf>
    <xf numFmtId="57" fontId="7" fillId="0" borderId="1" xfId="1" applyNumberFormat="1" applyFont="1" applyBorder="1" applyAlignment="1">
      <alignment horizontal="center" vertical="center" wrapText="1"/>
    </xf>
    <xf numFmtId="57" fontId="7" fillId="0" borderId="1" xfId="0" applyNumberFormat="1"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7" fillId="0" borderId="7" xfId="0" applyFont="1" applyBorder="1" applyAlignment="1">
      <alignment horizontal="center" vertical="center" wrapText="1"/>
    </xf>
    <xf numFmtId="49" fontId="10"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xf>
    <xf numFmtId="0" fontId="7" fillId="0" borderId="3" xfId="0" applyFont="1" applyBorder="1" applyAlignment="1">
      <alignment horizontal="center" vertical="center"/>
    </xf>
    <xf numFmtId="0" fontId="1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5" xfId="0" applyFont="1" applyBorder="1" applyAlignment="1">
      <alignment horizontal="center" vertical="center" wrapText="1"/>
    </xf>
    <xf numFmtId="0" fontId="4" fillId="0" borderId="2" xfId="1" applyFont="1" applyBorder="1" applyAlignment="1">
      <alignment horizontal="center" vertical="center" wrapText="1"/>
    </xf>
    <xf numFmtId="0" fontId="0" fillId="0" borderId="0" xfId="0" applyAlignment="1">
      <alignment horizontal="left" vertical="center"/>
    </xf>
    <xf numFmtId="0" fontId="0" fillId="0" borderId="6" xfId="0" applyBorder="1" applyAlignment="1">
      <alignment horizontal="left" vertical="center"/>
    </xf>
    <xf numFmtId="0" fontId="18" fillId="0" borderId="1" xfId="1" applyFont="1" applyBorder="1" applyAlignment="1">
      <alignment horizontal="center" vertical="center" wrapText="1"/>
    </xf>
    <xf numFmtId="49" fontId="0" fillId="0" borderId="0" xfId="0" applyNumberFormat="1" applyAlignment="1">
      <alignment horizontal="center" vertical="center"/>
    </xf>
    <xf numFmtId="0" fontId="19" fillId="0" borderId="3" xfId="0" applyFont="1" applyBorder="1" applyAlignment="1">
      <alignment horizontal="center" vertical="center"/>
    </xf>
  </cellXfs>
  <cellStyles count="2">
    <cellStyle name="標準" xfId="0" builtinId="0"/>
    <cellStyle name="標準_MEIBO" xfId="1" xr:uid="{00000000-0005-0000-0000-000002000000}"/>
  </cellStyles>
  <dxfs count="0"/>
  <tableStyles count="0" defaultTableStyle="TableStyleMedium9" defaultPivotStyle="PivotStyleLight16"/>
  <colors>
    <mruColors>
      <color rgb="FFFFFF99"/>
      <color rgb="FFFFCC00"/>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10586</xdr:colOff>
      <xdr:row>1</xdr:row>
      <xdr:rowOff>0</xdr:rowOff>
    </xdr:from>
    <xdr:to>
      <xdr:col>30</xdr:col>
      <xdr:colOff>518584</xdr:colOff>
      <xdr:row>6</xdr:row>
      <xdr:rowOff>359833</xdr:rowOff>
    </xdr:to>
    <xdr:sp macro="" textlink="">
      <xdr:nvSpPr>
        <xdr:cNvPr id="2" name="テキスト ボックス 1">
          <a:extLst>
            <a:ext uri="{FF2B5EF4-FFF2-40B4-BE49-F238E27FC236}">
              <a16:creationId xmlns:a16="http://schemas.microsoft.com/office/drawing/2014/main" id="{9C311EB4-6776-17FE-6EBC-F56914061232}"/>
            </a:ext>
          </a:extLst>
        </xdr:cNvPr>
        <xdr:cNvSpPr txBox="1"/>
      </xdr:nvSpPr>
      <xdr:spPr>
        <a:xfrm>
          <a:off x="6307669" y="687917"/>
          <a:ext cx="5619748" cy="332316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本名簿の確認方法について</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a:t>
          </a:r>
          <a:r>
            <a:rPr lang="ja-JP" altLang="ja-JP" sz="1100" u="none">
              <a:solidFill>
                <a:schemeClr val="dk1"/>
              </a:solidFill>
              <a:effectLst/>
              <a:latin typeface="+mn-lt"/>
              <a:ea typeface="+mn-ea"/>
              <a:cs typeface="+mn-cs"/>
            </a:rPr>
            <a:t>表頭に記載の廃棄物を取り扱う。積替え又は保管を行わない。</a:t>
          </a:r>
        </a:p>
        <a:p>
          <a:r>
            <a:rPr lang="ja-JP" altLang="ja-JP" sz="1100" u="none">
              <a:solidFill>
                <a:schemeClr val="dk1"/>
              </a:solidFill>
              <a:effectLst/>
              <a:latin typeface="+mn-lt"/>
              <a:ea typeface="+mn-ea"/>
              <a:cs typeface="+mn-cs"/>
            </a:rPr>
            <a:t>●：表頭に記載の廃棄物を取り扱う。積替え又は保管を行う。</a:t>
          </a:r>
        </a:p>
        <a:p>
          <a:r>
            <a:rPr lang="ja-JP" altLang="ja-JP" sz="1100" u="none">
              <a:solidFill>
                <a:schemeClr val="dk1"/>
              </a:solidFill>
              <a:effectLst/>
              <a:latin typeface="+mn-lt"/>
              <a:ea typeface="+mn-ea"/>
              <a:cs typeface="+mn-cs"/>
            </a:rPr>
            <a:t>☆：取り扱</a:t>
          </a:r>
          <a:r>
            <a:rPr lang="ja-JP" altLang="en-US" sz="1100" u="none">
              <a:solidFill>
                <a:schemeClr val="dk1"/>
              </a:solidFill>
              <a:effectLst/>
              <a:latin typeface="+mn-lt"/>
              <a:ea typeface="+mn-ea"/>
              <a:cs typeface="+mn-cs"/>
            </a:rPr>
            <a:t>う廃棄</a:t>
          </a:r>
          <a:r>
            <a:rPr lang="ja-JP" altLang="ja-JP" sz="1100" u="none">
              <a:solidFill>
                <a:schemeClr val="dk1"/>
              </a:solidFill>
              <a:effectLst/>
              <a:latin typeface="+mn-lt"/>
              <a:ea typeface="+mn-ea"/>
              <a:cs typeface="+mn-cs"/>
            </a:rPr>
            <a:t>物に限定又は条件がある。積替え又は保管を行わない。</a:t>
          </a:r>
          <a:r>
            <a:rPr lang="ja-JP" altLang="en-US" sz="1100" b="1" u="sng">
              <a:solidFill>
                <a:schemeClr val="dk1"/>
              </a:solidFill>
              <a:effectLst/>
              <a:latin typeface="+mn-lt"/>
              <a:ea typeface="+mn-ea"/>
              <a:cs typeface="+mn-cs"/>
            </a:rPr>
            <a:t>（処理形態欄のコメントで、許可の詳細を確認すること。）</a:t>
          </a:r>
          <a:endParaRPr lang="ja-JP" altLang="ja-JP" sz="1100" b="1" u="sng">
            <a:solidFill>
              <a:schemeClr val="dk1"/>
            </a:solidFill>
            <a:effectLst/>
            <a:latin typeface="+mn-lt"/>
            <a:ea typeface="+mn-ea"/>
            <a:cs typeface="+mn-cs"/>
          </a:endParaRPr>
        </a:p>
        <a:p>
          <a:r>
            <a:rPr lang="ja-JP" altLang="ja-JP" sz="1100" u="none">
              <a:solidFill>
                <a:schemeClr val="dk1"/>
              </a:solidFill>
              <a:effectLst/>
              <a:latin typeface="+mn-lt"/>
              <a:ea typeface="+mn-ea"/>
              <a:cs typeface="+mn-cs"/>
            </a:rPr>
            <a:t>★：取り扱</a:t>
          </a:r>
          <a:r>
            <a:rPr lang="ja-JP" altLang="en-US" sz="1100" u="none">
              <a:solidFill>
                <a:schemeClr val="dk1"/>
              </a:solidFill>
              <a:effectLst/>
              <a:latin typeface="+mn-lt"/>
              <a:ea typeface="+mn-ea"/>
              <a:cs typeface="+mn-cs"/>
            </a:rPr>
            <a:t>う</a:t>
          </a:r>
          <a:r>
            <a:rPr lang="ja-JP" altLang="ja-JP" sz="1100" u="none">
              <a:solidFill>
                <a:schemeClr val="dk1"/>
              </a:solidFill>
              <a:effectLst/>
              <a:latin typeface="+mn-lt"/>
              <a:ea typeface="+mn-ea"/>
              <a:cs typeface="+mn-cs"/>
            </a:rPr>
            <a:t>廃棄物に限定又は条件がある。積替え又は保管を行う。</a:t>
          </a:r>
          <a:r>
            <a:rPr lang="ja-JP" altLang="ja-JP" sz="1100" b="1" u="sng">
              <a:solidFill>
                <a:schemeClr val="dk1"/>
              </a:solidFill>
              <a:effectLst/>
              <a:latin typeface="+mn-lt"/>
              <a:ea typeface="+mn-ea"/>
              <a:cs typeface="+mn-cs"/>
            </a:rPr>
            <a:t>（処理形態欄のコメントで、許可の詳細を確認</a:t>
          </a:r>
          <a:r>
            <a:rPr lang="ja-JP" altLang="en-US" sz="1100" b="1" u="sng">
              <a:solidFill>
                <a:schemeClr val="dk1"/>
              </a:solidFill>
              <a:effectLst/>
              <a:latin typeface="+mn-lt"/>
              <a:ea typeface="+mn-ea"/>
              <a:cs typeface="+mn-cs"/>
            </a:rPr>
            <a:t>すること。</a:t>
          </a:r>
          <a:r>
            <a:rPr lang="ja-JP" altLang="ja-JP" sz="1100" b="1" u="sng">
              <a:solidFill>
                <a:schemeClr val="dk1"/>
              </a:solidFill>
              <a:effectLst/>
              <a:latin typeface="+mn-lt"/>
              <a:ea typeface="+mn-ea"/>
              <a:cs typeface="+mn-cs"/>
            </a:rPr>
            <a:t>）</a:t>
          </a:r>
        </a:p>
        <a:p>
          <a:r>
            <a:rPr lang="ja-JP" altLang="ja-JP" sz="1100" u="none">
              <a:solidFill>
                <a:schemeClr val="dk1"/>
              </a:solidFill>
              <a:effectLst/>
              <a:latin typeface="+mn-lt"/>
              <a:ea typeface="+mn-ea"/>
              <a:cs typeface="+mn-cs"/>
            </a:rPr>
            <a:t>◇：処理業者が取り扱う廃棄物に、表頭に記載の廃棄物が含まれる。積替え又は保管を行わない。</a:t>
          </a:r>
        </a:p>
        <a:p>
          <a:r>
            <a:rPr lang="ja-JP" altLang="ja-JP" sz="1100" u="none">
              <a:solidFill>
                <a:schemeClr val="dk1"/>
              </a:solidFill>
              <a:effectLst/>
              <a:latin typeface="+mn-lt"/>
              <a:ea typeface="+mn-ea"/>
              <a:cs typeface="+mn-cs"/>
            </a:rPr>
            <a:t>◆：取り扱う廃棄物に、表頭に記載の廃棄物が含まれる。積替え又は保管を行う。</a:t>
          </a:r>
        </a:p>
        <a:p>
          <a:r>
            <a:rPr lang="ja-JP" altLang="ja-JP" sz="1100" b="1" u="sng">
              <a:solidFill>
                <a:schemeClr val="dk1"/>
              </a:solidFill>
              <a:effectLst/>
              <a:latin typeface="+mn-lt"/>
              <a:ea typeface="+mn-ea"/>
              <a:cs typeface="+mn-cs"/>
            </a:rPr>
            <a:t>※　石綿含有産業廃棄物、水銀使用製品産業廃棄物及び水銀含有ばいじん等を取り扱える廃棄物の種類は処理業者によって違うので、詳細は処理業者に確認すること。</a:t>
          </a:r>
          <a:endParaRPr lang="en-US" altLang="ja-JP" sz="1100" b="1" u="sng">
            <a:solidFill>
              <a:schemeClr val="dk1"/>
            </a:solidFill>
            <a:effectLst/>
            <a:latin typeface="+mn-lt"/>
            <a:ea typeface="+mn-ea"/>
            <a:cs typeface="+mn-cs"/>
          </a:endParaRPr>
        </a:p>
        <a:p>
          <a:endParaRPr lang="en-US" altLang="ja-JP"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b="1" i="0" u="sng" baseline="0">
              <a:solidFill>
                <a:srgbClr val="FF0000"/>
              </a:solidFill>
              <a:effectLst/>
              <a:latin typeface="+mn-lt"/>
              <a:ea typeface="+mn-ea"/>
              <a:cs typeface="+mn-cs"/>
            </a:rPr>
            <a:t>・処理を委託する際は許可証を必ず確認</a:t>
          </a:r>
          <a:r>
            <a:rPr lang="ja-JP" altLang="en-US" sz="1200" b="1" i="0" u="sng" baseline="0">
              <a:solidFill>
                <a:srgbClr val="FF0000"/>
              </a:solidFill>
              <a:effectLst/>
              <a:latin typeface="+mn-lt"/>
              <a:ea typeface="+mn-ea"/>
              <a:cs typeface="+mn-cs"/>
            </a:rPr>
            <a:t>すること</a:t>
          </a:r>
          <a:r>
            <a:rPr lang="ja-JP" altLang="ja-JP" sz="1200" b="1" i="0" u="sng" baseline="0">
              <a:solidFill>
                <a:srgbClr val="FF0000"/>
              </a:solidFill>
              <a:effectLst/>
              <a:latin typeface="+mn-lt"/>
              <a:ea typeface="+mn-ea"/>
              <a:cs typeface="+mn-cs"/>
            </a:rPr>
            <a:t>。</a:t>
          </a:r>
          <a:endParaRPr lang="ja-JP" altLang="ja-JP" sz="1200">
            <a:solidFill>
              <a:srgbClr val="FF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3"/>
  <sheetViews>
    <sheetView tabSelected="1" view="pageBreakPreview" zoomScale="90" zoomScaleNormal="100" zoomScaleSheetLayoutView="90" workbookViewId="0">
      <pane ySplit="1" topLeftCell="A10" activePane="bottomLeft" state="frozen"/>
      <selection activeCell="AC9" sqref="AC9"/>
      <selection pane="bottomLeft" activeCell="A37" sqref="A37:XFD37"/>
    </sheetView>
  </sheetViews>
  <sheetFormatPr defaultRowHeight="48" customHeight="1"/>
  <cols>
    <col min="1" max="1" width="11.875" style="41" customWidth="1"/>
    <col min="2" max="2" width="25.375" style="38" customWidth="1"/>
    <col min="3" max="3" width="11.875" style="39" customWidth="1"/>
    <col min="4" max="4" width="3" style="12" customWidth="1"/>
    <col min="5" max="6" width="8.75" customWidth="1"/>
    <col min="7" max="7" width="12.75" customWidth="1"/>
    <col min="8" max="30" width="2.875" style="1" customWidth="1"/>
    <col min="31" max="31" width="23.125" style="38" customWidth="1"/>
    <col min="32" max="32" width="11.875" style="5" customWidth="1"/>
    <col min="33" max="33" width="22.75" style="38" hidden="1" customWidth="1"/>
    <col min="34" max="34" width="10" style="5" hidden="1" customWidth="1"/>
    <col min="35" max="35" width="6.25" style="7" customWidth="1"/>
  </cols>
  <sheetData>
    <row r="1" spans="1:35" ht="54" customHeight="1">
      <c r="A1" s="14" t="s">
        <v>45</v>
      </c>
      <c r="B1" s="14" t="s">
        <v>51</v>
      </c>
      <c r="C1" s="15" t="s">
        <v>61</v>
      </c>
      <c r="D1" s="11" t="s">
        <v>200</v>
      </c>
      <c r="E1" s="16" t="s">
        <v>134</v>
      </c>
      <c r="F1" s="11" t="s">
        <v>138</v>
      </c>
      <c r="G1" s="11" t="s">
        <v>237</v>
      </c>
      <c r="H1" s="3" t="s">
        <v>21</v>
      </c>
      <c r="I1" s="3" t="s">
        <v>13</v>
      </c>
      <c r="J1" s="3" t="s">
        <v>12</v>
      </c>
      <c r="K1" s="3" t="s">
        <v>117</v>
      </c>
      <c r="L1" s="3" t="s">
        <v>67</v>
      </c>
      <c r="M1" s="3" t="s">
        <v>22</v>
      </c>
      <c r="N1" s="3" t="s">
        <v>38</v>
      </c>
      <c r="O1" s="3" t="s">
        <v>39</v>
      </c>
      <c r="P1" s="3" t="s">
        <v>23</v>
      </c>
      <c r="Q1" s="3" t="s">
        <v>17</v>
      </c>
      <c r="R1" s="3" t="s">
        <v>40</v>
      </c>
      <c r="S1" s="3" t="s">
        <v>18</v>
      </c>
      <c r="T1" s="3" t="s">
        <v>19</v>
      </c>
      <c r="U1" s="3" t="s">
        <v>20</v>
      </c>
      <c r="V1" s="3" t="s">
        <v>41</v>
      </c>
      <c r="W1" s="3" t="s">
        <v>10</v>
      </c>
      <c r="X1" s="3" t="s">
        <v>42</v>
      </c>
      <c r="Y1" s="3" t="s">
        <v>43</v>
      </c>
      <c r="Z1" s="3" t="s">
        <v>5</v>
      </c>
      <c r="AA1" s="10" t="s">
        <v>6</v>
      </c>
      <c r="AB1" s="34" t="s">
        <v>251</v>
      </c>
      <c r="AC1" s="34" t="s">
        <v>252</v>
      </c>
      <c r="AD1" s="34" t="s">
        <v>253</v>
      </c>
      <c r="AE1" s="14" t="s">
        <v>246</v>
      </c>
      <c r="AF1" s="15" t="s">
        <v>46</v>
      </c>
      <c r="AG1" s="14" t="s">
        <v>247</v>
      </c>
      <c r="AH1" s="15" t="s">
        <v>46</v>
      </c>
      <c r="AI1" s="15" t="s">
        <v>55</v>
      </c>
    </row>
    <row r="2" spans="1:35" ht="46.5" customHeight="1">
      <c r="A2" s="13" t="s">
        <v>44</v>
      </c>
      <c r="B2" s="19" t="s">
        <v>205</v>
      </c>
      <c r="C2" s="9" t="s">
        <v>119</v>
      </c>
      <c r="D2" s="24" t="s">
        <v>7</v>
      </c>
      <c r="E2" s="25">
        <v>45414</v>
      </c>
      <c r="F2" s="25">
        <v>47969</v>
      </c>
      <c r="G2" s="30" t="s">
        <v>238</v>
      </c>
      <c r="H2" s="23" t="s">
        <v>11</v>
      </c>
      <c r="I2" s="23" t="s">
        <v>11</v>
      </c>
      <c r="J2" s="23" t="s">
        <v>11</v>
      </c>
      <c r="K2" s="23" t="s">
        <v>11</v>
      </c>
      <c r="L2" s="23" t="s">
        <v>11</v>
      </c>
      <c r="M2" s="23" t="s">
        <v>11</v>
      </c>
      <c r="N2" s="23" t="s">
        <v>11</v>
      </c>
      <c r="O2" s="23" t="s">
        <v>11</v>
      </c>
      <c r="P2" s="23" t="s">
        <v>11</v>
      </c>
      <c r="Q2" s="23" t="s">
        <v>11</v>
      </c>
      <c r="R2" s="23"/>
      <c r="S2" s="23" t="s">
        <v>11</v>
      </c>
      <c r="T2" s="23" t="s">
        <v>11</v>
      </c>
      <c r="U2" s="23" t="s">
        <v>11</v>
      </c>
      <c r="V2" s="23" t="s">
        <v>7</v>
      </c>
      <c r="W2" s="23" t="s">
        <v>11</v>
      </c>
      <c r="X2" s="23"/>
      <c r="Y2" s="23"/>
      <c r="Z2" s="23" t="s">
        <v>7</v>
      </c>
      <c r="AA2" s="23"/>
      <c r="AB2" s="37"/>
      <c r="AC2" s="37" t="s">
        <v>255</v>
      </c>
      <c r="AD2" s="37" t="s">
        <v>254</v>
      </c>
      <c r="AE2" s="4" t="s">
        <v>156</v>
      </c>
      <c r="AF2" s="35" t="s">
        <v>24</v>
      </c>
      <c r="AG2" s="20"/>
      <c r="AH2" s="21"/>
      <c r="AI2" s="17"/>
    </row>
    <row r="3" spans="1:35" ht="46.5" customHeight="1">
      <c r="A3" s="13" t="s">
        <v>124</v>
      </c>
      <c r="B3" s="19" t="s">
        <v>206</v>
      </c>
      <c r="C3" s="9" t="s">
        <v>125</v>
      </c>
      <c r="D3" s="24"/>
      <c r="E3" s="25">
        <v>45998</v>
      </c>
      <c r="F3" s="25">
        <v>47823</v>
      </c>
      <c r="G3" s="30" t="s">
        <v>238</v>
      </c>
      <c r="H3" s="23"/>
      <c r="I3" s="23"/>
      <c r="J3" s="23"/>
      <c r="K3" s="23"/>
      <c r="L3" s="23"/>
      <c r="M3" s="23" t="s">
        <v>11</v>
      </c>
      <c r="N3" s="23" t="s">
        <v>11</v>
      </c>
      <c r="O3" s="23" t="s">
        <v>11</v>
      </c>
      <c r="P3" s="23" t="s">
        <v>11</v>
      </c>
      <c r="Q3" s="23"/>
      <c r="R3" s="23"/>
      <c r="S3" s="23"/>
      <c r="T3" s="23" t="s">
        <v>11</v>
      </c>
      <c r="U3" s="23" t="s">
        <v>11</v>
      </c>
      <c r="V3" s="23"/>
      <c r="W3" s="23" t="s">
        <v>11</v>
      </c>
      <c r="X3" s="23"/>
      <c r="Y3" s="23"/>
      <c r="Z3" s="23"/>
      <c r="AA3" s="23"/>
      <c r="AB3" s="37" t="s">
        <v>255</v>
      </c>
      <c r="AC3" s="37" t="s">
        <v>255</v>
      </c>
      <c r="AD3" s="37"/>
      <c r="AE3" s="4" t="s">
        <v>160</v>
      </c>
      <c r="AF3" s="35" t="s">
        <v>126</v>
      </c>
      <c r="AG3" s="20"/>
      <c r="AH3" s="21"/>
      <c r="AI3" s="42"/>
    </row>
    <row r="4" spans="1:35" ht="46.5" customHeight="1">
      <c r="A4" s="31" t="s">
        <v>25</v>
      </c>
      <c r="B4" s="19" t="s">
        <v>207</v>
      </c>
      <c r="C4" s="9" t="s">
        <v>129</v>
      </c>
      <c r="D4" s="24"/>
      <c r="E4" s="25">
        <v>44896</v>
      </c>
      <c r="F4" s="25">
        <v>46721</v>
      </c>
      <c r="G4" s="30" t="s">
        <v>238</v>
      </c>
      <c r="H4" s="23"/>
      <c r="I4" s="23" t="s">
        <v>11</v>
      </c>
      <c r="J4" s="23" t="s">
        <v>7</v>
      </c>
      <c r="K4" s="23" t="s">
        <v>7</v>
      </c>
      <c r="L4" s="23" t="s">
        <v>7</v>
      </c>
      <c r="M4" s="23" t="s">
        <v>7</v>
      </c>
      <c r="N4" s="23" t="s">
        <v>7</v>
      </c>
      <c r="O4" s="23" t="s">
        <v>7</v>
      </c>
      <c r="P4" s="23" t="s">
        <v>7</v>
      </c>
      <c r="Q4" s="23" t="s">
        <v>7</v>
      </c>
      <c r="R4" s="23"/>
      <c r="S4" s="23" t="s">
        <v>7</v>
      </c>
      <c r="T4" s="23" t="s">
        <v>7</v>
      </c>
      <c r="U4" s="23" t="s">
        <v>7</v>
      </c>
      <c r="V4" s="23"/>
      <c r="W4" s="23" t="s">
        <v>7</v>
      </c>
      <c r="X4" s="23" t="s">
        <v>7</v>
      </c>
      <c r="Y4" s="23"/>
      <c r="Z4" s="23"/>
      <c r="AA4" s="23"/>
      <c r="AB4" s="37" t="s">
        <v>254</v>
      </c>
      <c r="AC4" s="37"/>
      <c r="AD4" s="37"/>
      <c r="AE4" s="4" t="s">
        <v>161</v>
      </c>
      <c r="AF4" s="35" t="s">
        <v>15</v>
      </c>
      <c r="AG4" s="4"/>
      <c r="AH4" s="21"/>
      <c r="AI4" s="33"/>
    </row>
    <row r="5" spans="1:35" ht="46.5" customHeight="1">
      <c r="A5" s="31" t="s">
        <v>153</v>
      </c>
      <c r="B5" s="19" t="s">
        <v>70</v>
      </c>
      <c r="C5" s="9" t="s">
        <v>154</v>
      </c>
      <c r="D5" s="24"/>
      <c r="E5" s="25">
        <v>45537</v>
      </c>
      <c r="F5" s="25">
        <v>47362</v>
      </c>
      <c r="G5" s="30" t="s">
        <v>238</v>
      </c>
      <c r="H5" s="23" t="s">
        <v>11</v>
      </c>
      <c r="I5" s="23" t="s">
        <v>249</v>
      </c>
      <c r="J5" s="23" t="s">
        <v>11</v>
      </c>
      <c r="K5" s="23" t="s">
        <v>11</v>
      </c>
      <c r="L5" s="23" t="s">
        <v>11</v>
      </c>
      <c r="M5" s="23" t="s">
        <v>11</v>
      </c>
      <c r="N5" s="23" t="s">
        <v>11</v>
      </c>
      <c r="O5" s="23" t="s">
        <v>11</v>
      </c>
      <c r="P5" s="23" t="s">
        <v>11</v>
      </c>
      <c r="Q5" s="23" t="s">
        <v>11</v>
      </c>
      <c r="R5" s="23"/>
      <c r="S5" s="23" t="s">
        <v>11</v>
      </c>
      <c r="T5" s="23" t="s">
        <v>11</v>
      </c>
      <c r="U5" s="23" t="s">
        <v>11</v>
      </c>
      <c r="V5" s="23" t="s">
        <v>11</v>
      </c>
      <c r="W5" s="23" t="s">
        <v>11</v>
      </c>
      <c r="X5" s="23" t="s">
        <v>11</v>
      </c>
      <c r="Y5" s="23" t="s">
        <v>11</v>
      </c>
      <c r="Z5" s="23"/>
      <c r="AA5" s="23"/>
      <c r="AB5" s="37" t="s">
        <v>255</v>
      </c>
      <c r="AC5" s="37" t="s">
        <v>255</v>
      </c>
      <c r="AD5" s="37"/>
      <c r="AE5" s="4" t="s">
        <v>157</v>
      </c>
      <c r="AF5" s="35" t="s">
        <v>155</v>
      </c>
      <c r="AG5" s="4"/>
      <c r="AH5" s="21"/>
      <c r="AI5" s="33"/>
    </row>
    <row r="6" spans="1:35" ht="46.5" customHeight="1">
      <c r="A6" s="31" t="s">
        <v>29</v>
      </c>
      <c r="B6" s="19" t="s">
        <v>2</v>
      </c>
      <c r="C6" s="9" t="s">
        <v>144</v>
      </c>
      <c r="D6" s="24" t="s">
        <v>7</v>
      </c>
      <c r="E6" s="25">
        <v>45277</v>
      </c>
      <c r="F6" s="25">
        <v>47833</v>
      </c>
      <c r="G6" s="30" t="s">
        <v>238</v>
      </c>
      <c r="H6" s="23" t="s">
        <v>11</v>
      </c>
      <c r="I6" s="23" t="s">
        <v>7</v>
      </c>
      <c r="J6" s="23" t="s">
        <v>7</v>
      </c>
      <c r="K6" s="23" t="s">
        <v>11</v>
      </c>
      <c r="L6" s="23" t="s">
        <v>11</v>
      </c>
      <c r="M6" s="23" t="s">
        <v>11</v>
      </c>
      <c r="N6" s="23" t="s">
        <v>11</v>
      </c>
      <c r="O6" s="23" t="s">
        <v>11</v>
      </c>
      <c r="P6" s="23" t="s">
        <v>11</v>
      </c>
      <c r="Q6" s="23" t="s">
        <v>11</v>
      </c>
      <c r="R6" s="23"/>
      <c r="S6" s="23" t="s">
        <v>11</v>
      </c>
      <c r="T6" s="23" t="s">
        <v>11</v>
      </c>
      <c r="U6" s="23" t="s">
        <v>11</v>
      </c>
      <c r="V6" s="23"/>
      <c r="W6" s="23" t="s">
        <v>11</v>
      </c>
      <c r="X6" s="23" t="s">
        <v>7</v>
      </c>
      <c r="Y6" s="23"/>
      <c r="Z6" s="23" t="s">
        <v>11</v>
      </c>
      <c r="AA6" s="23"/>
      <c r="AB6" s="37"/>
      <c r="AC6" s="37" t="s">
        <v>255</v>
      </c>
      <c r="AD6" s="37" t="s">
        <v>255</v>
      </c>
      <c r="AE6" s="4" t="s">
        <v>162</v>
      </c>
      <c r="AF6" s="35" t="s">
        <v>36</v>
      </c>
      <c r="AG6" s="4"/>
      <c r="AH6" s="21"/>
      <c r="AI6" s="33"/>
    </row>
    <row r="7" spans="1:35" ht="46.5" customHeight="1">
      <c r="A7" s="31" t="s">
        <v>33</v>
      </c>
      <c r="B7" s="19" t="s">
        <v>208</v>
      </c>
      <c r="C7" s="9" t="s">
        <v>60</v>
      </c>
      <c r="D7" s="24" t="s">
        <v>7</v>
      </c>
      <c r="E7" s="25">
        <v>45118</v>
      </c>
      <c r="F7" s="25">
        <v>47674</v>
      </c>
      <c r="G7" s="30" t="s">
        <v>238</v>
      </c>
      <c r="H7" s="23" t="s">
        <v>7</v>
      </c>
      <c r="I7" s="23" t="s">
        <v>7</v>
      </c>
      <c r="J7" s="23" t="s">
        <v>7</v>
      </c>
      <c r="K7" s="23"/>
      <c r="L7" s="23"/>
      <c r="M7" s="23" t="s">
        <v>11</v>
      </c>
      <c r="N7" s="23" t="s">
        <v>11</v>
      </c>
      <c r="O7" s="23" t="s">
        <v>11</v>
      </c>
      <c r="P7" s="23" t="s">
        <v>11</v>
      </c>
      <c r="Q7" s="23" t="s">
        <v>7</v>
      </c>
      <c r="R7" s="23"/>
      <c r="S7" s="23" t="s">
        <v>11</v>
      </c>
      <c r="T7" s="23" t="s">
        <v>11</v>
      </c>
      <c r="U7" s="23" t="s">
        <v>11</v>
      </c>
      <c r="V7" s="23" t="s">
        <v>7</v>
      </c>
      <c r="W7" s="23" t="s">
        <v>11</v>
      </c>
      <c r="X7" s="23"/>
      <c r="Y7" s="23"/>
      <c r="Z7" s="23"/>
      <c r="AA7" s="23"/>
      <c r="AB7" s="37" t="s">
        <v>255</v>
      </c>
      <c r="AC7" s="37" t="s">
        <v>255</v>
      </c>
      <c r="AD7" s="37"/>
      <c r="AE7" s="4" t="s">
        <v>163</v>
      </c>
      <c r="AF7" s="35" t="s">
        <v>69</v>
      </c>
      <c r="AG7" s="4"/>
      <c r="AH7" s="21"/>
      <c r="AI7" s="33"/>
    </row>
    <row r="8" spans="1:35" ht="46.5" customHeight="1">
      <c r="A8" s="31" t="s">
        <v>48</v>
      </c>
      <c r="B8" s="19" t="s">
        <v>209</v>
      </c>
      <c r="C8" s="29" t="s">
        <v>128</v>
      </c>
      <c r="D8" s="24"/>
      <c r="E8" s="26">
        <v>44870</v>
      </c>
      <c r="F8" s="25">
        <v>46695</v>
      </c>
      <c r="G8" s="30" t="s">
        <v>238</v>
      </c>
      <c r="H8" s="23"/>
      <c r="I8" s="23" t="s">
        <v>7</v>
      </c>
      <c r="J8" s="23" t="s">
        <v>11</v>
      </c>
      <c r="K8" s="23" t="s">
        <v>7</v>
      </c>
      <c r="L8" s="23" t="s">
        <v>7</v>
      </c>
      <c r="M8" s="23" t="s">
        <v>11</v>
      </c>
      <c r="N8" s="23" t="s">
        <v>7</v>
      </c>
      <c r="O8" s="23" t="s">
        <v>7</v>
      </c>
      <c r="P8" s="23" t="s">
        <v>7</v>
      </c>
      <c r="Q8" s="23" t="s">
        <v>7</v>
      </c>
      <c r="R8" s="23"/>
      <c r="S8" s="23"/>
      <c r="T8" s="23" t="s">
        <v>11</v>
      </c>
      <c r="U8" s="23" t="s">
        <v>11</v>
      </c>
      <c r="V8" s="23"/>
      <c r="W8" s="23" t="s">
        <v>7</v>
      </c>
      <c r="X8" s="23"/>
      <c r="Y8" s="23"/>
      <c r="Z8" s="23"/>
      <c r="AA8" s="23"/>
      <c r="AB8" s="37" t="s">
        <v>254</v>
      </c>
      <c r="AC8" s="37" t="s">
        <v>254</v>
      </c>
      <c r="AD8" s="37"/>
      <c r="AE8" s="4" t="s">
        <v>164</v>
      </c>
      <c r="AF8" s="35" t="s">
        <v>54</v>
      </c>
      <c r="AG8" s="4"/>
      <c r="AH8" s="21"/>
      <c r="AI8" s="33" t="s">
        <v>204</v>
      </c>
    </row>
    <row r="9" spans="1:35" ht="46.5" customHeight="1">
      <c r="A9" s="31" t="s">
        <v>241</v>
      </c>
      <c r="B9" s="4" t="s">
        <v>242</v>
      </c>
      <c r="C9" s="2" t="s">
        <v>243</v>
      </c>
      <c r="D9" s="24"/>
      <c r="E9" s="25">
        <v>45645</v>
      </c>
      <c r="F9" s="25">
        <v>47470</v>
      </c>
      <c r="G9" s="30" t="s">
        <v>238</v>
      </c>
      <c r="H9" s="23"/>
      <c r="I9" s="23"/>
      <c r="J9" s="23"/>
      <c r="K9" s="23"/>
      <c r="L9" s="23"/>
      <c r="M9" s="23" t="s">
        <v>11</v>
      </c>
      <c r="N9" s="23"/>
      <c r="O9" s="23" t="s">
        <v>11</v>
      </c>
      <c r="P9" s="23"/>
      <c r="Q9" s="23"/>
      <c r="R9" s="6"/>
      <c r="S9" s="23"/>
      <c r="T9" s="23" t="s">
        <v>11</v>
      </c>
      <c r="U9" s="23" t="s">
        <v>11</v>
      </c>
      <c r="V9" s="6"/>
      <c r="W9" s="23" t="s">
        <v>11</v>
      </c>
      <c r="X9" s="6"/>
      <c r="Y9" s="6"/>
      <c r="Z9" s="6"/>
      <c r="AA9" s="6"/>
      <c r="AB9" s="37"/>
      <c r="AC9" s="37"/>
      <c r="AD9" s="37"/>
      <c r="AE9" s="4" t="s">
        <v>244</v>
      </c>
      <c r="AF9" s="35" t="s">
        <v>245</v>
      </c>
      <c r="AG9" s="4"/>
      <c r="AH9" s="21"/>
      <c r="AI9" s="33"/>
    </row>
    <row r="10" spans="1:35" ht="46.5" customHeight="1">
      <c r="A10" s="31" t="s">
        <v>28</v>
      </c>
      <c r="B10" s="19" t="s">
        <v>210</v>
      </c>
      <c r="C10" s="9" t="s">
        <v>123</v>
      </c>
      <c r="D10" s="24" t="s">
        <v>7</v>
      </c>
      <c r="E10" s="25">
        <v>46013</v>
      </c>
      <c r="F10" s="25">
        <v>48569</v>
      </c>
      <c r="G10" s="30" t="s">
        <v>238</v>
      </c>
      <c r="H10" s="23" t="s">
        <v>7</v>
      </c>
      <c r="I10" s="23" t="s">
        <v>7</v>
      </c>
      <c r="J10" s="23" t="s">
        <v>11</v>
      </c>
      <c r="K10" s="23" t="s">
        <v>11</v>
      </c>
      <c r="L10" s="23" t="s">
        <v>11</v>
      </c>
      <c r="M10" s="23" t="s">
        <v>11</v>
      </c>
      <c r="N10" s="23" t="s">
        <v>7</v>
      </c>
      <c r="O10" s="23" t="s">
        <v>11</v>
      </c>
      <c r="P10" s="23" t="s">
        <v>7</v>
      </c>
      <c r="Q10" s="23" t="s">
        <v>7</v>
      </c>
      <c r="R10" s="23"/>
      <c r="S10" s="23" t="s">
        <v>7</v>
      </c>
      <c r="T10" s="23" t="s">
        <v>11</v>
      </c>
      <c r="U10" s="23" t="s">
        <v>11</v>
      </c>
      <c r="V10" s="23" t="s">
        <v>7</v>
      </c>
      <c r="W10" s="23" t="s">
        <v>11</v>
      </c>
      <c r="X10" s="23" t="s">
        <v>7</v>
      </c>
      <c r="Y10" s="23" t="s">
        <v>7</v>
      </c>
      <c r="Z10" s="23" t="s">
        <v>7</v>
      </c>
      <c r="AA10" s="23"/>
      <c r="AB10" s="37" t="s">
        <v>255</v>
      </c>
      <c r="AC10" s="37" t="s">
        <v>255</v>
      </c>
      <c r="AD10" s="37" t="s">
        <v>254</v>
      </c>
      <c r="AE10" s="4" t="s">
        <v>158</v>
      </c>
      <c r="AF10" s="35" t="s">
        <v>53</v>
      </c>
      <c r="AG10" s="4"/>
      <c r="AH10" s="21"/>
      <c r="AI10" s="33"/>
    </row>
    <row r="11" spans="1:35" ht="46.5" customHeight="1">
      <c r="A11" s="32" t="s">
        <v>150</v>
      </c>
      <c r="B11" s="19" t="s">
        <v>211</v>
      </c>
      <c r="C11" s="29" t="s">
        <v>145</v>
      </c>
      <c r="D11" s="24"/>
      <c r="E11" s="26">
        <v>45456</v>
      </c>
      <c r="F11" s="26">
        <v>47281</v>
      </c>
      <c r="G11" s="30" t="s">
        <v>238</v>
      </c>
      <c r="H11" s="23" t="s">
        <v>7</v>
      </c>
      <c r="I11" s="23" t="s">
        <v>7</v>
      </c>
      <c r="J11" s="23"/>
      <c r="K11" s="23"/>
      <c r="L11" s="23"/>
      <c r="M11" s="23" t="s">
        <v>7</v>
      </c>
      <c r="N11" s="23" t="s">
        <v>7</v>
      </c>
      <c r="O11" s="23" t="s">
        <v>7</v>
      </c>
      <c r="P11" s="23" t="s">
        <v>7</v>
      </c>
      <c r="Q11" s="23"/>
      <c r="R11" s="23"/>
      <c r="S11" s="23" t="s">
        <v>7</v>
      </c>
      <c r="T11" s="23" t="s">
        <v>7</v>
      </c>
      <c r="U11" s="23" t="s">
        <v>11</v>
      </c>
      <c r="V11" s="23" t="s">
        <v>7</v>
      </c>
      <c r="W11" s="23" t="s">
        <v>7</v>
      </c>
      <c r="X11" s="23"/>
      <c r="Y11" s="23"/>
      <c r="Z11" s="23" t="s">
        <v>7</v>
      </c>
      <c r="AA11" s="23"/>
      <c r="AB11" s="37"/>
      <c r="AC11" s="37"/>
      <c r="AD11" s="37"/>
      <c r="AE11" s="4" t="s">
        <v>165</v>
      </c>
      <c r="AF11" s="35" t="s">
        <v>77</v>
      </c>
      <c r="AG11" s="4" t="s">
        <v>250</v>
      </c>
      <c r="AH11" s="21"/>
      <c r="AI11" s="33"/>
    </row>
    <row r="12" spans="1:35" ht="46.5" customHeight="1">
      <c r="A12" s="32" t="s">
        <v>102</v>
      </c>
      <c r="B12" s="19" t="s">
        <v>212</v>
      </c>
      <c r="C12" s="28" t="s">
        <v>122</v>
      </c>
      <c r="D12" s="24"/>
      <c r="E12" s="27">
        <v>44391</v>
      </c>
      <c r="F12" s="27">
        <v>46216</v>
      </c>
      <c r="G12" s="30" t="s">
        <v>239</v>
      </c>
      <c r="H12" s="23"/>
      <c r="I12" s="23"/>
      <c r="J12" s="23"/>
      <c r="K12" s="23"/>
      <c r="L12" s="23"/>
      <c r="M12" s="23" t="s">
        <v>7</v>
      </c>
      <c r="N12" s="23" t="s">
        <v>7</v>
      </c>
      <c r="O12" s="23" t="s">
        <v>7</v>
      </c>
      <c r="P12" s="23" t="s">
        <v>7</v>
      </c>
      <c r="Q12" s="23"/>
      <c r="R12" s="23"/>
      <c r="S12" s="23" t="s">
        <v>7</v>
      </c>
      <c r="T12" s="23" t="s">
        <v>7</v>
      </c>
      <c r="U12" s="23" t="s">
        <v>7</v>
      </c>
      <c r="V12" s="23"/>
      <c r="W12" s="23" t="s">
        <v>7</v>
      </c>
      <c r="X12" s="23"/>
      <c r="Y12" s="23"/>
      <c r="Z12" s="23"/>
      <c r="AA12" s="23"/>
      <c r="AB12" s="37"/>
      <c r="AC12" s="37"/>
      <c r="AD12" s="37"/>
      <c r="AE12" s="4" t="s">
        <v>166</v>
      </c>
      <c r="AF12" s="35" t="s">
        <v>103</v>
      </c>
      <c r="AG12" s="19"/>
      <c r="AH12" s="22"/>
      <c r="AI12" s="33"/>
    </row>
    <row r="13" spans="1:35" ht="46.5" customHeight="1">
      <c r="A13" s="31" t="s">
        <v>81</v>
      </c>
      <c r="B13" s="19" t="s">
        <v>109</v>
      </c>
      <c r="C13" s="9" t="s">
        <v>82</v>
      </c>
      <c r="D13" s="24"/>
      <c r="E13" s="25">
        <v>45042</v>
      </c>
      <c r="F13" s="25">
        <v>46868</v>
      </c>
      <c r="G13" s="30" t="s">
        <v>238</v>
      </c>
      <c r="H13" s="23" t="s">
        <v>7</v>
      </c>
      <c r="I13" s="23"/>
      <c r="J13" s="23" t="s">
        <v>7</v>
      </c>
      <c r="K13" s="23"/>
      <c r="L13" s="23"/>
      <c r="M13" s="23" t="s">
        <v>11</v>
      </c>
      <c r="N13" s="23" t="s">
        <v>7</v>
      </c>
      <c r="O13" s="23" t="s">
        <v>11</v>
      </c>
      <c r="P13" s="23" t="s">
        <v>7</v>
      </c>
      <c r="Q13" s="23"/>
      <c r="R13" s="23"/>
      <c r="S13" s="23" t="s">
        <v>7</v>
      </c>
      <c r="T13" s="23" t="s">
        <v>7</v>
      </c>
      <c r="U13" s="23" t="s">
        <v>11</v>
      </c>
      <c r="V13" s="23"/>
      <c r="W13" s="23" t="s">
        <v>11</v>
      </c>
      <c r="X13" s="23"/>
      <c r="Y13" s="23"/>
      <c r="Z13" s="23"/>
      <c r="AA13" s="23"/>
      <c r="AB13" s="37" t="s">
        <v>254</v>
      </c>
      <c r="AC13" s="37" t="s">
        <v>254</v>
      </c>
      <c r="AD13" s="37" t="s">
        <v>254</v>
      </c>
      <c r="AE13" s="4" t="s">
        <v>167</v>
      </c>
      <c r="AF13" s="35" t="s">
        <v>83</v>
      </c>
      <c r="AG13" s="19"/>
      <c r="AH13" s="22"/>
      <c r="AI13" s="33"/>
    </row>
    <row r="14" spans="1:35" ht="46.5" customHeight="1">
      <c r="A14" s="31" t="s">
        <v>9</v>
      </c>
      <c r="B14" s="19" t="s">
        <v>213</v>
      </c>
      <c r="C14" s="9" t="s">
        <v>148</v>
      </c>
      <c r="D14" s="24" t="s">
        <v>7</v>
      </c>
      <c r="E14" s="26">
        <v>45243</v>
      </c>
      <c r="F14" s="26">
        <v>47799</v>
      </c>
      <c r="G14" s="30" t="s">
        <v>238</v>
      </c>
      <c r="H14" s="23" t="s">
        <v>7</v>
      </c>
      <c r="I14" s="23" t="s">
        <v>7</v>
      </c>
      <c r="J14" s="23" t="s">
        <v>7</v>
      </c>
      <c r="K14" s="23" t="s">
        <v>7</v>
      </c>
      <c r="L14" s="23" t="s">
        <v>7</v>
      </c>
      <c r="M14" s="23" t="s">
        <v>11</v>
      </c>
      <c r="N14" s="23" t="s">
        <v>7</v>
      </c>
      <c r="O14" s="23" t="s">
        <v>7</v>
      </c>
      <c r="P14" s="23" t="s">
        <v>7</v>
      </c>
      <c r="Q14" s="23" t="s">
        <v>7</v>
      </c>
      <c r="R14" s="23"/>
      <c r="S14" s="23" t="s">
        <v>7</v>
      </c>
      <c r="T14" s="23" t="s">
        <v>11</v>
      </c>
      <c r="U14" s="23" t="s">
        <v>11</v>
      </c>
      <c r="V14" s="23"/>
      <c r="W14" s="23" t="s">
        <v>7</v>
      </c>
      <c r="X14" s="23"/>
      <c r="Y14" s="23"/>
      <c r="Z14" s="23" t="s">
        <v>7</v>
      </c>
      <c r="AA14" s="23"/>
      <c r="AB14" s="37" t="s">
        <v>255</v>
      </c>
      <c r="AC14" s="37" t="s">
        <v>255</v>
      </c>
      <c r="AD14" s="37"/>
      <c r="AE14" s="4" t="s">
        <v>165</v>
      </c>
      <c r="AF14" s="35" t="s">
        <v>56</v>
      </c>
      <c r="AG14" s="4" t="s">
        <v>149</v>
      </c>
      <c r="AH14" s="21" t="s">
        <v>57</v>
      </c>
      <c r="AI14" s="33"/>
    </row>
    <row r="15" spans="1:35" ht="46.5" customHeight="1">
      <c r="A15" s="31" t="s">
        <v>93</v>
      </c>
      <c r="B15" s="19" t="s">
        <v>214</v>
      </c>
      <c r="C15" s="9" t="s">
        <v>256</v>
      </c>
      <c r="D15" s="24"/>
      <c r="E15" s="26">
        <v>45886</v>
      </c>
      <c r="F15" s="26">
        <v>47711</v>
      </c>
      <c r="G15" s="30" t="s">
        <v>238</v>
      </c>
      <c r="H15" s="23" t="s">
        <v>7</v>
      </c>
      <c r="I15" s="23" t="s">
        <v>7</v>
      </c>
      <c r="J15" s="23" t="s">
        <v>7</v>
      </c>
      <c r="K15" s="23" t="s">
        <v>7</v>
      </c>
      <c r="L15" s="23" t="s">
        <v>7</v>
      </c>
      <c r="M15" s="23" t="s">
        <v>249</v>
      </c>
      <c r="N15" s="23" t="s">
        <v>7</v>
      </c>
      <c r="O15" s="23" t="s">
        <v>7</v>
      </c>
      <c r="P15" s="23" t="s">
        <v>7</v>
      </c>
      <c r="Q15" s="23"/>
      <c r="R15" s="23"/>
      <c r="S15" s="23" t="s">
        <v>7</v>
      </c>
      <c r="T15" s="23" t="s">
        <v>11</v>
      </c>
      <c r="U15" s="23" t="s">
        <v>7</v>
      </c>
      <c r="V15" s="23" t="s">
        <v>7</v>
      </c>
      <c r="W15" s="23" t="s">
        <v>7</v>
      </c>
      <c r="X15" s="23"/>
      <c r="Y15" s="23"/>
      <c r="Z15" s="23" t="s">
        <v>7</v>
      </c>
      <c r="AA15" s="23"/>
      <c r="AB15" s="37" t="s">
        <v>254</v>
      </c>
      <c r="AC15" s="37"/>
      <c r="AD15" s="37"/>
      <c r="AE15" s="4" t="s">
        <v>168</v>
      </c>
      <c r="AF15" s="35" t="s">
        <v>114</v>
      </c>
      <c r="AG15" s="4"/>
      <c r="AH15" s="21"/>
      <c r="AI15" s="33"/>
    </row>
    <row r="16" spans="1:35" ht="46.5" customHeight="1">
      <c r="A16" s="31" t="s">
        <v>79</v>
      </c>
      <c r="B16" s="19" t="s">
        <v>215</v>
      </c>
      <c r="C16" s="9" t="s">
        <v>143</v>
      </c>
      <c r="D16" s="24"/>
      <c r="E16" s="25">
        <v>44896</v>
      </c>
      <c r="F16" s="25">
        <v>46721</v>
      </c>
      <c r="G16" s="30" t="s">
        <v>238</v>
      </c>
      <c r="H16" s="23" t="s">
        <v>11</v>
      </c>
      <c r="I16" s="23" t="s">
        <v>11</v>
      </c>
      <c r="J16" s="23" t="s">
        <v>11</v>
      </c>
      <c r="K16" s="23" t="s">
        <v>11</v>
      </c>
      <c r="L16" s="23" t="s">
        <v>11</v>
      </c>
      <c r="M16" s="23" t="s">
        <v>11</v>
      </c>
      <c r="N16" s="23" t="s">
        <v>11</v>
      </c>
      <c r="O16" s="23" t="s">
        <v>11</v>
      </c>
      <c r="P16" s="23" t="s">
        <v>11</v>
      </c>
      <c r="Q16" s="23" t="s">
        <v>11</v>
      </c>
      <c r="R16" s="23"/>
      <c r="S16" s="23" t="s">
        <v>11</v>
      </c>
      <c r="T16" s="23" t="s">
        <v>11</v>
      </c>
      <c r="U16" s="23" t="s">
        <v>11</v>
      </c>
      <c r="V16" s="23" t="s">
        <v>11</v>
      </c>
      <c r="W16" s="23" t="s">
        <v>11</v>
      </c>
      <c r="X16" s="23" t="s">
        <v>7</v>
      </c>
      <c r="Y16" s="23" t="s">
        <v>7</v>
      </c>
      <c r="Z16" s="23" t="s">
        <v>11</v>
      </c>
      <c r="AA16" s="23"/>
      <c r="AB16" s="37" t="s">
        <v>255</v>
      </c>
      <c r="AC16" s="37" t="s">
        <v>255</v>
      </c>
      <c r="AD16" s="37"/>
      <c r="AE16" s="4" t="s">
        <v>169</v>
      </c>
      <c r="AF16" s="35" t="s">
        <v>16</v>
      </c>
      <c r="AG16" s="4" t="s">
        <v>193</v>
      </c>
      <c r="AH16" s="21"/>
      <c r="AI16" s="33"/>
    </row>
    <row r="17" spans="1:35" ht="46.5" customHeight="1">
      <c r="A17" s="31" t="s">
        <v>97</v>
      </c>
      <c r="B17" s="19" t="s">
        <v>216</v>
      </c>
      <c r="C17" s="9" t="s">
        <v>71</v>
      </c>
      <c r="D17" s="24"/>
      <c r="E17" s="25">
        <v>44243</v>
      </c>
      <c r="F17" s="25">
        <v>46068</v>
      </c>
      <c r="G17" s="30" t="s">
        <v>238</v>
      </c>
      <c r="H17" s="23" t="s">
        <v>7</v>
      </c>
      <c r="I17" s="23" t="s">
        <v>7</v>
      </c>
      <c r="J17" s="23" t="s">
        <v>7</v>
      </c>
      <c r="K17" s="23" t="s">
        <v>7</v>
      </c>
      <c r="L17" s="23" t="s">
        <v>7</v>
      </c>
      <c r="M17" s="23" t="s">
        <v>11</v>
      </c>
      <c r="N17" s="23" t="s">
        <v>11</v>
      </c>
      <c r="O17" s="23" t="s">
        <v>11</v>
      </c>
      <c r="P17" s="23" t="s">
        <v>7</v>
      </c>
      <c r="Q17" s="23" t="s">
        <v>7</v>
      </c>
      <c r="R17" s="23"/>
      <c r="S17" s="23" t="s">
        <v>7</v>
      </c>
      <c r="T17" s="23" t="s">
        <v>11</v>
      </c>
      <c r="U17" s="23" t="s">
        <v>11</v>
      </c>
      <c r="V17" s="23" t="s">
        <v>7</v>
      </c>
      <c r="W17" s="23" t="s">
        <v>11</v>
      </c>
      <c r="X17" s="23" t="s">
        <v>7</v>
      </c>
      <c r="Y17" s="23"/>
      <c r="Z17" s="23" t="s">
        <v>7</v>
      </c>
      <c r="AA17" s="23"/>
      <c r="AB17" s="37" t="s">
        <v>255</v>
      </c>
      <c r="AC17" s="37" t="s">
        <v>255</v>
      </c>
      <c r="AD17" s="37" t="s">
        <v>254</v>
      </c>
      <c r="AE17" s="4" t="s">
        <v>170</v>
      </c>
      <c r="AF17" s="35" t="s">
        <v>98</v>
      </c>
      <c r="AG17" s="4" t="s">
        <v>201</v>
      </c>
      <c r="AH17" s="21" t="s">
        <v>99</v>
      </c>
      <c r="AI17" s="33" t="s">
        <v>258</v>
      </c>
    </row>
    <row r="18" spans="1:35" ht="46.5" customHeight="1">
      <c r="A18" s="31" t="s">
        <v>65</v>
      </c>
      <c r="B18" s="19" t="s">
        <v>147</v>
      </c>
      <c r="C18" s="9" t="s">
        <v>96</v>
      </c>
      <c r="D18" s="24"/>
      <c r="E18" s="25">
        <v>45235</v>
      </c>
      <c r="F18" s="25">
        <v>47061</v>
      </c>
      <c r="G18" s="30" t="s">
        <v>238</v>
      </c>
      <c r="H18" s="23" t="s">
        <v>7</v>
      </c>
      <c r="I18" s="23" t="s">
        <v>7</v>
      </c>
      <c r="J18" s="23" t="s">
        <v>11</v>
      </c>
      <c r="K18" s="23" t="s">
        <v>7</v>
      </c>
      <c r="L18" s="23" t="s">
        <v>7</v>
      </c>
      <c r="M18" s="23" t="s">
        <v>11</v>
      </c>
      <c r="N18" s="23" t="s">
        <v>7</v>
      </c>
      <c r="O18" s="23" t="s">
        <v>11</v>
      </c>
      <c r="P18" s="23" t="s">
        <v>7</v>
      </c>
      <c r="Q18" s="23" t="s">
        <v>7</v>
      </c>
      <c r="R18" s="23"/>
      <c r="S18" s="23" t="s">
        <v>7</v>
      </c>
      <c r="T18" s="23" t="s">
        <v>11</v>
      </c>
      <c r="U18" s="23" t="s">
        <v>11</v>
      </c>
      <c r="V18" s="23" t="s">
        <v>7</v>
      </c>
      <c r="W18" s="23" t="s">
        <v>11</v>
      </c>
      <c r="X18" s="23" t="s">
        <v>7</v>
      </c>
      <c r="Y18" s="23"/>
      <c r="Z18" s="23" t="s">
        <v>7</v>
      </c>
      <c r="AA18" s="23"/>
      <c r="AB18" s="37"/>
      <c r="AC18" s="37" t="s">
        <v>255</v>
      </c>
      <c r="AD18" s="37"/>
      <c r="AE18" s="4" t="s">
        <v>171</v>
      </c>
      <c r="AF18" s="35" t="s">
        <v>34</v>
      </c>
      <c r="AG18" s="4" t="s">
        <v>194</v>
      </c>
      <c r="AH18" s="21"/>
      <c r="AI18" s="33"/>
    </row>
    <row r="19" spans="1:35" ht="46.5" customHeight="1">
      <c r="A19" s="31" t="s">
        <v>105</v>
      </c>
      <c r="B19" s="19" t="s">
        <v>217</v>
      </c>
      <c r="C19" s="9" t="s">
        <v>101</v>
      </c>
      <c r="D19" s="24"/>
      <c r="E19" s="25">
        <v>44513</v>
      </c>
      <c r="F19" s="25">
        <v>46338</v>
      </c>
      <c r="G19" s="30" t="s">
        <v>238</v>
      </c>
      <c r="H19" s="23" t="s">
        <v>7</v>
      </c>
      <c r="I19" s="23" t="s">
        <v>11</v>
      </c>
      <c r="J19" s="23" t="s">
        <v>7</v>
      </c>
      <c r="K19" s="23" t="s">
        <v>11</v>
      </c>
      <c r="L19" s="23" t="s">
        <v>11</v>
      </c>
      <c r="M19" s="23" t="s">
        <v>7</v>
      </c>
      <c r="N19" s="23" t="s">
        <v>7</v>
      </c>
      <c r="O19" s="23" t="s">
        <v>7</v>
      </c>
      <c r="P19" s="23" t="s">
        <v>7</v>
      </c>
      <c r="Q19" s="23" t="s">
        <v>7</v>
      </c>
      <c r="R19" s="23"/>
      <c r="S19" s="23" t="s">
        <v>7</v>
      </c>
      <c r="T19" s="23" t="s">
        <v>7</v>
      </c>
      <c r="U19" s="23" t="s">
        <v>7</v>
      </c>
      <c r="V19" s="23" t="s">
        <v>7</v>
      </c>
      <c r="W19" s="23" t="s">
        <v>7</v>
      </c>
      <c r="X19" s="23" t="s">
        <v>7</v>
      </c>
      <c r="Y19" s="23"/>
      <c r="Z19" s="23" t="s">
        <v>7</v>
      </c>
      <c r="AA19" s="23"/>
      <c r="AB19" s="37"/>
      <c r="AC19" s="37"/>
      <c r="AD19" s="37"/>
      <c r="AE19" s="4" t="s">
        <v>172</v>
      </c>
      <c r="AF19" s="35" t="s">
        <v>3</v>
      </c>
      <c r="AG19" s="4"/>
      <c r="AH19" s="21"/>
      <c r="AI19" s="33"/>
    </row>
    <row r="20" spans="1:35" ht="46.5" customHeight="1">
      <c r="A20" s="31" t="s">
        <v>92</v>
      </c>
      <c r="B20" s="19" t="s">
        <v>218</v>
      </c>
      <c r="C20" s="9" t="s">
        <v>91</v>
      </c>
      <c r="D20" s="24"/>
      <c r="E20" s="25">
        <v>45799</v>
      </c>
      <c r="F20" s="25">
        <v>47624</v>
      </c>
      <c r="G20" s="30" t="s">
        <v>238</v>
      </c>
      <c r="H20" s="40"/>
      <c r="I20" s="40"/>
      <c r="J20" s="40"/>
      <c r="K20" s="23"/>
      <c r="L20" s="23"/>
      <c r="M20" s="23" t="s">
        <v>11</v>
      </c>
      <c r="N20" s="23" t="s">
        <v>11</v>
      </c>
      <c r="O20" s="23" t="s">
        <v>11</v>
      </c>
      <c r="P20" s="23" t="s">
        <v>7</v>
      </c>
      <c r="Q20" s="23"/>
      <c r="R20" s="23"/>
      <c r="S20" s="23" t="s">
        <v>7</v>
      </c>
      <c r="T20" s="23" t="s">
        <v>11</v>
      </c>
      <c r="U20" s="23" t="s">
        <v>11</v>
      </c>
      <c r="V20" s="40"/>
      <c r="W20" s="23" t="s">
        <v>11</v>
      </c>
      <c r="X20" s="23"/>
      <c r="Y20" s="23"/>
      <c r="Z20" s="23"/>
      <c r="AA20" s="23"/>
      <c r="AB20" s="37" t="s">
        <v>254</v>
      </c>
      <c r="AC20" s="37"/>
      <c r="AD20" s="37"/>
      <c r="AE20" s="4" t="s">
        <v>173</v>
      </c>
      <c r="AF20" s="35" t="s">
        <v>121</v>
      </c>
      <c r="AG20" s="4"/>
      <c r="AH20" s="21"/>
      <c r="AI20" s="33"/>
    </row>
    <row r="21" spans="1:35" ht="46.5" customHeight="1">
      <c r="A21" s="31" t="s">
        <v>87</v>
      </c>
      <c r="B21" s="19" t="s">
        <v>219</v>
      </c>
      <c r="C21" s="9" t="s">
        <v>95</v>
      </c>
      <c r="D21" s="24"/>
      <c r="E21" s="26">
        <v>45724</v>
      </c>
      <c r="F21" s="25">
        <v>47549</v>
      </c>
      <c r="G21" s="30" t="s">
        <v>238</v>
      </c>
      <c r="H21" s="23"/>
      <c r="I21" s="23"/>
      <c r="J21" s="23"/>
      <c r="K21" s="23"/>
      <c r="L21" s="23"/>
      <c r="M21" s="23" t="s">
        <v>11</v>
      </c>
      <c r="N21" s="23" t="s">
        <v>11</v>
      </c>
      <c r="O21" s="23" t="s">
        <v>11</v>
      </c>
      <c r="P21" s="23" t="s">
        <v>11</v>
      </c>
      <c r="Q21" s="23"/>
      <c r="R21" s="23"/>
      <c r="S21" s="23"/>
      <c r="T21" s="23" t="s">
        <v>11</v>
      </c>
      <c r="U21" s="23" t="s">
        <v>11</v>
      </c>
      <c r="V21" s="23"/>
      <c r="W21" s="23" t="s">
        <v>11</v>
      </c>
      <c r="X21" s="23"/>
      <c r="Y21" s="23"/>
      <c r="Z21" s="23"/>
      <c r="AA21" s="23"/>
      <c r="AB21" s="37"/>
      <c r="AC21" s="37" t="s">
        <v>255</v>
      </c>
      <c r="AD21" s="37"/>
      <c r="AE21" s="4" t="s">
        <v>174</v>
      </c>
      <c r="AF21" s="35" t="s">
        <v>47</v>
      </c>
      <c r="AG21" s="4" t="s">
        <v>195</v>
      </c>
      <c r="AH21" s="21" t="s">
        <v>50</v>
      </c>
      <c r="AI21" s="33"/>
    </row>
    <row r="22" spans="1:35" ht="46.5" customHeight="1">
      <c r="A22" s="31" t="s">
        <v>88</v>
      </c>
      <c r="B22" s="19" t="s">
        <v>222</v>
      </c>
      <c r="C22" s="9" t="s">
        <v>108</v>
      </c>
      <c r="D22" s="24"/>
      <c r="E22" s="25">
        <v>44352</v>
      </c>
      <c r="F22" s="25">
        <v>46177</v>
      </c>
      <c r="G22" s="30" t="s">
        <v>238</v>
      </c>
      <c r="H22" s="23"/>
      <c r="I22" s="23"/>
      <c r="J22" s="23"/>
      <c r="K22" s="23"/>
      <c r="L22" s="23"/>
      <c r="M22" s="23"/>
      <c r="N22" s="23"/>
      <c r="O22" s="23"/>
      <c r="P22" s="23"/>
      <c r="Q22" s="23"/>
      <c r="R22" s="23"/>
      <c r="S22" s="23"/>
      <c r="T22" s="23"/>
      <c r="U22" s="23"/>
      <c r="V22" s="23"/>
      <c r="W22" s="23" t="s">
        <v>11</v>
      </c>
      <c r="X22" s="23"/>
      <c r="Y22" s="23"/>
      <c r="Z22" s="23"/>
      <c r="AA22" s="23"/>
      <c r="AB22" s="37"/>
      <c r="AC22" s="37"/>
      <c r="AD22" s="37"/>
      <c r="AE22" s="4" t="s">
        <v>175</v>
      </c>
      <c r="AF22" s="35" t="s">
        <v>31</v>
      </c>
      <c r="AG22" s="4" t="s">
        <v>196</v>
      </c>
      <c r="AH22" s="21" t="s">
        <v>32</v>
      </c>
      <c r="AI22" s="33"/>
    </row>
    <row r="23" spans="1:35" ht="46.5" customHeight="1">
      <c r="A23" s="31" t="s">
        <v>104</v>
      </c>
      <c r="B23" s="19" t="s">
        <v>223</v>
      </c>
      <c r="C23" s="9" t="s">
        <v>73</v>
      </c>
      <c r="D23" s="24"/>
      <c r="E23" s="25">
        <v>44514</v>
      </c>
      <c r="F23" s="25">
        <v>46339</v>
      </c>
      <c r="G23" s="30" t="s">
        <v>240</v>
      </c>
      <c r="H23" s="23"/>
      <c r="I23" s="23"/>
      <c r="J23" s="23"/>
      <c r="K23" s="23"/>
      <c r="L23" s="23"/>
      <c r="M23" s="23" t="s">
        <v>11</v>
      </c>
      <c r="N23" s="23" t="s">
        <v>11</v>
      </c>
      <c r="O23" s="23" t="s">
        <v>11</v>
      </c>
      <c r="P23" s="23"/>
      <c r="Q23" s="23"/>
      <c r="R23" s="23"/>
      <c r="S23" s="23" t="s">
        <v>11</v>
      </c>
      <c r="T23" s="23" t="s">
        <v>11</v>
      </c>
      <c r="U23" s="23" t="s">
        <v>11</v>
      </c>
      <c r="V23" s="23"/>
      <c r="W23" s="23" t="s">
        <v>11</v>
      </c>
      <c r="X23" s="23"/>
      <c r="Y23" s="23"/>
      <c r="Z23" s="23"/>
      <c r="AA23" s="23"/>
      <c r="AB23" s="37" t="s">
        <v>255</v>
      </c>
      <c r="AC23" s="37"/>
      <c r="AD23" s="37"/>
      <c r="AE23" s="4" t="s">
        <v>159</v>
      </c>
      <c r="AF23" s="35" t="s">
        <v>74</v>
      </c>
      <c r="AG23" s="4"/>
      <c r="AH23" s="21"/>
      <c r="AI23" s="33"/>
    </row>
    <row r="24" spans="1:35" ht="46.5" customHeight="1">
      <c r="A24" s="32" t="s">
        <v>66</v>
      </c>
      <c r="B24" s="19" t="s">
        <v>224</v>
      </c>
      <c r="C24" s="28" t="s">
        <v>120</v>
      </c>
      <c r="D24" s="24"/>
      <c r="E24" s="27">
        <v>45823</v>
      </c>
      <c r="F24" s="27">
        <v>47648</v>
      </c>
      <c r="G24" s="30" t="s">
        <v>238</v>
      </c>
      <c r="H24" s="23"/>
      <c r="I24" s="23"/>
      <c r="J24" s="23"/>
      <c r="K24" s="23"/>
      <c r="L24" s="23"/>
      <c r="M24" s="23"/>
      <c r="N24" s="23"/>
      <c r="O24" s="23" t="s">
        <v>11</v>
      </c>
      <c r="P24" s="23"/>
      <c r="Q24" s="23"/>
      <c r="R24" s="23"/>
      <c r="S24" s="23"/>
      <c r="T24" s="23" t="s">
        <v>11</v>
      </c>
      <c r="U24" s="23" t="s">
        <v>11</v>
      </c>
      <c r="V24" s="23"/>
      <c r="W24" s="23" t="s">
        <v>11</v>
      </c>
      <c r="X24" s="23"/>
      <c r="Y24" s="23"/>
      <c r="Z24" s="23"/>
      <c r="AA24" s="23"/>
      <c r="AB24" s="37"/>
      <c r="AC24" s="37"/>
      <c r="AD24" s="37"/>
      <c r="AE24" s="4" t="s">
        <v>176</v>
      </c>
      <c r="AF24" s="36" t="s">
        <v>68</v>
      </c>
      <c r="AG24" s="19"/>
      <c r="AH24" s="22"/>
      <c r="AI24" s="33"/>
    </row>
    <row r="25" spans="1:35" ht="46.5" customHeight="1">
      <c r="A25" s="31" t="s">
        <v>86</v>
      </c>
      <c r="B25" s="19" t="s">
        <v>49</v>
      </c>
      <c r="C25" s="9" t="s">
        <v>62</v>
      </c>
      <c r="D25" s="24"/>
      <c r="E25" s="25">
        <v>44898</v>
      </c>
      <c r="F25" s="25">
        <v>46723</v>
      </c>
      <c r="G25" s="30" t="s">
        <v>240</v>
      </c>
      <c r="H25" s="23"/>
      <c r="I25" s="23"/>
      <c r="J25" s="23"/>
      <c r="K25" s="23"/>
      <c r="L25" s="23"/>
      <c r="M25" s="23" t="s">
        <v>11</v>
      </c>
      <c r="N25" s="23"/>
      <c r="O25" s="23" t="s">
        <v>11</v>
      </c>
      <c r="P25" s="23"/>
      <c r="Q25" s="23"/>
      <c r="R25" s="23"/>
      <c r="S25" s="23"/>
      <c r="T25" s="23"/>
      <c r="U25" s="23"/>
      <c r="V25" s="23"/>
      <c r="W25" s="23" t="s">
        <v>11</v>
      </c>
      <c r="X25" s="23"/>
      <c r="Y25" s="23"/>
      <c r="Z25" s="23"/>
      <c r="AB25" s="37" t="s">
        <v>255</v>
      </c>
      <c r="AC25" s="37"/>
      <c r="AD25" s="37"/>
      <c r="AE25" s="4" t="s">
        <v>177</v>
      </c>
      <c r="AF25" s="35" t="s">
        <v>4</v>
      </c>
      <c r="AG25" s="4" t="s">
        <v>197</v>
      </c>
      <c r="AH25" s="21"/>
      <c r="AI25" s="33"/>
    </row>
    <row r="26" spans="1:35" ht="46.5" customHeight="1">
      <c r="A26" s="32" t="s">
        <v>130</v>
      </c>
      <c r="B26" s="19" t="s">
        <v>131</v>
      </c>
      <c r="C26" s="29" t="s">
        <v>132</v>
      </c>
      <c r="D26" s="24"/>
      <c r="E26" s="26">
        <v>44568</v>
      </c>
      <c r="F26" s="26">
        <v>46393</v>
      </c>
      <c r="G26" s="30" t="s">
        <v>238</v>
      </c>
      <c r="H26" s="23"/>
      <c r="I26" s="23"/>
      <c r="J26" s="23"/>
      <c r="K26" s="23"/>
      <c r="L26" s="23"/>
      <c r="M26" s="23" t="s">
        <v>11</v>
      </c>
      <c r="N26" s="23" t="s">
        <v>7</v>
      </c>
      <c r="O26" s="23" t="s">
        <v>11</v>
      </c>
      <c r="P26" s="23" t="s">
        <v>7</v>
      </c>
      <c r="Q26" s="23"/>
      <c r="R26" s="23"/>
      <c r="S26" s="23" t="s">
        <v>7</v>
      </c>
      <c r="T26" s="23" t="s">
        <v>11</v>
      </c>
      <c r="U26" s="23" t="s">
        <v>11</v>
      </c>
      <c r="V26" s="23"/>
      <c r="W26" s="23" t="s">
        <v>11</v>
      </c>
      <c r="X26" s="23"/>
      <c r="Y26" s="23"/>
      <c r="Z26" s="23"/>
      <c r="AA26" s="23"/>
      <c r="AB26" s="37" t="s">
        <v>255</v>
      </c>
      <c r="AC26" s="37"/>
      <c r="AD26" s="37"/>
      <c r="AE26" s="4" t="s">
        <v>178</v>
      </c>
      <c r="AF26" s="35" t="s">
        <v>133</v>
      </c>
      <c r="AG26" s="4"/>
      <c r="AH26" s="21"/>
      <c r="AI26" s="33"/>
    </row>
    <row r="27" spans="1:35" ht="46.5" customHeight="1">
      <c r="A27" s="31" t="s">
        <v>94</v>
      </c>
      <c r="B27" s="19" t="s">
        <v>231</v>
      </c>
      <c r="C27" s="9" t="s">
        <v>146</v>
      </c>
      <c r="D27" s="24"/>
      <c r="E27" s="25">
        <v>45864</v>
      </c>
      <c r="F27" s="25">
        <v>47689</v>
      </c>
      <c r="G27" s="30" t="s">
        <v>238</v>
      </c>
      <c r="H27" s="23"/>
      <c r="I27" s="23"/>
      <c r="J27" s="23"/>
      <c r="K27" s="23"/>
      <c r="L27" s="23"/>
      <c r="M27" s="23" t="s">
        <v>11</v>
      </c>
      <c r="N27" s="23"/>
      <c r="O27" s="23"/>
      <c r="P27" s="23"/>
      <c r="Q27" s="23"/>
      <c r="R27" s="23"/>
      <c r="S27" s="23"/>
      <c r="T27" s="23" t="s">
        <v>11</v>
      </c>
      <c r="U27" s="23" t="s">
        <v>11</v>
      </c>
      <c r="V27" s="23"/>
      <c r="W27" s="23"/>
      <c r="X27" s="23"/>
      <c r="Y27" s="23"/>
      <c r="Z27" s="23"/>
      <c r="AA27" s="23"/>
      <c r="AB27" s="37" t="s">
        <v>255</v>
      </c>
      <c r="AC27" s="37"/>
      <c r="AD27" s="37"/>
      <c r="AE27" s="4" t="s">
        <v>179</v>
      </c>
      <c r="AF27" s="35" t="s">
        <v>115</v>
      </c>
      <c r="AG27" s="4" t="s">
        <v>198</v>
      </c>
      <c r="AH27" s="21" t="s">
        <v>248</v>
      </c>
      <c r="AI27" s="33"/>
    </row>
    <row r="28" spans="1:35" ht="46.5" customHeight="1">
      <c r="A28" s="31" t="s">
        <v>100</v>
      </c>
      <c r="B28" s="19" t="s">
        <v>220</v>
      </c>
      <c r="C28" s="9" t="s">
        <v>139</v>
      </c>
      <c r="D28" s="24"/>
      <c r="E28" s="25">
        <v>44399</v>
      </c>
      <c r="F28" s="25">
        <v>46224</v>
      </c>
      <c r="G28" s="30" t="s">
        <v>238</v>
      </c>
      <c r="H28" s="23" t="s">
        <v>7</v>
      </c>
      <c r="I28" s="23" t="s">
        <v>11</v>
      </c>
      <c r="J28" s="23" t="s">
        <v>7</v>
      </c>
      <c r="K28" s="23" t="s">
        <v>7</v>
      </c>
      <c r="L28" s="23" t="s">
        <v>7</v>
      </c>
      <c r="M28" s="23" t="s">
        <v>7</v>
      </c>
      <c r="N28" s="23" t="s">
        <v>7</v>
      </c>
      <c r="O28" s="23" t="s">
        <v>7</v>
      </c>
      <c r="P28" s="23" t="s">
        <v>7</v>
      </c>
      <c r="Q28" s="23" t="s">
        <v>7</v>
      </c>
      <c r="R28" s="23"/>
      <c r="S28" s="23"/>
      <c r="T28" s="23" t="s">
        <v>7</v>
      </c>
      <c r="U28" s="23" t="s">
        <v>7</v>
      </c>
      <c r="V28" s="23" t="s">
        <v>7</v>
      </c>
      <c r="W28" s="23" t="s">
        <v>7</v>
      </c>
      <c r="X28" s="23" t="s">
        <v>7</v>
      </c>
      <c r="Y28" s="23"/>
      <c r="Z28" s="23" t="s">
        <v>7</v>
      </c>
      <c r="AA28" s="23"/>
      <c r="AB28" s="37" t="s">
        <v>255</v>
      </c>
      <c r="AC28" s="37"/>
      <c r="AD28" s="37"/>
      <c r="AE28" s="4" t="s">
        <v>172</v>
      </c>
      <c r="AF28" s="35" t="s">
        <v>1</v>
      </c>
      <c r="AG28" s="4"/>
      <c r="AH28" s="21"/>
      <c r="AI28" s="33"/>
    </row>
    <row r="29" spans="1:35" ht="46.5" customHeight="1">
      <c r="A29" s="31" t="s">
        <v>26</v>
      </c>
      <c r="B29" s="19" t="s">
        <v>221</v>
      </c>
      <c r="C29" s="9" t="s">
        <v>118</v>
      </c>
      <c r="D29" s="24"/>
      <c r="E29" s="25">
        <v>44373</v>
      </c>
      <c r="F29" s="25">
        <v>46198</v>
      </c>
      <c r="G29" s="30" t="s">
        <v>238</v>
      </c>
      <c r="H29" s="23"/>
      <c r="I29" s="23"/>
      <c r="J29" s="23" t="s">
        <v>11</v>
      </c>
      <c r="K29" s="23"/>
      <c r="L29" s="23" t="s">
        <v>11</v>
      </c>
      <c r="M29" s="23" t="s">
        <v>11</v>
      </c>
      <c r="N29" s="23"/>
      <c r="O29" s="23"/>
      <c r="P29" s="23"/>
      <c r="Q29" s="23"/>
      <c r="R29" s="23"/>
      <c r="S29" s="23"/>
      <c r="T29" s="23" t="s">
        <v>11</v>
      </c>
      <c r="U29" s="23" t="s">
        <v>11</v>
      </c>
      <c r="V29" s="23"/>
      <c r="W29" s="23"/>
      <c r="X29" s="23"/>
      <c r="Y29" s="23"/>
      <c r="Z29" s="23"/>
      <c r="AA29" s="23"/>
      <c r="AB29" s="37"/>
      <c r="AC29" s="37" t="s">
        <v>255</v>
      </c>
      <c r="AD29" s="37"/>
      <c r="AE29" s="4" t="s">
        <v>180</v>
      </c>
      <c r="AF29" s="35" t="s">
        <v>52</v>
      </c>
      <c r="AG29" s="4"/>
      <c r="AH29" s="21"/>
      <c r="AI29" s="33"/>
    </row>
    <row r="30" spans="1:35" ht="46.5" customHeight="1">
      <c r="A30" s="32" t="s">
        <v>107</v>
      </c>
      <c r="B30" s="19" t="s">
        <v>225</v>
      </c>
      <c r="C30" s="28" t="s">
        <v>75</v>
      </c>
      <c r="D30" s="24"/>
      <c r="E30" s="25">
        <v>44683</v>
      </c>
      <c r="F30" s="26">
        <v>46508</v>
      </c>
      <c r="G30" s="30" t="s">
        <v>238</v>
      </c>
      <c r="H30" s="23"/>
      <c r="I30" s="23"/>
      <c r="J30" s="23" t="s">
        <v>11</v>
      </c>
      <c r="K30" s="23"/>
      <c r="L30" s="23"/>
      <c r="M30" s="23" t="s">
        <v>11</v>
      </c>
      <c r="N30" s="23"/>
      <c r="O30" s="23"/>
      <c r="P30" s="23"/>
      <c r="Q30" s="23"/>
      <c r="R30" s="23"/>
      <c r="S30" s="23" t="s">
        <v>11</v>
      </c>
      <c r="T30" s="23" t="s">
        <v>11</v>
      </c>
      <c r="U30" s="23"/>
      <c r="V30" s="23"/>
      <c r="W30" s="23"/>
      <c r="X30" s="23"/>
      <c r="Y30" s="23"/>
      <c r="Z30" s="23"/>
      <c r="AA30" s="23"/>
      <c r="AB30" s="37"/>
      <c r="AC30" s="37"/>
      <c r="AD30" s="37"/>
      <c r="AE30" s="4" t="s">
        <v>181</v>
      </c>
      <c r="AF30" s="35" t="s">
        <v>76</v>
      </c>
      <c r="AG30" s="4"/>
      <c r="AH30" s="21"/>
      <c r="AI30" s="33"/>
    </row>
    <row r="31" spans="1:35" ht="46.5" customHeight="1">
      <c r="A31" s="31" t="s">
        <v>27</v>
      </c>
      <c r="B31" s="19" t="s">
        <v>226</v>
      </c>
      <c r="C31" s="9" t="s">
        <v>63</v>
      </c>
      <c r="D31" s="24"/>
      <c r="E31" s="25">
        <v>44327</v>
      </c>
      <c r="F31" s="25">
        <v>46152</v>
      </c>
      <c r="G31" s="30" t="s">
        <v>238</v>
      </c>
      <c r="H31" s="23"/>
      <c r="I31" s="23"/>
      <c r="J31" s="23"/>
      <c r="K31" s="23"/>
      <c r="L31" s="23"/>
      <c r="M31" s="23" t="s">
        <v>11</v>
      </c>
      <c r="N31" s="23"/>
      <c r="O31" s="23"/>
      <c r="P31" s="23"/>
      <c r="Q31" s="23"/>
      <c r="R31" s="23"/>
      <c r="S31" s="23"/>
      <c r="T31" s="23" t="s">
        <v>11</v>
      </c>
      <c r="U31" s="23" t="s">
        <v>11</v>
      </c>
      <c r="V31" s="23"/>
      <c r="W31" s="23"/>
      <c r="X31" s="23"/>
      <c r="Y31" s="23"/>
      <c r="Z31" s="23"/>
      <c r="AA31" s="23"/>
      <c r="AB31" s="37"/>
      <c r="AC31" s="37"/>
      <c r="AD31" s="37"/>
      <c r="AE31" s="4" t="s">
        <v>182</v>
      </c>
      <c r="AF31" s="35" t="s">
        <v>8</v>
      </c>
      <c r="AG31" s="4"/>
      <c r="AH31" s="21"/>
      <c r="AI31" s="33"/>
    </row>
    <row r="32" spans="1:35" ht="46.5" customHeight="1">
      <c r="A32" s="32" t="s">
        <v>106</v>
      </c>
      <c r="B32" s="19" t="s">
        <v>227</v>
      </c>
      <c r="C32" s="28" t="s">
        <v>151</v>
      </c>
      <c r="D32" s="24"/>
      <c r="E32" s="25">
        <v>44718</v>
      </c>
      <c r="F32" s="25">
        <v>46543</v>
      </c>
      <c r="G32" s="30" t="s">
        <v>238</v>
      </c>
      <c r="H32" s="23" t="s">
        <v>7</v>
      </c>
      <c r="I32" s="23" t="s">
        <v>11</v>
      </c>
      <c r="J32" s="23" t="s">
        <v>7</v>
      </c>
      <c r="K32" s="23" t="s">
        <v>7</v>
      </c>
      <c r="L32" s="23" t="s">
        <v>7</v>
      </c>
      <c r="M32" s="23" t="s">
        <v>7</v>
      </c>
      <c r="N32" s="23" t="s">
        <v>7</v>
      </c>
      <c r="O32" s="23" t="s">
        <v>7</v>
      </c>
      <c r="P32" s="23"/>
      <c r="Q32" s="23" t="s">
        <v>7</v>
      </c>
      <c r="R32" s="23"/>
      <c r="S32" s="23"/>
      <c r="T32" s="23" t="s">
        <v>7</v>
      </c>
      <c r="U32" s="23"/>
      <c r="V32" s="23"/>
      <c r="W32" s="23" t="s">
        <v>7</v>
      </c>
      <c r="X32" s="23"/>
      <c r="Y32" s="23"/>
      <c r="Z32" s="23"/>
      <c r="AA32" s="23"/>
      <c r="AB32" s="37"/>
      <c r="AC32" s="37"/>
      <c r="AD32" s="37"/>
      <c r="AE32" s="4" t="s">
        <v>183</v>
      </c>
      <c r="AF32" s="35" t="s">
        <v>72</v>
      </c>
      <c r="AG32" s="4"/>
      <c r="AH32" s="21"/>
      <c r="AI32" s="33"/>
    </row>
    <row r="33" spans="1:35" ht="46.5" customHeight="1">
      <c r="A33" s="32" t="s">
        <v>135</v>
      </c>
      <c r="B33" s="19" t="s">
        <v>228</v>
      </c>
      <c r="C33" s="28" t="s">
        <v>136</v>
      </c>
      <c r="D33" s="24"/>
      <c r="E33" s="25">
        <v>44658</v>
      </c>
      <c r="F33" s="25">
        <v>46483</v>
      </c>
      <c r="G33" s="30" t="s">
        <v>238</v>
      </c>
      <c r="H33" s="23"/>
      <c r="I33" s="23"/>
      <c r="J33" s="23"/>
      <c r="K33" s="23"/>
      <c r="L33" s="23"/>
      <c r="M33" s="23" t="s">
        <v>11</v>
      </c>
      <c r="N33" s="23" t="s">
        <v>7</v>
      </c>
      <c r="O33" s="23" t="s">
        <v>7</v>
      </c>
      <c r="P33" s="23" t="s">
        <v>7</v>
      </c>
      <c r="Q33" s="23"/>
      <c r="R33" s="23"/>
      <c r="S33" s="23" t="s">
        <v>7</v>
      </c>
      <c r="T33" s="23" t="s">
        <v>11</v>
      </c>
      <c r="U33" s="23" t="s">
        <v>11</v>
      </c>
      <c r="V33" s="23" t="s">
        <v>7</v>
      </c>
      <c r="W33" s="23" t="s">
        <v>11</v>
      </c>
      <c r="X33" s="23"/>
      <c r="Y33" s="23"/>
      <c r="Z33" s="23"/>
      <c r="AA33" s="23"/>
      <c r="AB33" s="37" t="s">
        <v>255</v>
      </c>
      <c r="AC33" s="37" t="s">
        <v>255</v>
      </c>
      <c r="AD33" s="37"/>
      <c r="AE33" s="4" t="s">
        <v>184</v>
      </c>
      <c r="AF33" s="35" t="s">
        <v>137</v>
      </c>
      <c r="AG33" s="4"/>
      <c r="AH33" s="21"/>
      <c r="AI33" s="33"/>
    </row>
    <row r="34" spans="1:35" ht="46.5" customHeight="1">
      <c r="A34" s="32" t="s">
        <v>89</v>
      </c>
      <c r="B34" s="19" t="s">
        <v>229</v>
      </c>
      <c r="C34" s="29" t="s">
        <v>257</v>
      </c>
      <c r="D34" s="24"/>
      <c r="E34" s="25">
        <v>45735</v>
      </c>
      <c r="F34" s="25">
        <v>47560</v>
      </c>
      <c r="G34" s="30" t="s">
        <v>238</v>
      </c>
      <c r="H34" s="23" t="s">
        <v>7</v>
      </c>
      <c r="I34" s="23" t="s">
        <v>7</v>
      </c>
      <c r="J34" s="23"/>
      <c r="K34" s="23"/>
      <c r="L34" s="23"/>
      <c r="M34" s="23" t="s">
        <v>11</v>
      </c>
      <c r="N34" s="23" t="s">
        <v>7</v>
      </c>
      <c r="O34" s="23" t="s">
        <v>11</v>
      </c>
      <c r="P34" s="23" t="s">
        <v>7</v>
      </c>
      <c r="Q34" s="23" t="s">
        <v>7</v>
      </c>
      <c r="R34" s="23"/>
      <c r="S34" s="23"/>
      <c r="T34" s="23" t="s">
        <v>11</v>
      </c>
      <c r="U34" s="23" t="s">
        <v>11</v>
      </c>
      <c r="V34" s="23" t="s">
        <v>127</v>
      </c>
      <c r="W34" s="23" t="s">
        <v>7</v>
      </c>
      <c r="X34" s="23"/>
      <c r="Y34" s="23"/>
      <c r="Z34" s="23"/>
      <c r="AA34" s="23"/>
      <c r="AB34" s="37" t="s">
        <v>254</v>
      </c>
      <c r="AC34" s="37"/>
      <c r="AD34" s="37"/>
      <c r="AE34" s="18" t="s">
        <v>185</v>
      </c>
      <c r="AF34" s="36" t="s">
        <v>203</v>
      </c>
      <c r="AG34" s="19"/>
      <c r="AH34" s="22"/>
      <c r="AI34" s="33"/>
    </row>
    <row r="35" spans="1:35" ht="46.5" customHeight="1">
      <c r="A35" s="32" t="s">
        <v>142</v>
      </c>
      <c r="B35" s="19" t="s">
        <v>230</v>
      </c>
      <c r="C35" s="29" t="s">
        <v>140</v>
      </c>
      <c r="D35" s="24"/>
      <c r="E35" s="25">
        <v>44901</v>
      </c>
      <c r="F35" s="25">
        <v>46726</v>
      </c>
      <c r="G35" s="30" t="s">
        <v>238</v>
      </c>
      <c r="H35" s="23"/>
      <c r="I35" s="23"/>
      <c r="J35" s="23"/>
      <c r="K35" s="23"/>
      <c r="L35" s="23"/>
      <c r="M35" s="23" t="s">
        <v>11</v>
      </c>
      <c r="N35" s="23" t="s">
        <v>7</v>
      </c>
      <c r="O35" s="23" t="s">
        <v>7</v>
      </c>
      <c r="P35" s="23" t="s">
        <v>7</v>
      </c>
      <c r="Q35" s="23"/>
      <c r="R35" s="23"/>
      <c r="S35" s="23" t="s">
        <v>7</v>
      </c>
      <c r="T35" s="23" t="s">
        <v>11</v>
      </c>
      <c r="U35" s="23" t="s">
        <v>11</v>
      </c>
      <c r="V35" s="23"/>
      <c r="W35" s="23" t="s">
        <v>7</v>
      </c>
      <c r="X35" s="23"/>
      <c r="Y35" s="23"/>
      <c r="Z35" s="23"/>
      <c r="AA35" s="23"/>
      <c r="AB35" s="37"/>
      <c r="AC35" s="37" t="s">
        <v>255</v>
      </c>
      <c r="AD35" s="37"/>
      <c r="AE35" s="18" t="s">
        <v>186</v>
      </c>
      <c r="AF35" s="36" t="s">
        <v>141</v>
      </c>
      <c r="AG35" s="19"/>
      <c r="AH35" s="22"/>
      <c r="AI35" s="33"/>
    </row>
    <row r="36" spans="1:35" ht="46.5" customHeight="1">
      <c r="A36" s="31" t="s">
        <v>84</v>
      </c>
      <c r="B36" s="19" t="s">
        <v>232</v>
      </c>
      <c r="C36" s="9" t="s">
        <v>85</v>
      </c>
      <c r="D36" s="24"/>
      <c r="E36" s="25">
        <v>45157</v>
      </c>
      <c r="F36" s="25">
        <v>46983</v>
      </c>
      <c r="G36" s="30" t="s">
        <v>238</v>
      </c>
      <c r="H36" s="23"/>
      <c r="I36" s="23"/>
      <c r="J36" s="23"/>
      <c r="K36" s="23"/>
      <c r="L36" s="23"/>
      <c r="M36" s="23" t="s">
        <v>11</v>
      </c>
      <c r="N36" s="23" t="s">
        <v>7</v>
      </c>
      <c r="O36" s="23" t="s">
        <v>11</v>
      </c>
      <c r="P36" s="23" t="s">
        <v>7</v>
      </c>
      <c r="Q36" s="23"/>
      <c r="R36" s="23"/>
      <c r="S36" s="23" t="s">
        <v>7</v>
      </c>
      <c r="T36" s="23" t="s">
        <v>11</v>
      </c>
      <c r="U36" s="23" t="s">
        <v>11</v>
      </c>
      <c r="V36" s="23"/>
      <c r="W36" s="23" t="s">
        <v>11</v>
      </c>
      <c r="X36" s="23"/>
      <c r="Y36" s="23"/>
      <c r="Z36" s="23"/>
      <c r="AA36" s="23"/>
      <c r="AB36" s="37" t="s">
        <v>255</v>
      </c>
      <c r="AC36" s="37" t="s">
        <v>255</v>
      </c>
      <c r="AD36" s="37"/>
      <c r="AE36" s="4" t="s">
        <v>187</v>
      </c>
      <c r="AF36" s="35" t="s">
        <v>202</v>
      </c>
      <c r="AG36" s="4"/>
      <c r="AH36" s="21"/>
      <c r="AI36" s="33"/>
    </row>
    <row r="37" spans="1:35" ht="46.5" customHeight="1">
      <c r="A37" s="31" t="s">
        <v>0</v>
      </c>
      <c r="B37" s="19" t="s">
        <v>233</v>
      </c>
      <c r="C37" s="9" t="s">
        <v>64</v>
      </c>
      <c r="D37" s="24"/>
      <c r="E37" s="25">
        <v>45922</v>
      </c>
      <c r="F37" s="25">
        <v>47747</v>
      </c>
      <c r="G37" s="30" t="s">
        <v>238</v>
      </c>
      <c r="H37" s="23"/>
      <c r="I37" s="23"/>
      <c r="J37" s="23"/>
      <c r="K37" s="23"/>
      <c r="L37" s="23"/>
      <c r="M37" s="23" t="s">
        <v>11</v>
      </c>
      <c r="N37" s="23" t="s">
        <v>11</v>
      </c>
      <c r="O37" s="23" t="s">
        <v>11</v>
      </c>
      <c r="P37" s="23" t="s">
        <v>11</v>
      </c>
      <c r="Q37" s="23"/>
      <c r="R37" s="23"/>
      <c r="S37" s="23" t="s">
        <v>11</v>
      </c>
      <c r="T37" s="23" t="s">
        <v>11</v>
      </c>
      <c r="U37" s="23" t="s">
        <v>11</v>
      </c>
      <c r="V37" s="23"/>
      <c r="W37" s="23" t="s">
        <v>11</v>
      </c>
      <c r="X37" s="23"/>
      <c r="Y37" s="23"/>
      <c r="Z37" s="23"/>
      <c r="AA37" s="23"/>
      <c r="AB37" s="37"/>
      <c r="AC37" s="37"/>
      <c r="AD37" s="37"/>
      <c r="AE37" s="4" t="s">
        <v>188</v>
      </c>
      <c r="AF37" s="35" t="s">
        <v>14</v>
      </c>
      <c r="AG37" s="4"/>
      <c r="AH37" s="21"/>
      <c r="AI37" s="33"/>
    </row>
    <row r="38" spans="1:35" ht="46.5" customHeight="1">
      <c r="A38" s="31" t="s">
        <v>35</v>
      </c>
      <c r="B38" s="19" t="s">
        <v>234</v>
      </c>
      <c r="C38" s="9" t="s">
        <v>90</v>
      </c>
      <c r="D38" s="24"/>
      <c r="E38" s="25">
        <v>45724</v>
      </c>
      <c r="F38" s="25">
        <v>47549</v>
      </c>
      <c r="G38" s="30" t="s">
        <v>239</v>
      </c>
      <c r="H38" s="23"/>
      <c r="I38" s="23"/>
      <c r="J38" s="23"/>
      <c r="K38" s="23"/>
      <c r="L38" s="23"/>
      <c r="M38" s="23" t="s">
        <v>7</v>
      </c>
      <c r="N38" s="23" t="s">
        <v>7</v>
      </c>
      <c r="O38" s="23" t="s">
        <v>7</v>
      </c>
      <c r="P38" s="23"/>
      <c r="Q38" s="23"/>
      <c r="R38" s="23"/>
      <c r="S38" s="23" t="s">
        <v>7</v>
      </c>
      <c r="T38" s="23" t="s">
        <v>7</v>
      </c>
      <c r="U38" s="23" t="s">
        <v>7</v>
      </c>
      <c r="V38" s="23" t="s">
        <v>7</v>
      </c>
      <c r="W38" s="23" t="s">
        <v>7</v>
      </c>
      <c r="X38" s="23"/>
      <c r="Y38" s="23"/>
      <c r="Z38" s="23"/>
      <c r="AA38" s="23"/>
      <c r="AB38" s="37"/>
      <c r="AC38" s="37"/>
      <c r="AD38" s="37"/>
      <c r="AE38" s="4" t="s">
        <v>189</v>
      </c>
      <c r="AF38" s="35" t="s">
        <v>30</v>
      </c>
      <c r="AG38" s="4"/>
      <c r="AH38" s="21"/>
      <c r="AI38" s="33"/>
    </row>
    <row r="39" spans="1:35" ht="46.5" customHeight="1">
      <c r="A39" s="32" t="s">
        <v>58</v>
      </c>
      <c r="B39" s="19" t="s">
        <v>235</v>
      </c>
      <c r="C39" s="29" t="s">
        <v>152</v>
      </c>
      <c r="D39" s="24"/>
      <c r="E39" s="26">
        <v>45185</v>
      </c>
      <c r="F39" s="25">
        <v>47011</v>
      </c>
      <c r="G39" s="30" t="s">
        <v>238</v>
      </c>
      <c r="H39" s="23"/>
      <c r="I39" s="23"/>
      <c r="J39" s="23"/>
      <c r="K39" s="23"/>
      <c r="L39" s="23"/>
      <c r="M39" s="23"/>
      <c r="N39" s="23"/>
      <c r="O39" s="23" t="s">
        <v>11</v>
      </c>
      <c r="P39" s="23"/>
      <c r="Q39" s="23"/>
      <c r="R39" s="23"/>
      <c r="S39" s="23"/>
      <c r="T39" s="23"/>
      <c r="U39" s="23" t="s">
        <v>7</v>
      </c>
      <c r="V39" s="23"/>
      <c r="W39" s="23" t="s">
        <v>7</v>
      </c>
      <c r="X39" s="23"/>
      <c r="Y39" s="23"/>
      <c r="Z39" s="23"/>
      <c r="AA39" s="23"/>
      <c r="AB39" s="37"/>
      <c r="AC39" s="37"/>
      <c r="AD39" s="37"/>
      <c r="AE39" s="18" t="s">
        <v>190</v>
      </c>
      <c r="AF39" s="36" t="s">
        <v>59</v>
      </c>
      <c r="AG39" s="18" t="s">
        <v>199</v>
      </c>
      <c r="AH39" s="22" t="s">
        <v>116</v>
      </c>
      <c r="AI39" s="33"/>
    </row>
    <row r="40" spans="1:35" ht="46.5" customHeight="1">
      <c r="A40" s="32" t="s">
        <v>80</v>
      </c>
      <c r="B40" s="19" t="s">
        <v>236</v>
      </c>
      <c r="C40" s="29" t="s">
        <v>78</v>
      </c>
      <c r="D40" s="24"/>
      <c r="E40" s="25">
        <v>44822</v>
      </c>
      <c r="F40" s="25">
        <v>46647</v>
      </c>
      <c r="G40" s="30" t="s">
        <v>239</v>
      </c>
      <c r="H40" s="23"/>
      <c r="I40" s="23"/>
      <c r="J40" s="23"/>
      <c r="K40" s="23"/>
      <c r="L40" s="23"/>
      <c r="M40" s="23" t="s">
        <v>7</v>
      </c>
      <c r="N40" s="23" t="s">
        <v>7</v>
      </c>
      <c r="O40" s="23" t="s">
        <v>7</v>
      </c>
      <c r="P40" s="23" t="s">
        <v>7</v>
      </c>
      <c r="Q40" s="23"/>
      <c r="R40" s="23"/>
      <c r="S40" s="23" t="s">
        <v>7</v>
      </c>
      <c r="T40" s="23" t="s">
        <v>7</v>
      </c>
      <c r="U40" s="23" t="s">
        <v>7</v>
      </c>
      <c r="V40" s="23"/>
      <c r="W40" s="23" t="s">
        <v>7</v>
      </c>
      <c r="X40" s="23"/>
      <c r="Y40" s="23"/>
      <c r="Z40" s="23"/>
      <c r="AA40" s="23"/>
      <c r="AB40" s="37"/>
      <c r="AC40" s="37"/>
      <c r="AD40" s="37"/>
      <c r="AE40" s="18" t="s">
        <v>191</v>
      </c>
      <c r="AF40" s="36" t="s">
        <v>37</v>
      </c>
      <c r="AG40" s="19"/>
      <c r="AH40" s="22"/>
      <c r="AI40" s="33"/>
    </row>
    <row r="41" spans="1:35" ht="46.5" customHeight="1">
      <c r="A41" s="32" t="s">
        <v>110</v>
      </c>
      <c r="B41" s="19" t="s">
        <v>112</v>
      </c>
      <c r="C41" s="29" t="s">
        <v>113</v>
      </c>
      <c r="D41" s="24"/>
      <c r="E41" s="25">
        <v>45249</v>
      </c>
      <c r="F41" s="25">
        <v>47075</v>
      </c>
      <c r="G41" s="30" t="s">
        <v>238</v>
      </c>
      <c r="H41" s="23"/>
      <c r="I41" s="23"/>
      <c r="J41" s="23"/>
      <c r="K41" s="23"/>
      <c r="L41" s="23"/>
      <c r="M41" s="23" t="s">
        <v>11</v>
      </c>
      <c r="N41" s="23"/>
      <c r="O41" s="23" t="s">
        <v>7</v>
      </c>
      <c r="P41" s="23"/>
      <c r="Q41" s="23"/>
      <c r="R41" s="23"/>
      <c r="S41" s="23"/>
      <c r="T41" s="23" t="s">
        <v>7</v>
      </c>
      <c r="U41" s="23" t="s">
        <v>11</v>
      </c>
      <c r="V41" s="23"/>
      <c r="W41" s="23"/>
      <c r="X41" s="23"/>
      <c r="Y41" s="23"/>
      <c r="Z41" s="23"/>
      <c r="AA41" s="23"/>
      <c r="AB41" s="37"/>
      <c r="AC41" s="37"/>
      <c r="AD41" s="37"/>
      <c r="AE41" s="18" t="s">
        <v>192</v>
      </c>
      <c r="AF41" s="36" t="s">
        <v>111</v>
      </c>
      <c r="AG41" s="19"/>
      <c r="AH41" s="22"/>
      <c r="AI41" s="33"/>
    </row>
    <row r="42" spans="1:35" ht="48" customHeight="1">
      <c r="AI42" s="8"/>
    </row>
    <row r="43" spans="1:35" ht="48" customHeight="1">
      <c r="AI43" s="8"/>
    </row>
  </sheetData>
  <autoFilter ref="A1:AI41" xr:uid="{00000000-0009-0000-0000-000003000000}"/>
  <phoneticPr fontId="2"/>
  <dataValidations xWindow="885" yWindow="241" count="3">
    <dataValidation type="list" allowBlank="1" showInputMessage="1" showErrorMessage="1" sqref="H25:Z25 H2:AA24 H26:AA41" xr:uid="{00000000-0002-0000-0300-000000000000}">
      <formula1>"○,●,☆,★"</formula1>
    </dataValidation>
    <dataValidation type="list" allowBlank="1" showInputMessage="1" showErrorMessage="1" sqref="D2:D41" xr:uid="{00000000-0002-0000-0300-000001000000}">
      <formula1>"○"</formula1>
    </dataValidation>
    <dataValidation type="list" allowBlank="1" showInputMessage="1" showErrorMessage="1" sqref="AB2:AD41" xr:uid="{E17605BE-85E0-477E-B58C-EC9030264A7D}">
      <formula1>"◇,◆"</formula1>
    </dataValidation>
  </dataValidations>
  <printOptions horizontalCentered="1"/>
  <pageMargins left="0.35433070866141736" right="0.35433070866141736" top="0.59055118110236227" bottom="0.55118110236220474" header="0.31496062992125984" footer="0.35433070866141736"/>
  <pageSetup paperSize="9" scale="75" fitToHeight="0" orientation="landscape" r:id="rId1"/>
  <headerFooter alignWithMargins="0">
    <oddHeader>&amp;C&amp;A
&amp;9【白印→積替保管なし・黒印→積替保管あり・○●→廃棄物の取扱有・☆★→廃棄物の種類に限定あり、・◇◆→石綿含有産業廃棄物、水銀使用製品産業廃棄物、水銀含有ばいじん等の取扱有】&amp;RPage&amp;P</oddHeader>
    <oddFooter>&amp;C&amp;A&amp;RPage&amp;P</oddFooter>
  </headerFooter>
  <rowBreaks count="2" manualBreakCount="2">
    <brk id="16" max="34" man="1"/>
    <brk id="31" max="34" man="1"/>
  </rowBreaks>
  <ignoredErrors>
    <ignoredError sqref="A35"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産廃収集運搬</vt:lpstr>
      <vt:lpstr>産廃収集運搬!Print_Area</vt:lpstr>
      <vt:lpstr>産廃収集運搬!Print_Titles</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電算管理課</dc:creator>
  <cp:lastModifiedBy>平野浩司</cp:lastModifiedBy>
  <cp:lastPrinted>2026-03-19T02:09:34Z</cp:lastPrinted>
  <dcterms:created xsi:type="dcterms:W3CDTF">2005-08-16T02:06:00Z</dcterms:created>
  <dcterms:modified xsi:type="dcterms:W3CDTF">2026-03-30T01:53:42Z</dcterms:modified>
</cp:coreProperties>
</file>