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3.206\share\03 産業廃棄物関係\📖産業廃棄物処理業者名簿\ホームページ最新掲載内容\R7.4.1\"/>
    </mc:Choice>
  </mc:AlternateContent>
  <xr:revisionPtr revIDLastSave="0" documentId="13_ncr:1_{CF03EC68-32BD-4BE9-BFF6-FD0A15200B35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特管処分" sheetId="5" r:id="rId1"/>
  </sheets>
  <definedNames>
    <definedName name="_xlnm._FilterDatabase" localSheetId="0" hidden="1">特管処分!$A$1:$AK$25</definedName>
    <definedName name="_xlnm.Print_Area" localSheetId="0">特管処分!$A$1:$AK$25</definedName>
    <definedName name="_xlnm.Print_Titles" localSheetId="0">特管処分!$1:$1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2" authorId="0" shapeId="0" xr:uid="{00000000-0006-0000-0800-000001000000}">
      <text>
        <r>
          <rPr>
            <b/>
            <sz val="10"/>
            <color indexed="81"/>
            <rFont val="MS P ゴシック"/>
            <family val="3"/>
            <charset val="128"/>
          </rPr>
          <t>中間処理（焼却）
①感染性産業廃棄物
以上１種類</t>
        </r>
      </text>
    </comment>
    <comment ref="G10" authorId="0" shapeId="0" xr:uid="{00000000-0006-0000-0800-000002000000}">
      <text>
        <r>
          <rPr>
            <b/>
            <sz val="10"/>
            <color indexed="81"/>
            <rFont val="MS P ゴシック"/>
            <family val="3"/>
            <charset val="128"/>
          </rPr>
          <t>中間処理（焼却）
①感染性産業廃棄物
以上１種類</t>
        </r>
      </text>
    </comment>
    <comment ref="G18" authorId="0" shapeId="0" xr:uid="{00000000-0006-0000-0800-000003000000}">
      <text>
        <r>
          <rPr>
            <b/>
            <sz val="10"/>
            <color indexed="81"/>
            <rFont val="MS P ゴシック"/>
            <family val="3"/>
            <charset val="128"/>
          </rPr>
          <t>中間処理【油水分離】
　①廃油（揮発油類、灯油類及び軽油類に限り、特定有害産業廃棄物であるものを除く。）
以上１種類</t>
        </r>
      </text>
    </comment>
  </commentList>
</comments>
</file>

<file path=xl/sharedStrings.xml><?xml version="1.0" encoding="utf-8"?>
<sst xmlns="http://schemas.openxmlformats.org/spreadsheetml/2006/main" count="146" uniqueCount="85">
  <si>
    <t>四塩化</t>
    <rPh sb="0" eb="1">
      <t>４</t>
    </rPh>
    <rPh sb="1" eb="3">
      <t>エンカ</t>
    </rPh>
    <phoneticPr fontId="2"/>
  </si>
  <si>
    <t>ＰＣＢ</t>
    <phoneticPr fontId="2"/>
  </si>
  <si>
    <t>感染性</t>
    <rPh sb="0" eb="3">
      <t>カンセンセイ</t>
    </rPh>
    <phoneticPr fontId="2"/>
  </si>
  <si>
    <t>カドミ</t>
    <phoneticPr fontId="2"/>
  </si>
  <si>
    <t>鉛</t>
    <rPh sb="0" eb="1">
      <t>ナマリ</t>
    </rPh>
    <phoneticPr fontId="2"/>
  </si>
  <si>
    <t>ばいじん</t>
    <phoneticPr fontId="2"/>
  </si>
  <si>
    <t>シマジ</t>
    <phoneticPr fontId="2"/>
  </si>
  <si>
    <t>チオベ</t>
    <phoneticPr fontId="2"/>
  </si>
  <si>
    <t>廃油</t>
    <rPh sb="0" eb="2">
      <t>ハイユ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</si>
  <si>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</si>
  <si>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</si>
  <si>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ダイオ</t>
    <phoneticPr fontId="2"/>
  </si>
  <si>
    <t>○</t>
  </si>
  <si>
    <t>許可番号</t>
    <rPh sb="0" eb="2">
      <t>キョカ</t>
    </rPh>
    <rPh sb="2" eb="4">
      <t>バンゴウ</t>
    </rPh>
    <phoneticPr fontId="3"/>
  </si>
  <si>
    <t>チウラ</t>
    <phoneticPr fontId="2"/>
  </si>
  <si>
    <t>08071011903</t>
    <phoneticPr fontId="2"/>
  </si>
  <si>
    <t>シス１</t>
    <phoneticPr fontId="2"/>
  </si>
  <si>
    <t>廃強アルカリ</t>
    <rPh sb="0" eb="1">
      <t>ハイ</t>
    </rPh>
    <rPh sb="1" eb="2">
      <t>キョウ</t>
    </rPh>
    <phoneticPr fontId="2"/>
  </si>
  <si>
    <t>11ジ</t>
    <phoneticPr fontId="2"/>
  </si>
  <si>
    <t>111</t>
    <phoneticPr fontId="2"/>
  </si>
  <si>
    <t>112</t>
    <phoneticPr fontId="2"/>
  </si>
  <si>
    <t>13ジ</t>
    <phoneticPr fontId="2"/>
  </si>
  <si>
    <t>ベンゼ</t>
    <phoneticPr fontId="2"/>
  </si>
  <si>
    <t>セレン</t>
    <phoneticPr fontId="2"/>
  </si>
  <si>
    <t>油水分離</t>
    <rPh sb="0" eb="1">
      <t>ユ</t>
    </rPh>
    <rPh sb="1" eb="2">
      <t>スイ</t>
    </rPh>
    <rPh sb="2" eb="4">
      <t>ブンリ</t>
    </rPh>
    <phoneticPr fontId="2"/>
  </si>
  <si>
    <t>鉱さい</t>
    <rPh sb="0" eb="1">
      <t>コウ</t>
    </rPh>
    <phoneticPr fontId="2"/>
  </si>
  <si>
    <t>12ジ</t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</si>
  <si>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</si>
  <si>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</si>
  <si>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種類</t>
    <rPh sb="0" eb="2">
      <t>シュルイ</t>
    </rPh>
    <phoneticPr fontId="2"/>
  </si>
  <si>
    <t>引火性廃油</t>
    <rPh sb="0" eb="3">
      <t>インカセイ</t>
    </rPh>
    <rPh sb="3" eb="5">
      <t>ハイユ</t>
    </rPh>
    <phoneticPr fontId="2"/>
  </si>
  <si>
    <t>廃強酸</t>
    <rPh sb="0" eb="1">
      <t>ハイ</t>
    </rPh>
    <rPh sb="1" eb="3">
      <t>キョウサン</t>
    </rPh>
    <phoneticPr fontId="2"/>
  </si>
  <si>
    <t>有機リ</t>
    <rPh sb="0" eb="2">
      <t>ユウキ</t>
    </rPh>
    <phoneticPr fontId="2"/>
  </si>
  <si>
    <t>六価ク</t>
    <rPh sb="0" eb="1">
      <t>６</t>
    </rPh>
    <rPh sb="1" eb="2">
      <t>カ</t>
    </rPh>
    <phoneticPr fontId="2"/>
  </si>
  <si>
    <t>ヒ素</t>
    <rPh sb="0" eb="2">
      <t>ヒソ</t>
    </rPh>
    <phoneticPr fontId="2"/>
  </si>
  <si>
    <t>シアン</t>
    <phoneticPr fontId="2"/>
  </si>
  <si>
    <t>トリク</t>
    <phoneticPr fontId="2"/>
  </si>
  <si>
    <t>テトラ</t>
    <phoneticPr fontId="2"/>
  </si>
  <si>
    <t>ジクロ</t>
    <phoneticPr fontId="2"/>
  </si>
  <si>
    <t>名称</t>
    <phoneticPr fontId="2"/>
  </si>
  <si>
    <t>ばいじん</t>
    <phoneticPr fontId="2"/>
  </si>
  <si>
    <t>廃石綿等</t>
    <rPh sb="0" eb="1">
      <t>ハイ</t>
    </rPh>
    <rPh sb="1" eb="4">
      <t>イシワタトウ</t>
    </rPh>
    <phoneticPr fontId="2"/>
  </si>
  <si>
    <t>PCB</t>
    <phoneticPr fontId="2"/>
  </si>
  <si>
    <t>代表者</t>
    <rPh sb="0" eb="3">
      <t>ダイヒョウシャ</t>
    </rPh>
    <phoneticPr fontId="2"/>
  </si>
  <si>
    <t>㈲森商会</t>
    <rPh sb="1" eb="2">
      <t>モリ</t>
    </rPh>
    <rPh sb="2" eb="4">
      <t>ショウカイ</t>
    </rPh>
    <phoneticPr fontId="3"/>
  </si>
  <si>
    <t>森　久明</t>
  </si>
  <si>
    <t>特定有害物質</t>
    <rPh sb="0" eb="2">
      <t>トクテイ</t>
    </rPh>
    <rPh sb="2" eb="4">
      <t>ユウガイ</t>
    </rPh>
    <rPh sb="4" eb="6">
      <t>ブッシツ</t>
    </rPh>
    <phoneticPr fontId="2"/>
  </si>
  <si>
    <t>焼却</t>
    <rPh sb="0" eb="2">
      <t>ショウキャク</t>
    </rPh>
    <phoneticPr fontId="2"/>
  </si>
  <si>
    <t>08071167577</t>
    <phoneticPr fontId="2"/>
  </si>
  <si>
    <t>環境リサイクルエネルギー㈱</t>
    <rPh sb="0" eb="2">
      <t>カンキョウ</t>
    </rPh>
    <phoneticPr fontId="2"/>
  </si>
  <si>
    <t>カドミ</t>
    <phoneticPr fontId="2"/>
  </si>
  <si>
    <t>シアン</t>
    <phoneticPr fontId="2"/>
  </si>
  <si>
    <t>ＰＣＢ</t>
    <phoneticPr fontId="2"/>
  </si>
  <si>
    <t>トリク</t>
    <phoneticPr fontId="2"/>
  </si>
  <si>
    <t>テトラ</t>
    <phoneticPr fontId="2"/>
  </si>
  <si>
    <t>ジクロ</t>
    <phoneticPr fontId="2"/>
  </si>
  <si>
    <t>12ジ</t>
    <phoneticPr fontId="2"/>
  </si>
  <si>
    <t>11ジ</t>
    <phoneticPr fontId="2"/>
  </si>
  <si>
    <t>シス１</t>
    <phoneticPr fontId="2"/>
  </si>
  <si>
    <t>111</t>
    <phoneticPr fontId="2"/>
  </si>
  <si>
    <t>112</t>
    <phoneticPr fontId="2"/>
  </si>
  <si>
    <t>13ジ</t>
    <phoneticPr fontId="2"/>
  </si>
  <si>
    <t>チウラ</t>
    <phoneticPr fontId="2"/>
  </si>
  <si>
    <t>シマジ</t>
    <phoneticPr fontId="2"/>
  </si>
  <si>
    <t>チオベ</t>
    <phoneticPr fontId="2"/>
  </si>
  <si>
    <t>ベンゼ</t>
    <phoneticPr fontId="2"/>
  </si>
  <si>
    <t>PCB</t>
    <phoneticPr fontId="2"/>
  </si>
  <si>
    <t>ばいじん</t>
    <phoneticPr fontId="2"/>
  </si>
  <si>
    <t>14ジ</t>
    <phoneticPr fontId="2"/>
  </si>
  <si>
    <t>ダイオ</t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</si>
  <si>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</si>
  <si>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許　可
年月日</t>
    <rPh sb="0" eb="1">
      <t>モト</t>
    </rPh>
    <rPh sb="2" eb="3">
      <t>カ</t>
    </rPh>
    <rPh sb="4" eb="7">
      <t>ネンガッピ</t>
    </rPh>
    <phoneticPr fontId="3"/>
  </si>
  <si>
    <t>許　可
期　限</t>
    <rPh sb="0" eb="1">
      <t>モト</t>
    </rPh>
    <rPh sb="2" eb="3">
      <t>カ</t>
    </rPh>
    <rPh sb="4" eb="5">
      <t>キ</t>
    </rPh>
    <rPh sb="6" eb="7">
      <t>キリ</t>
    </rPh>
    <phoneticPr fontId="3"/>
  </si>
  <si>
    <t>処分の
種   類</t>
    <rPh sb="0" eb="2">
      <t>ショブン</t>
    </rPh>
    <rPh sb="4" eb="5">
      <t>シュ</t>
    </rPh>
    <rPh sb="8" eb="9">
      <t>ルイ</t>
    </rPh>
    <phoneticPr fontId="3"/>
  </si>
  <si>
    <t>長崎県佐世保市干尽町3番地47</t>
    <rPh sb="0" eb="3">
      <t>ナガサキケン</t>
    </rPh>
    <rPh sb="3" eb="7">
      <t>サセボシ</t>
    </rPh>
    <rPh sb="7" eb="8">
      <t>ヒ</t>
    </rPh>
    <rPh sb="8" eb="9">
      <t>ツ</t>
    </rPh>
    <rPh sb="9" eb="10">
      <t>チョウ</t>
    </rPh>
    <rPh sb="11" eb="13">
      <t>バンチ</t>
    </rPh>
    <phoneticPr fontId="3"/>
  </si>
  <si>
    <t>長崎県佐世保市干尽町24番地</t>
    <rPh sb="12" eb="14">
      <t>バンチ</t>
    </rPh>
    <phoneticPr fontId="3"/>
  </si>
  <si>
    <t>長崎県佐世保市宮津町646番地6</t>
    <rPh sb="3" eb="7">
      <t>サセボシ</t>
    </rPh>
    <rPh sb="7" eb="9">
      <t>ミヤヅ</t>
    </rPh>
    <rPh sb="9" eb="10">
      <t>チョウ</t>
    </rPh>
    <rPh sb="13" eb="14">
      <t>バン</t>
    </rPh>
    <rPh sb="14" eb="15">
      <t>チ</t>
    </rPh>
    <phoneticPr fontId="3"/>
  </si>
  <si>
    <t>長崎県佐世保市宮津町646番地3、646番地4</t>
    <rPh sb="3" eb="7">
      <t>サセボシ</t>
    </rPh>
    <rPh sb="7" eb="9">
      <t>ミヤヅ</t>
    </rPh>
    <rPh sb="9" eb="10">
      <t>チョウ</t>
    </rPh>
    <rPh sb="13" eb="14">
      <t>バン</t>
    </rPh>
    <rPh sb="14" eb="15">
      <t>チ</t>
    </rPh>
    <phoneticPr fontId="3"/>
  </si>
  <si>
    <t>優良</t>
    <rPh sb="0" eb="2">
      <t>ユウリョウ</t>
    </rPh>
    <phoneticPr fontId="2"/>
  </si>
  <si>
    <t>備考</t>
    <rPh sb="0" eb="2">
      <t>ビコウ</t>
    </rPh>
    <phoneticPr fontId="2"/>
  </si>
  <si>
    <t>0956-31-4277</t>
    <phoneticPr fontId="2"/>
  </si>
  <si>
    <t>0956-31-6120</t>
    <phoneticPr fontId="2"/>
  </si>
  <si>
    <t>施設所在地
電話番号</t>
    <rPh sb="0" eb="2">
      <t>シセツ</t>
    </rPh>
    <rPh sb="2" eb="5">
      <t>ショザイチ</t>
    </rPh>
    <rPh sb="6" eb="10">
      <t>デンワバンゴウ</t>
    </rPh>
    <phoneticPr fontId="2"/>
  </si>
  <si>
    <t>外間　広一</t>
    <rPh sb="0" eb="1">
      <t>ソト</t>
    </rPh>
    <rPh sb="1" eb="2">
      <t>マ</t>
    </rPh>
    <rPh sb="3" eb="5">
      <t>コウイチ</t>
    </rPh>
    <phoneticPr fontId="2"/>
  </si>
  <si>
    <t>本店所在地等
電話番号</t>
    <rPh sb="0" eb="2">
      <t>ホンテン</t>
    </rPh>
    <rPh sb="2" eb="5">
      <t>ショザイチ</t>
    </rPh>
    <rPh sb="5" eb="6">
      <t>トウ</t>
    </rPh>
    <rPh sb="7" eb="11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</si>
</sst>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57" fontId="0" fillId="0" borderId="3" xfId="1" quotePrefix="1" applyNumberFormat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0" fillId="0" borderId="16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17" xfId="1" applyFont="1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1" applyFont="1" applyBorder="1" applyAlignment="1">
      <alignment horizontal="left" vertical="center" wrapText="1"/>
    </xf>
    <xf numFmtId="0" fontId="0" fillId="0" borderId="15" xfId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57" fontId="7" fillId="0" borderId="1" xfId="1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57" fontId="4" fillId="0" borderId="2" xfId="1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horizontal="left" vertical="center" wrapText="1"/>
    </xf>
    <xf numFmtId="57" fontId="7" fillId="0" borderId="2" xfId="0" applyNumberFormat="1" applyFont="1" applyBorder="1" applyAlignment="1">
      <alignment horizontal="center" vertical="center"/>
    </xf>
    <xf numFmtId="57" fontId="7" fillId="0" borderId="2" xfId="1" quotePrefix="1" applyNumberFormat="1" applyFont="1" applyBorder="1" applyAlignment="1">
      <alignment horizontal="center" vertical="center" wrapText="1"/>
    </xf>
    <xf numFmtId="57" fontId="7" fillId="0" borderId="8" xfId="0" applyNumberFormat="1" applyFont="1" applyBorder="1" applyAlignment="1">
      <alignment horizontal="center" vertical="center"/>
    </xf>
    <xf numFmtId="57" fontId="7" fillId="0" borderId="8" xfId="1" quotePrefix="1" applyNumberFormat="1" applyFont="1" applyBorder="1" applyAlignment="1">
      <alignment horizontal="center" vertical="center" wrapText="1"/>
    </xf>
    <xf numFmtId="57" fontId="7" fillId="0" borderId="3" xfId="0" applyNumberFormat="1" applyFont="1" applyBorder="1" applyAlignment="1">
      <alignment horizontal="center" vertical="center"/>
    </xf>
    <xf numFmtId="57" fontId="7" fillId="0" borderId="3" xfId="1" quotePrefix="1" applyNumberFormat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top" textRotation="255" wrapText="1"/>
    </xf>
    <xf numFmtId="49" fontId="10" fillId="0" borderId="1" xfId="0" applyNumberFormat="1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MEIBO" xfId="1" xr:uid="{00000000-0005-0000-0000-000002000000}"/>
  </cellStyles>
  <dxfs count="0"/>
  <tableStyles count="0" defaultTableStyle="TableStyleMedium9" defaultPivotStyle="PivotStyleLight16"/>
  <colors>
    <mruColors>
      <color rgb="FFFFFF99"/>
      <color rgb="FFFFCC00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5"/>
  <sheetViews>
    <sheetView tabSelected="1" view="pageBreakPreview" zoomScaleNormal="75" zoomScaleSheetLayoutView="100" workbookViewId="0">
      <pane ySplit="1" topLeftCell="A2" activePane="bottomLeft" state="frozen"/>
      <selection activeCell="B52" sqref="B52"/>
      <selection pane="bottomLeft" activeCell="U16" sqref="U16"/>
    </sheetView>
  </sheetViews>
  <sheetFormatPr defaultRowHeight="43.9" customHeight="1"/>
  <cols>
    <col min="1" max="1" width="12.125" customWidth="1"/>
    <col min="2" max="2" width="23.375" customWidth="1"/>
    <col min="3" max="3" width="11.25" customWidth="1"/>
    <col min="4" max="4" width="2.875" customWidth="1"/>
    <col min="5" max="6" width="8.75" customWidth="1"/>
    <col min="7" max="7" width="8.75" style="14" customWidth="1"/>
    <col min="8" max="8" width="11.25" style="14" customWidth="1"/>
    <col min="9" max="9" width="2.75" style="14" customWidth="1"/>
    <col min="10" max="10" width="10.25" style="14" customWidth="1"/>
    <col min="11" max="34" width="2.75" style="2" customWidth="1"/>
    <col min="35" max="36" width="19" customWidth="1"/>
    <col min="37" max="37" width="6.25" style="3" customWidth="1"/>
  </cols>
  <sheetData>
    <row r="1" spans="1:37" s="1" customFormat="1" ht="41.25" customHeight="1">
      <c r="A1" s="30" t="s">
        <v>13</v>
      </c>
      <c r="B1" s="31" t="s">
        <v>39</v>
      </c>
      <c r="C1" s="32" t="s">
        <v>43</v>
      </c>
      <c r="D1" s="45" t="s">
        <v>78</v>
      </c>
      <c r="E1" s="30" t="s">
        <v>71</v>
      </c>
      <c r="F1" s="30" t="s">
        <v>72</v>
      </c>
      <c r="G1" s="24" t="s">
        <v>73</v>
      </c>
      <c r="H1" s="76" t="s">
        <v>29</v>
      </c>
      <c r="I1" s="77"/>
      <c r="J1" s="33"/>
      <c r="K1" s="34"/>
      <c r="L1" s="34"/>
      <c r="M1" s="34"/>
      <c r="N1" s="34"/>
      <c r="O1" s="34"/>
      <c r="P1" s="34"/>
      <c r="Q1" s="34"/>
      <c r="R1" s="34"/>
      <c r="S1" s="34"/>
      <c r="T1" s="35" t="s">
        <v>46</v>
      </c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6"/>
      <c r="AI1" s="67" t="s">
        <v>84</v>
      </c>
      <c r="AJ1" s="67" t="s">
        <v>82</v>
      </c>
      <c r="AK1" s="46" t="s">
        <v>79</v>
      </c>
    </row>
    <row r="2" spans="1:37" ht="46.5" customHeight="1">
      <c r="A2" s="27" t="s">
        <v>48</v>
      </c>
      <c r="B2" s="69" t="s">
        <v>49</v>
      </c>
      <c r="C2" s="16" t="s">
        <v>83</v>
      </c>
      <c r="D2" s="65"/>
      <c r="E2" s="57">
        <v>44804</v>
      </c>
      <c r="F2" s="58">
        <v>46629</v>
      </c>
      <c r="G2" s="72" t="s">
        <v>47</v>
      </c>
      <c r="H2" s="17"/>
      <c r="I2" s="18"/>
      <c r="J2" s="18"/>
      <c r="K2" s="70" t="s">
        <v>50</v>
      </c>
      <c r="L2" s="70" t="s">
        <v>4</v>
      </c>
      <c r="M2" s="70" t="s">
        <v>32</v>
      </c>
      <c r="N2" s="70" t="s">
        <v>33</v>
      </c>
      <c r="O2" s="70" t="s">
        <v>34</v>
      </c>
      <c r="P2" s="70" t="s">
        <v>51</v>
      </c>
      <c r="Q2" s="70" t="s">
        <v>52</v>
      </c>
      <c r="R2" s="70" t="s">
        <v>53</v>
      </c>
      <c r="S2" s="70" t="s">
        <v>54</v>
      </c>
      <c r="T2" s="70" t="s">
        <v>55</v>
      </c>
      <c r="U2" s="70" t="s">
        <v>0</v>
      </c>
      <c r="V2" s="70" t="s">
        <v>56</v>
      </c>
      <c r="W2" s="70" t="s">
        <v>57</v>
      </c>
      <c r="X2" s="70" t="s">
        <v>58</v>
      </c>
      <c r="Y2" s="71" t="s">
        <v>59</v>
      </c>
      <c r="Z2" s="71" t="s">
        <v>60</v>
      </c>
      <c r="AA2" s="71" t="s">
        <v>61</v>
      </c>
      <c r="AB2" s="70" t="s">
        <v>62</v>
      </c>
      <c r="AC2" s="70" t="s">
        <v>63</v>
      </c>
      <c r="AD2" s="70" t="s">
        <v>64</v>
      </c>
      <c r="AE2" s="70" t="s">
        <v>65</v>
      </c>
      <c r="AF2" s="70" t="s">
        <v>23</v>
      </c>
      <c r="AG2" s="70" t="s">
        <v>68</v>
      </c>
      <c r="AH2" s="70" t="s">
        <v>69</v>
      </c>
      <c r="AI2" s="38" t="s">
        <v>74</v>
      </c>
      <c r="AJ2" s="38" t="s">
        <v>77</v>
      </c>
      <c r="AK2" s="47"/>
    </row>
    <row r="3" spans="1:37" ht="16.5" customHeight="1">
      <c r="A3" s="28"/>
      <c r="B3" s="7"/>
      <c r="C3" s="8"/>
      <c r="D3" s="63"/>
      <c r="E3" s="59"/>
      <c r="F3" s="60"/>
      <c r="G3" s="73"/>
      <c r="H3" s="51" t="s">
        <v>30</v>
      </c>
      <c r="I3" s="25"/>
      <c r="J3" s="26" t="s">
        <v>27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39" t="s">
        <v>80</v>
      </c>
      <c r="AJ3" s="42"/>
      <c r="AK3" s="48"/>
    </row>
    <row r="4" spans="1:37" ht="16.5" customHeight="1">
      <c r="A4" s="28"/>
      <c r="B4" s="7"/>
      <c r="C4" s="8"/>
      <c r="D4" s="63"/>
      <c r="E4" s="59"/>
      <c r="F4" s="60"/>
      <c r="G4" s="73"/>
      <c r="H4" s="12" t="s">
        <v>31</v>
      </c>
      <c r="I4" s="25"/>
      <c r="J4" s="26" t="s">
        <v>28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39"/>
      <c r="AJ4" s="42"/>
      <c r="AK4" s="48"/>
    </row>
    <row r="5" spans="1:37" ht="16.5" customHeight="1">
      <c r="A5" s="28"/>
      <c r="B5" s="7"/>
      <c r="C5" s="8"/>
      <c r="D5" s="63"/>
      <c r="E5" s="59"/>
      <c r="F5" s="60"/>
      <c r="G5" s="73"/>
      <c r="H5" s="12" t="s">
        <v>17</v>
      </c>
      <c r="I5" s="25"/>
      <c r="J5" s="26" t="s">
        <v>8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39"/>
      <c r="AJ5" s="42"/>
      <c r="AK5" s="48"/>
    </row>
    <row r="6" spans="1:37" ht="16.5" customHeight="1">
      <c r="A6" s="28"/>
      <c r="B6" s="7"/>
      <c r="C6" s="8"/>
      <c r="D6" s="63"/>
      <c r="E6" s="59"/>
      <c r="F6" s="60"/>
      <c r="G6" s="73"/>
      <c r="H6" s="12" t="s">
        <v>41</v>
      </c>
      <c r="I6" s="25"/>
      <c r="J6" s="26" t="s">
        <v>9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9"/>
      <c r="AJ6" s="42"/>
      <c r="AK6" s="48"/>
    </row>
    <row r="7" spans="1:37" ht="16.5" customHeight="1">
      <c r="A7" s="28"/>
      <c r="B7" s="7"/>
      <c r="C7" s="8"/>
      <c r="D7" s="63"/>
      <c r="E7" s="59"/>
      <c r="F7" s="60"/>
      <c r="G7" s="73"/>
      <c r="H7" s="12" t="s">
        <v>66</v>
      </c>
      <c r="I7" s="25"/>
      <c r="J7" s="26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39"/>
      <c r="AJ7" s="42"/>
      <c r="AK7" s="48"/>
    </row>
    <row r="8" spans="1:37" ht="16.5" customHeight="1">
      <c r="A8" s="28"/>
      <c r="B8" s="7"/>
      <c r="C8" s="8"/>
      <c r="D8" s="63"/>
      <c r="E8" s="59"/>
      <c r="F8" s="60"/>
      <c r="G8" s="73"/>
      <c r="H8" s="52" t="s">
        <v>2</v>
      </c>
      <c r="I8" s="25" t="s">
        <v>12</v>
      </c>
      <c r="J8" s="26" t="s">
        <v>25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39"/>
      <c r="AJ8" s="42"/>
      <c r="AK8" s="48"/>
    </row>
    <row r="9" spans="1:37" ht="16.5" customHeight="1">
      <c r="A9" s="29"/>
      <c r="B9" s="9"/>
      <c r="C9" s="10"/>
      <c r="D9" s="64"/>
      <c r="E9" s="61"/>
      <c r="F9" s="62"/>
      <c r="G9" s="74"/>
      <c r="H9" s="53" t="s">
        <v>70</v>
      </c>
      <c r="I9" s="25"/>
      <c r="J9" s="12" t="s">
        <v>67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40"/>
      <c r="AJ9" s="43"/>
      <c r="AK9" s="48"/>
    </row>
    <row r="10" spans="1:37" ht="46.5" customHeight="1">
      <c r="A10" s="27"/>
      <c r="B10" s="15"/>
      <c r="C10" s="16"/>
      <c r="D10" s="66"/>
      <c r="E10" s="57"/>
      <c r="F10" s="58"/>
      <c r="G10" s="72" t="s">
        <v>47</v>
      </c>
      <c r="H10" s="54"/>
      <c r="I10" s="68"/>
      <c r="J10" s="37"/>
      <c r="K10" s="70" t="s">
        <v>3</v>
      </c>
      <c r="L10" s="70" t="s">
        <v>4</v>
      </c>
      <c r="M10" s="70" t="s">
        <v>32</v>
      </c>
      <c r="N10" s="70" t="s">
        <v>33</v>
      </c>
      <c r="O10" s="70" t="s">
        <v>34</v>
      </c>
      <c r="P10" s="70" t="s">
        <v>35</v>
      </c>
      <c r="Q10" s="70" t="s">
        <v>1</v>
      </c>
      <c r="R10" s="70" t="s">
        <v>36</v>
      </c>
      <c r="S10" s="70" t="s">
        <v>37</v>
      </c>
      <c r="T10" s="70" t="s">
        <v>38</v>
      </c>
      <c r="U10" s="70" t="s">
        <v>0</v>
      </c>
      <c r="V10" s="70" t="s">
        <v>26</v>
      </c>
      <c r="W10" s="70" t="s">
        <v>18</v>
      </c>
      <c r="X10" s="70" t="s">
        <v>16</v>
      </c>
      <c r="Y10" s="71" t="s">
        <v>19</v>
      </c>
      <c r="Z10" s="71" t="s">
        <v>20</v>
      </c>
      <c r="AA10" s="71" t="s">
        <v>21</v>
      </c>
      <c r="AB10" s="70" t="s">
        <v>14</v>
      </c>
      <c r="AC10" s="70" t="s">
        <v>6</v>
      </c>
      <c r="AD10" s="70" t="s">
        <v>7</v>
      </c>
      <c r="AE10" s="70" t="s">
        <v>22</v>
      </c>
      <c r="AF10" s="70" t="s">
        <v>23</v>
      </c>
      <c r="AG10" s="70" t="s">
        <v>68</v>
      </c>
      <c r="AH10" s="70" t="s">
        <v>11</v>
      </c>
      <c r="AI10" s="38"/>
      <c r="AJ10" s="38" t="s">
        <v>76</v>
      </c>
      <c r="AK10" s="50"/>
    </row>
    <row r="11" spans="1:37" ht="16.5" customHeight="1">
      <c r="A11" s="28"/>
      <c r="B11" s="7"/>
      <c r="C11" s="8"/>
      <c r="D11" s="63"/>
      <c r="E11" s="59"/>
      <c r="F11" s="60"/>
      <c r="G11" s="73"/>
      <c r="H11" s="51" t="s">
        <v>30</v>
      </c>
      <c r="I11" s="25"/>
      <c r="J11" s="26" t="s">
        <v>27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39"/>
      <c r="AJ11" s="42"/>
      <c r="AK11" s="48"/>
    </row>
    <row r="12" spans="1:37" ht="16.5" customHeight="1">
      <c r="A12" s="28"/>
      <c r="B12" s="7"/>
      <c r="C12" s="8"/>
      <c r="D12" s="63"/>
      <c r="E12" s="59"/>
      <c r="F12" s="60"/>
      <c r="G12" s="73"/>
      <c r="H12" s="12" t="s">
        <v>31</v>
      </c>
      <c r="I12" s="25"/>
      <c r="J12" s="26" t="s">
        <v>28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39"/>
      <c r="AJ12" s="42"/>
      <c r="AK12" s="48"/>
    </row>
    <row r="13" spans="1:37" ht="16.5" customHeight="1">
      <c r="A13" s="28"/>
      <c r="B13" s="7"/>
      <c r="C13" s="8"/>
      <c r="D13" s="63"/>
      <c r="E13" s="59"/>
      <c r="F13" s="60"/>
      <c r="G13" s="73"/>
      <c r="H13" s="12" t="s">
        <v>17</v>
      </c>
      <c r="I13" s="25"/>
      <c r="J13" s="26" t="s">
        <v>8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39"/>
      <c r="AJ13" s="42"/>
      <c r="AK13" s="48"/>
    </row>
    <row r="14" spans="1:37" ht="16.5" customHeight="1">
      <c r="A14" s="28"/>
      <c r="B14" s="7"/>
      <c r="C14" s="8"/>
      <c r="D14" s="63"/>
      <c r="E14" s="59"/>
      <c r="F14" s="60"/>
      <c r="G14" s="73"/>
      <c r="H14" s="12" t="s">
        <v>41</v>
      </c>
      <c r="I14" s="25"/>
      <c r="J14" s="26" t="s">
        <v>9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39"/>
      <c r="AJ14" s="42"/>
      <c r="AK14" s="48"/>
    </row>
    <row r="15" spans="1:37" ht="16.5" customHeight="1">
      <c r="A15" s="28"/>
      <c r="B15" s="7"/>
      <c r="C15" s="8"/>
      <c r="D15" s="63"/>
      <c r="E15" s="59"/>
      <c r="F15" s="60"/>
      <c r="G15" s="73"/>
      <c r="H15" s="12" t="s">
        <v>42</v>
      </c>
      <c r="I15" s="25"/>
      <c r="J15" s="26" t="s">
        <v>10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39"/>
      <c r="AJ15" s="42"/>
      <c r="AK15" s="48"/>
    </row>
    <row r="16" spans="1:37" ht="16.5" customHeight="1">
      <c r="A16" s="28"/>
      <c r="B16" s="7"/>
      <c r="C16" s="8"/>
      <c r="D16" s="63"/>
      <c r="E16" s="59"/>
      <c r="F16" s="60"/>
      <c r="G16" s="73"/>
      <c r="H16" s="52" t="s">
        <v>2</v>
      </c>
      <c r="I16" s="25" t="s">
        <v>12</v>
      </c>
      <c r="J16" s="26" t="s">
        <v>25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39"/>
      <c r="AJ16" s="42"/>
      <c r="AK16" s="48"/>
    </row>
    <row r="17" spans="1:37" ht="16.5" customHeight="1">
      <c r="A17" s="29"/>
      <c r="B17" s="9"/>
      <c r="C17" s="10"/>
      <c r="D17" s="64"/>
      <c r="E17" s="61"/>
      <c r="F17" s="62"/>
      <c r="G17" s="74"/>
      <c r="H17" s="53" t="s">
        <v>70</v>
      </c>
      <c r="I17" s="25"/>
      <c r="J17" s="12" t="s">
        <v>5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40"/>
      <c r="AJ17" s="43"/>
      <c r="AK17" s="49"/>
    </row>
    <row r="18" spans="1:37" ht="46.5" customHeight="1">
      <c r="A18" s="27" t="s">
        <v>15</v>
      </c>
      <c r="B18" s="15" t="s">
        <v>44</v>
      </c>
      <c r="C18" s="16" t="s">
        <v>45</v>
      </c>
      <c r="D18" s="66"/>
      <c r="E18" s="57">
        <v>45501</v>
      </c>
      <c r="F18" s="58">
        <v>47326</v>
      </c>
      <c r="G18" s="75" t="s">
        <v>24</v>
      </c>
      <c r="H18" s="55"/>
      <c r="I18" s="68"/>
      <c r="J18" s="26"/>
      <c r="K18" s="70" t="s">
        <v>3</v>
      </c>
      <c r="L18" s="70" t="s">
        <v>4</v>
      </c>
      <c r="M18" s="70" t="s">
        <v>32</v>
      </c>
      <c r="N18" s="70" t="s">
        <v>33</v>
      </c>
      <c r="O18" s="70" t="s">
        <v>34</v>
      </c>
      <c r="P18" s="70" t="s">
        <v>35</v>
      </c>
      <c r="Q18" s="70" t="s">
        <v>1</v>
      </c>
      <c r="R18" s="70" t="s">
        <v>36</v>
      </c>
      <c r="S18" s="70" t="s">
        <v>37</v>
      </c>
      <c r="T18" s="70" t="s">
        <v>38</v>
      </c>
      <c r="U18" s="70" t="s">
        <v>0</v>
      </c>
      <c r="V18" s="70" t="s">
        <v>26</v>
      </c>
      <c r="W18" s="70" t="s">
        <v>18</v>
      </c>
      <c r="X18" s="70" t="s">
        <v>16</v>
      </c>
      <c r="Y18" s="71" t="s">
        <v>19</v>
      </c>
      <c r="Z18" s="71" t="s">
        <v>20</v>
      </c>
      <c r="AA18" s="71" t="s">
        <v>21</v>
      </c>
      <c r="AB18" s="70" t="s">
        <v>14</v>
      </c>
      <c r="AC18" s="70" t="s">
        <v>6</v>
      </c>
      <c r="AD18" s="70" t="s">
        <v>7</v>
      </c>
      <c r="AE18" s="70" t="s">
        <v>22</v>
      </c>
      <c r="AF18" s="70" t="s">
        <v>23</v>
      </c>
      <c r="AG18" s="70" t="s">
        <v>68</v>
      </c>
      <c r="AH18" s="70" t="s">
        <v>11</v>
      </c>
      <c r="AI18" s="41" t="s">
        <v>75</v>
      </c>
      <c r="AJ18" s="44" t="s">
        <v>75</v>
      </c>
      <c r="AK18" s="48"/>
    </row>
    <row r="19" spans="1:37" ht="16.5" customHeight="1">
      <c r="A19" s="4"/>
      <c r="B19" s="7"/>
      <c r="C19" s="8"/>
      <c r="D19" s="63"/>
      <c r="E19" s="59"/>
      <c r="F19" s="60"/>
      <c r="G19" s="13"/>
      <c r="H19" s="12" t="s">
        <v>30</v>
      </c>
      <c r="I19" s="25" t="s">
        <v>12</v>
      </c>
      <c r="J19" s="26" t="s">
        <v>27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19" t="s">
        <v>81</v>
      </c>
      <c r="AJ19" s="20" t="s">
        <v>81</v>
      </c>
      <c r="AK19" s="48"/>
    </row>
    <row r="20" spans="1:37" ht="16.5" customHeight="1">
      <c r="A20" s="4"/>
      <c r="B20" s="7"/>
      <c r="C20" s="8"/>
      <c r="D20" s="63"/>
      <c r="E20" s="59"/>
      <c r="F20" s="60"/>
      <c r="G20" s="13"/>
      <c r="H20" s="12" t="s">
        <v>31</v>
      </c>
      <c r="I20" s="25"/>
      <c r="J20" s="26" t="s">
        <v>28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19"/>
      <c r="AJ20" s="20"/>
      <c r="AK20" s="48"/>
    </row>
    <row r="21" spans="1:37" ht="16.5" customHeight="1">
      <c r="A21" s="4"/>
      <c r="B21" s="7"/>
      <c r="C21" s="8"/>
      <c r="D21" s="63"/>
      <c r="E21" s="59"/>
      <c r="F21" s="60"/>
      <c r="G21" s="13"/>
      <c r="H21" s="12" t="s">
        <v>17</v>
      </c>
      <c r="I21" s="25"/>
      <c r="J21" s="26" t="s">
        <v>8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19"/>
      <c r="AJ21" s="20"/>
      <c r="AK21" s="48"/>
    </row>
    <row r="22" spans="1:37" ht="16.5" customHeight="1">
      <c r="A22" s="4"/>
      <c r="B22" s="7"/>
      <c r="C22" s="8"/>
      <c r="D22" s="63"/>
      <c r="E22" s="59"/>
      <c r="F22" s="60"/>
      <c r="G22" s="13"/>
      <c r="H22" s="12" t="s">
        <v>41</v>
      </c>
      <c r="I22" s="25"/>
      <c r="J22" s="26" t="s">
        <v>9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19"/>
      <c r="AJ22" s="20"/>
      <c r="AK22" s="48"/>
    </row>
    <row r="23" spans="1:37" ht="16.5" customHeight="1">
      <c r="A23" s="4"/>
      <c r="B23" s="7"/>
      <c r="C23" s="8"/>
      <c r="D23" s="63"/>
      <c r="E23" s="59"/>
      <c r="F23" s="60"/>
      <c r="G23" s="13"/>
      <c r="H23" s="12" t="s">
        <v>42</v>
      </c>
      <c r="I23" s="25"/>
      <c r="J23" s="26" t="s">
        <v>10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19"/>
      <c r="AJ23" s="20"/>
      <c r="AK23" s="48"/>
    </row>
    <row r="24" spans="1:37" ht="16.5" customHeight="1">
      <c r="A24" s="4"/>
      <c r="B24" s="7"/>
      <c r="C24" s="8"/>
      <c r="D24" s="63"/>
      <c r="E24" s="59"/>
      <c r="F24" s="60"/>
      <c r="G24" s="13"/>
      <c r="H24" s="12" t="s">
        <v>2</v>
      </c>
      <c r="I24" s="25"/>
      <c r="J24" s="26" t="s">
        <v>25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19"/>
      <c r="AJ24" s="20"/>
      <c r="AK24" s="48"/>
    </row>
    <row r="25" spans="1:37" ht="16.5" customHeight="1">
      <c r="A25" s="5"/>
      <c r="B25" s="9"/>
      <c r="C25" s="10"/>
      <c r="D25" s="64"/>
      <c r="E25" s="11"/>
      <c r="F25" s="6"/>
      <c r="G25" s="23"/>
      <c r="H25" s="56" t="s">
        <v>70</v>
      </c>
      <c r="I25" s="25"/>
      <c r="J25" s="12" t="s">
        <v>40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1"/>
      <c r="AJ25" s="22"/>
      <c r="AK25" s="49"/>
    </row>
  </sheetData>
  <autoFilter ref="A1:AK25" xr:uid="{00000000-0009-0000-0000-000008000000}"/>
  <mergeCells count="1">
    <mergeCell ref="H1:I1"/>
  </mergeCells>
  <phoneticPr fontId="2"/>
  <dataValidations count="2">
    <dataValidation type="list" allowBlank="1" showInputMessage="1" showErrorMessage="1" sqref="I3:I9 I19:I25 K19:AH25 K3:AH9 I11:I17 K11:AH17" xr:uid="{00000000-0002-0000-0800-000000000000}">
      <formula1>"○,●"</formula1>
    </dataValidation>
    <dataValidation type="list" allowBlank="1" showInputMessage="1" showErrorMessage="1" sqref="D2" xr:uid="{00000000-0002-0000-0800-000001000000}">
      <formula1>"○"</formula1>
    </dataValidation>
  </dataValidations>
  <printOptions horizontalCentered="1"/>
  <pageMargins left="0.27559055118110237" right="0.23622047244094491" top="0.98425196850393704" bottom="0.98425196850393704" header="0.70866141732283472" footer="0.43307086614173229"/>
  <pageSetup paperSize="9" scale="65" firstPageNumber="11" orientation="landscape" useFirstPageNumber="1" r:id="rId1"/>
  <headerFooter alignWithMargins="0">
    <oddHeader>&amp;C&amp;A&amp;RPage&amp;P</oddHeader>
    <oddFooter>&amp;C&amp;A&amp;RPage&amp;P</oddFooter>
  </headerFooter>
  <ignoredErrors>
    <ignoredError sqref="A2 A1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特管処分</vt:lpstr>
      <vt:lpstr>特管処分!Print_Area</vt:lpstr>
      <vt:lpstr>特管処分!Print_Titles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電算管理課</dc:creator>
  <cp:lastModifiedBy>平野浩司</cp:lastModifiedBy>
  <cp:lastPrinted>2025-03-13T02:54:04Z</cp:lastPrinted>
  <dcterms:created xsi:type="dcterms:W3CDTF">2005-08-16T02:06:00Z</dcterms:created>
  <dcterms:modified xsi:type="dcterms:W3CDTF">2025-04-02T01:40:47Z</dcterms:modified>
</cp:coreProperties>
</file>