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910"/>
  </bookViews>
  <sheets>
    <sheet name="審査（評価）基準１" sheetId="32" r:id="rId1"/>
  </sheets>
  <definedNames>
    <definedName name="_xlnm.Print_Area" localSheetId="0">'審査（評価）基準１'!$A$1:$G$14</definedName>
  </definedNames>
  <calcPr calcId="162913"/>
</workbook>
</file>

<file path=xl/calcChain.xml><?xml version="1.0" encoding="utf-8"?>
<calcChain xmlns="http://schemas.openxmlformats.org/spreadsheetml/2006/main">
  <c r="G14" i="32" l="1"/>
</calcChain>
</file>

<file path=xl/sharedStrings.xml><?xml version="1.0" encoding="utf-8"?>
<sst xmlns="http://schemas.openxmlformats.org/spreadsheetml/2006/main" count="29" uniqueCount="29">
  <si>
    <t>（１）審査項目と配点（ウエイト）</t>
    <rPh sb="3" eb="5">
      <t>シンサ</t>
    </rPh>
    <rPh sb="5" eb="7">
      <t>コウモク</t>
    </rPh>
    <rPh sb="8" eb="10">
      <t>ハイテン</t>
    </rPh>
    <phoneticPr fontId="5"/>
  </si>
  <si>
    <t>審査項目</t>
    <rPh sb="0" eb="2">
      <t>シンサ</t>
    </rPh>
    <rPh sb="2" eb="4">
      <t>コウモク</t>
    </rPh>
    <phoneticPr fontId="5"/>
  </si>
  <si>
    <t>区分</t>
    <rPh sb="0" eb="2">
      <t>クブン</t>
    </rPh>
    <phoneticPr fontId="5"/>
  </si>
  <si>
    <t>審査基準</t>
    <rPh sb="0" eb="2">
      <t>シンサ</t>
    </rPh>
    <rPh sb="2" eb="4">
      <t>キジュン</t>
    </rPh>
    <phoneticPr fontId="5"/>
  </si>
  <si>
    <t>配点</t>
    <rPh sb="0" eb="2">
      <t>ハイテン</t>
    </rPh>
    <phoneticPr fontId="5"/>
  </si>
  <si>
    <t>合　　計</t>
    <rPh sb="0" eb="1">
      <t>ゴウ</t>
    </rPh>
    <rPh sb="3" eb="4">
      <t>ケイ</t>
    </rPh>
    <phoneticPr fontId="5"/>
  </si>
  <si>
    <t>指定管理者としての適性</t>
    <rPh sb="0" eb="2">
      <t>シテイ</t>
    </rPh>
    <rPh sb="2" eb="5">
      <t>カンリシャ</t>
    </rPh>
    <rPh sb="9" eb="11">
      <t>テキセイ</t>
    </rPh>
    <phoneticPr fontId="5"/>
  </si>
  <si>
    <t>(1) 施設の管理運営（指定管理業務）に対する理念、管理方針</t>
    <phoneticPr fontId="1"/>
  </si>
  <si>
    <t>(2) 安定的な人的基盤や財政基盤</t>
    <phoneticPr fontId="1"/>
  </si>
  <si>
    <t>(3) 実績や経験等</t>
    <phoneticPr fontId="1"/>
  </si>
  <si>
    <t>管理運営計画の適格性</t>
    <phoneticPr fontId="1"/>
  </si>
  <si>
    <t>(1) 施設の設置目的の達成に向けた取組み</t>
    <phoneticPr fontId="1"/>
  </si>
  <si>
    <t>(2) 利用者の満足度向上</t>
    <phoneticPr fontId="1"/>
  </si>
  <si>
    <t>(3) 指定管理業務に係る費用</t>
    <phoneticPr fontId="1"/>
  </si>
  <si>
    <t>(4) 収入の増加に向けた創意工夫</t>
    <phoneticPr fontId="1"/>
  </si>
  <si>
    <t>(5) 管理運営体制等</t>
    <phoneticPr fontId="1"/>
  </si>
  <si>
    <t>(6) 平等利用、安全対策、危機管理体制等</t>
    <phoneticPr fontId="1"/>
  </si>
  <si>
    <t>※配点は必ずしも100点満点とする必要はありませんが、5段階評価を行う前提で、各項目の点数は５の倍数として下さい。</t>
    <rPh sb="1" eb="3">
      <t>ハイテン</t>
    </rPh>
    <rPh sb="4" eb="5">
      <t>カナラ</t>
    </rPh>
    <rPh sb="11" eb="12">
      <t>テン</t>
    </rPh>
    <rPh sb="12" eb="14">
      <t>マンテン</t>
    </rPh>
    <rPh sb="17" eb="19">
      <t>ヒツヨウ</t>
    </rPh>
    <rPh sb="28" eb="30">
      <t>ダンカイ</t>
    </rPh>
    <rPh sb="30" eb="32">
      <t>ヒョウカ</t>
    </rPh>
    <rPh sb="33" eb="34">
      <t>オコナ</t>
    </rPh>
    <rPh sb="35" eb="37">
      <t>ゼンテイ</t>
    </rPh>
    <rPh sb="39" eb="42">
      <t>カクコウモク</t>
    </rPh>
    <rPh sb="43" eb="45">
      <t>テンスウ</t>
    </rPh>
    <rPh sb="48" eb="50">
      <t>バイスウ</t>
    </rPh>
    <rPh sb="53" eb="54">
      <t>クダ</t>
    </rPh>
    <phoneticPr fontId="1"/>
  </si>
  <si>
    <r>
      <t>※上記内容はあくまで例示です。審査項目、区分、審査基準については施設の特性、指定管理者に求める内容等について、施設ごとに設定してください。また、</t>
    </r>
    <r>
      <rPr>
        <u/>
        <sz val="14"/>
        <color theme="1"/>
        <rFont val="HGPｺﾞｼｯｸM"/>
        <family val="3"/>
        <charset val="128"/>
      </rPr>
      <t>利用拡大、サービス向上、コスト縮減等について重点をおくよう心がけてください。</t>
    </r>
    <rPh sb="1" eb="3">
      <t>ジョウキ</t>
    </rPh>
    <rPh sb="3" eb="5">
      <t>ナイヨウ</t>
    </rPh>
    <rPh sb="10" eb="12">
      <t>レイジ</t>
    </rPh>
    <rPh sb="15" eb="17">
      <t>シンサ</t>
    </rPh>
    <rPh sb="17" eb="19">
      <t>コウモク</t>
    </rPh>
    <rPh sb="20" eb="22">
      <t>クブン</t>
    </rPh>
    <rPh sb="23" eb="25">
      <t>シンサ</t>
    </rPh>
    <rPh sb="25" eb="27">
      <t>キジュン</t>
    </rPh>
    <rPh sb="32" eb="34">
      <t>シセツ</t>
    </rPh>
    <rPh sb="35" eb="37">
      <t>トクセイ</t>
    </rPh>
    <rPh sb="38" eb="40">
      <t>シテイ</t>
    </rPh>
    <rPh sb="40" eb="43">
      <t>カンリシャ</t>
    </rPh>
    <rPh sb="44" eb="45">
      <t>モト</t>
    </rPh>
    <rPh sb="47" eb="49">
      <t>ナイヨウ</t>
    </rPh>
    <rPh sb="49" eb="50">
      <t>トウ</t>
    </rPh>
    <rPh sb="55" eb="57">
      <t>シセツ</t>
    </rPh>
    <rPh sb="60" eb="62">
      <t>セッテイ</t>
    </rPh>
    <rPh sb="72" eb="74">
      <t>リヨウ</t>
    </rPh>
    <rPh sb="74" eb="76">
      <t>カクダイ</t>
    </rPh>
    <rPh sb="81" eb="83">
      <t>コウジョウ</t>
    </rPh>
    <rPh sb="87" eb="89">
      <t>シュクゲン</t>
    </rPh>
    <rPh sb="89" eb="90">
      <t>トウ</t>
    </rPh>
    <rPh sb="94" eb="96">
      <t>ジュウテン</t>
    </rPh>
    <rPh sb="101" eb="102">
      <t>ココロ</t>
    </rPh>
    <phoneticPr fontId="1"/>
  </si>
  <si>
    <t>佐世保市鹿町温泉施設指定管理者選定　評価票</t>
    <rPh sb="0" eb="4">
      <t>サセボシ</t>
    </rPh>
    <rPh sb="4" eb="6">
      <t>シカマチ</t>
    </rPh>
    <rPh sb="6" eb="8">
      <t>オンセン</t>
    </rPh>
    <rPh sb="8" eb="10">
      <t>シセツ</t>
    </rPh>
    <rPh sb="10" eb="12">
      <t>シテイ</t>
    </rPh>
    <rPh sb="12" eb="15">
      <t>カンリシャ</t>
    </rPh>
    <rPh sb="15" eb="17">
      <t>センテイ</t>
    </rPh>
    <rPh sb="18" eb="20">
      <t>ヒョウカ</t>
    </rPh>
    <rPh sb="20" eb="21">
      <t>ヒョウ</t>
    </rPh>
    <phoneticPr fontId="5"/>
  </si>
  <si>
    <t>○ 応募団体が、施設の設置目的や性格等を十分に理解した上で、それらに適合した管理運営（指定管理業務）に対する理念や管理方針をもっているか。</t>
  </si>
  <si>
    <t>○ 長期間安定的な管理運営（指定管理業務）を行っていくだけの安定的な人的基盤や財政基盤等を有しており、または確保できる見込みがあるか。</t>
  </si>
  <si>
    <t>○ 応募団体が温浴施設の管理運営実績を有しており、成果を上げているか。
○ 応募団体が施設の管理運営（指定管理業務）に関連する専門的知識や経験を十分に有しており、反映させているか。</t>
    <rPh sb="7" eb="9">
      <t>オンヨク</t>
    </rPh>
    <rPh sb="9" eb="11">
      <t>シセツ</t>
    </rPh>
    <phoneticPr fontId="7"/>
  </si>
  <si>
    <t>○ 施設の管理運営（指定管理業務）に係る事業計画の内容が、施設の効用を最大限に発揮し、施設の設置目的に沿った成果が得られるものであるか。
○ 利用促進のため、施設の利用者の増加や利便性を高めるための実施可能な提案になっているか。
○ 施設の目的に応じた営業・広報活動に関する効果的な提案が含まれているか。</t>
  </si>
  <si>
    <t>○ 利用者の満足が得られるよう十分に考えられているか。
○ 利用者の意見を把握し、それらを反映させる仕組みを構築しているか。
○ 利用者からの苦情に対する対策が十分に考えられているか。
○ 利用者への情報提供が図られるよう十分に考えられているか。
○ その他サービスの質を維持・向上するための具体的な提案がなされているか。</t>
  </si>
  <si>
    <t>○ 施設の管理運営（指定管理運営）に係る収支計画の内容が合理的かつ妥当なものであるか。
○ 市の負担（指定管理料）の軽減の程度が適正であるか。
○ 人件費の設定に著しい不適切はないか。
○ 指定管理業務の中で、指定管理者から再委託が行われる場合、それらが適切な範囲・水準で行われ、経費が最小限となるよう工夫されているか。</t>
  </si>
  <si>
    <t>○ 自主事業の方策が施設の設置目的に応じた適正かつ具体的であり、利用率向上を図る工夫をするなど、収入を増加するための実施可能な提案があるか。
○ 事業計画と整合した適切な収入計画となっているか。
○ 利用者数の目標設定について適切に考えられているか。また、その目標を達成するための具体的な取組内容があるか。</t>
    <rPh sb="32" eb="35">
      <t>リヨウリツ</t>
    </rPh>
    <rPh sb="35" eb="37">
      <t>コウジョウ</t>
    </rPh>
    <rPh sb="38" eb="39">
      <t>ハカ</t>
    </rPh>
    <rPh sb="40" eb="42">
      <t>クフウ</t>
    </rPh>
    <rPh sb="100" eb="102">
      <t>リヨウ</t>
    </rPh>
    <rPh sb="102" eb="103">
      <t>シャ</t>
    </rPh>
    <rPh sb="103" eb="104">
      <t>スウ</t>
    </rPh>
    <rPh sb="105" eb="107">
      <t>モクヒョウ</t>
    </rPh>
    <rPh sb="107" eb="109">
      <t>セッテイ</t>
    </rPh>
    <rPh sb="113" eb="115">
      <t>テキセツ</t>
    </rPh>
    <rPh sb="116" eb="117">
      <t>カンガ</t>
    </rPh>
    <rPh sb="130" eb="132">
      <t>モクヒョウ</t>
    </rPh>
    <rPh sb="133" eb="135">
      <t>タッセイ</t>
    </rPh>
    <rPh sb="140" eb="143">
      <t>グタイテキ</t>
    </rPh>
    <rPh sb="144" eb="146">
      <t>トリクミ</t>
    </rPh>
    <rPh sb="146" eb="148">
      <t>ナイヨウ</t>
    </rPh>
    <phoneticPr fontId="7"/>
  </si>
  <si>
    <t>○ 施設の管理責任者、管理体制が明確に示されているか。
○ 施設の管理運営（指定管理業務）にあたる人員配置が合理的であるか。
○ 施設の管理運営（指定管理業務）にあたる人員が必要な経験等を有しているか。
○ 業務委託の市内事業者への発注、市内からの雇用等により市の振興に寄与するものとなっているか。
○ 地域の住民や関係団体等との連携や協働による事業展開が図られるものであるか。
○エコプランに基づいた地球温暖化対策が検討されているか。</t>
  </si>
  <si>
    <t>○ 利用者が平等に利用できるよう配慮されているか。
○ 施設の維持管理は、故障を予防し、発生時には迅速な対応が可能な計画が組まれているか。また、維持管理が効率的に行われる内容か。
○ 施設の利用者の個人情報を保護するための対策が十分に考えられているか。
○ 防犯、防災対策や非常災害時の危機管理体制等が十分考えられているか。
○ 日常の事故防止等の安全対策や事故発生時の対応等が十分に考えられているか。</t>
    <rPh sb="28" eb="30">
      <t>シセツ</t>
    </rPh>
    <rPh sb="31" eb="33">
      <t>イジ</t>
    </rPh>
    <rPh sb="33" eb="35">
      <t>カンリ</t>
    </rPh>
    <rPh sb="37" eb="39">
      <t>コショウ</t>
    </rPh>
    <rPh sb="40" eb="42">
      <t>ヨボウ</t>
    </rPh>
    <rPh sb="44" eb="46">
      <t>ハッセイ</t>
    </rPh>
    <rPh sb="46" eb="47">
      <t>ジ</t>
    </rPh>
    <rPh sb="49" eb="51">
      <t>ジンソク</t>
    </rPh>
    <rPh sb="52" eb="54">
      <t>タイオウ</t>
    </rPh>
    <rPh sb="55" eb="57">
      <t>カノウ</t>
    </rPh>
    <rPh sb="58" eb="60">
      <t>ケイカク</t>
    </rPh>
    <rPh sb="61" eb="62">
      <t>ク</t>
    </rPh>
    <rPh sb="72" eb="74">
      <t>イジ</t>
    </rPh>
    <rPh sb="74" eb="76">
      <t>カンリ</t>
    </rPh>
    <rPh sb="77" eb="80">
      <t>コウリツテキ</t>
    </rPh>
    <rPh sb="81" eb="82">
      <t>オコナ</t>
    </rPh>
    <rPh sb="85" eb="87">
      <t>ナイヨウ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</si>
</sst>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0" x14ac:knownFonts="1">
    <font>
      <sz val="11"/>
      <color theme="1"/>
      <name val="ＭＳ Ｐゴシック"/>
      <family val="2"/>
      <scheme val="minor"/>
    </font>
    <font>
      <sz val="6"/>
      <name val="ＭＳ Ｐゴシック"/>
      <family val="3"/>
      <charset val="128"/>
      <scheme val="minor"/>
    </font>
    <font>
      <sz val="11"/>
      <color theme="1"/>
      <name val="HGPｺﾞｼｯｸM"/>
      <family val="3"/>
      <charset val="128"/>
    </font>
    <font>
      <sz val="14"/>
      <color theme="1"/>
      <name val="HGPｺﾞｼｯｸM"/>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8"/>
      <color theme="1"/>
      <name val="HGPｺﾞｼｯｸM"/>
      <family val="3"/>
      <charset val="128"/>
    </font>
    <font>
      <sz val="10.5"/>
      <color theme="1"/>
      <name val="HGPｺﾞｼｯｸM"/>
      <family val="3"/>
      <charset val="128"/>
    </font>
    <font>
      <u/>
      <sz val="14"/>
      <color theme="1"/>
      <name val="HGPｺﾞｼｯｸM"/>
      <family val="3"/>
      <charset val="128"/>
    </font>
  </fonts>
  <fills count="2">
    <fill>
      <patternFill patternType="none"/>
    </fill>
    <fill>
      <patternFill patternType="gray125"/>
    </fill>
  </fills>
  <borders count="27">
    <border>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4" fillId="0" borderId="0"/>
    <xf numFmtId="0" fontId="6" fillId="0" borderId="0">
      <alignment vertical="center"/>
    </xf>
  </cellStyleXfs>
  <cellXfs count="44">
    <xf numFmtId="0" fontId="0" fillId="0" borderId="0" xfId="0"/>
    <xf numFmtId="0" fontId="2" fillId="0" borderId="0" xfId="2" applyFont="1" applyAlignment="1">
      <alignment vertical="center"/>
    </xf>
    <xf numFmtId="0" fontId="7" fillId="0" borderId="0" xfId="2" applyFont="1" applyAlignment="1">
      <alignment vertical="center"/>
    </xf>
    <xf numFmtId="0" fontId="8" fillId="0" borderId="0" xfId="2" applyFont="1" applyAlignment="1">
      <alignment vertical="center"/>
    </xf>
    <xf numFmtId="0" fontId="3" fillId="0" borderId="0" xfId="2" applyFont="1" applyAlignment="1">
      <alignment vertical="center"/>
    </xf>
    <xf numFmtId="0" fontId="2" fillId="0" borderId="0" xfId="2" applyFont="1" applyAlignment="1">
      <alignment vertical="center" wrapText="1"/>
    </xf>
    <xf numFmtId="0" fontId="8" fillId="0" borderId="0" xfId="2" applyFont="1" applyAlignment="1">
      <alignment vertical="center" wrapText="1"/>
    </xf>
    <xf numFmtId="0" fontId="3" fillId="0" borderId="0" xfId="2" applyFont="1" applyBorder="1" applyAlignment="1">
      <alignment horizontal="center" vertical="center" wrapText="1"/>
    </xf>
    <xf numFmtId="0" fontId="2" fillId="0" borderId="0" xfId="2" applyFont="1" applyAlignment="1">
      <alignment horizontal="center" vertical="center" wrapText="1"/>
    </xf>
    <xf numFmtId="0" fontId="3" fillId="0" borderId="0" xfId="2" applyFont="1" applyBorder="1" applyAlignment="1">
      <alignment horizontal="right" vertical="center" wrapText="1"/>
    </xf>
    <xf numFmtId="176" fontId="3" fillId="0" borderId="10" xfId="2" applyNumberFormat="1" applyFont="1" applyBorder="1" applyAlignment="1">
      <alignment horizontal="center" vertical="center" wrapText="1"/>
    </xf>
    <xf numFmtId="0" fontId="3" fillId="0" borderId="22" xfId="2" applyNumberFormat="1" applyFont="1" applyBorder="1" applyAlignment="1">
      <alignment horizontal="center" vertical="center" wrapText="1"/>
    </xf>
    <xf numFmtId="0" fontId="3" fillId="0" borderId="23" xfId="2" applyNumberFormat="1" applyFont="1" applyBorder="1" applyAlignment="1">
      <alignment horizontal="center" vertical="center" wrapText="1"/>
    </xf>
    <xf numFmtId="0" fontId="3" fillId="0" borderId="24" xfId="2" applyNumberFormat="1" applyFont="1" applyBorder="1" applyAlignment="1">
      <alignment horizontal="center" vertical="center" wrapText="1"/>
    </xf>
    <xf numFmtId="0" fontId="3" fillId="0" borderId="25" xfId="2" applyNumberFormat="1" applyFont="1" applyBorder="1" applyAlignment="1">
      <alignment horizontal="center" vertical="center" wrapText="1"/>
    </xf>
    <xf numFmtId="0" fontId="3" fillId="0" borderId="21" xfId="2" applyNumberFormat="1" applyFont="1" applyBorder="1" applyAlignment="1">
      <alignment horizontal="center" vertical="center" wrapText="1"/>
    </xf>
    <xf numFmtId="176" fontId="3" fillId="0" borderId="26" xfId="2" applyNumberFormat="1" applyFont="1" applyBorder="1" applyAlignment="1">
      <alignment horizontal="center" vertical="center" wrapText="1"/>
    </xf>
    <xf numFmtId="0" fontId="3" fillId="0" borderId="0" xfId="2" applyFont="1" applyBorder="1" applyAlignment="1">
      <alignment vertical="center" wrapText="1"/>
    </xf>
    <xf numFmtId="0" fontId="3" fillId="0" borderId="0" xfId="2" applyFont="1" applyBorder="1" applyAlignment="1">
      <alignment horizontal="left" vertical="center" wrapText="1" shrinkToFit="1"/>
    </xf>
    <xf numFmtId="0" fontId="0" fillId="0" borderId="0" xfId="0" applyBorder="1" applyAlignment="1">
      <alignment horizontal="left" vertical="center" wrapText="1" shrinkToFit="1"/>
    </xf>
    <xf numFmtId="0" fontId="3" fillId="0" borderId="2" xfId="2" applyFont="1" applyBorder="1" applyAlignment="1">
      <alignment horizontal="left" vertical="center" wrapText="1"/>
    </xf>
    <xf numFmtId="0" fontId="3" fillId="0" borderId="4" xfId="2" applyFont="1" applyBorder="1" applyAlignment="1">
      <alignment horizontal="left" vertical="center" wrapText="1"/>
    </xf>
    <xf numFmtId="0" fontId="3" fillId="0" borderId="7" xfId="2" applyFont="1" applyBorder="1" applyAlignment="1">
      <alignment horizontal="right" vertical="center" wrapText="1"/>
    </xf>
    <xf numFmtId="0" fontId="3" fillId="0" borderId="8" xfId="2" applyFont="1" applyBorder="1" applyAlignment="1">
      <alignment horizontal="right" vertical="center" wrapText="1"/>
    </xf>
    <xf numFmtId="0" fontId="3" fillId="0" borderId="16" xfId="2" applyFont="1" applyBorder="1" applyAlignment="1">
      <alignment horizontal="center" vertical="center" wrapText="1"/>
    </xf>
    <xf numFmtId="0" fontId="3" fillId="0" borderId="18" xfId="2" applyFont="1" applyBorder="1" applyAlignment="1">
      <alignment horizontal="center" vertical="center" wrapText="1"/>
    </xf>
    <xf numFmtId="0" fontId="3" fillId="0" borderId="5" xfId="2" applyFont="1" applyBorder="1" applyAlignment="1">
      <alignment horizontal="center" vertical="center" wrapText="1"/>
    </xf>
    <xf numFmtId="0" fontId="3" fillId="0" borderId="17" xfId="2" applyFont="1" applyBorder="1" applyAlignment="1">
      <alignment horizontal="center" vertical="center" wrapText="1"/>
    </xf>
    <xf numFmtId="0" fontId="3" fillId="0" borderId="1" xfId="2" applyFont="1" applyBorder="1" applyAlignment="1">
      <alignment horizontal="center" vertical="center" wrapText="1"/>
    </xf>
    <xf numFmtId="0" fontId="3" fillId="0" borderId="6" xfId="2" applyFont="1" applyBorder="1" applyAlignment="1">
      <alignment horizontal="center" vertical="center" wrapText="1"/>
    </xf>
    <xf numFmtId="0" fontId="3" fillId="0" borderId="12" xfId="2" applyFont="1" applyBorder="1" applyAlignment="1">
      <alignment horizontal="left" vertical="center" wrapText="1"/>
    </xf>
    <xf numFmtId="0" fontId="3" fillId="0" borderId="11" xfId="2" applyFont="1" applyBorder="1" applyAlignment="1">
      <alignment horizontal="left" vertical="center" wrapText="1"/>
    </xf>
    <xf numFmtId="0" fontId="3" fillId="0" borderId="9" xfId="2" applyFont="1" applyBorder="1" applyAlignment="1">
      <alignment horizontal="center" vertical="center" wrapText="1"/>
    </xf>
    <xf numFmtId="0" fontId="3" fillId="0" borderId="11" xfId="2" applyFont="1" applyBorder="1" applyAlignment="1">
      <alignment horizontal="center" vertical="center" wrapText="1"/>
    </xf>
    <xf numFmtId="0" fontId="3" fillId="0" borderId="13" xfId="2" applyFont="1" applyBorder="1" applyAlignment="1">
      <alignment horizontal="center" vertical="center" wrapText="1"/>
    </xf>
    <xf numFmtId="0" fontId="3" fillId="0" borderId="14" xfId="2" applyFont="1" applyBorder="1" applyAlignment="1">
      <alignment horizontal="center" vertical="center" wrapText="1"/>
    </xf>
    <xf numFmtId="0" fontId="3" fillId="0" borderId="12" xfId="2" applyFont="1" applyBorder="1" applyAlignment="1">
      <alignment horizontal="center" vertical="center" wrapText="1"/>
    </xf>
    <xf numFmtId="0" fontId="3" fillId="0" borderId="15" xfId="2" applyFont="1" applyBorder="1" applyAlignment="1">
      <alignment horizontal="center" vertical="center" wrapText="1"/>
    </xf>
    <xf numFmtId="0" fontId="3" fillId="0" borderId="20" xfId="2" applyFont="1" applyBorder="1" applyAlignment="1">
      <alignment horizontal="center" vertical="center" wrapText="1"/>
    </xf>
    <xf numFmtId="0" fontId="3" fillId="0" borderId="21" xfId="2" applyFont="1" applyBorder="1" applyAlignment="1">
      <alignment horizontal="center" vertical="center" wrapText="1"/>
    </xf>
    <xf numFmtId="0" fontId="3" fillId="0" borderId="17" xfId="2" applyFont="1" applyBorder="1" applyAlignment="1">
      <alignment horizontal="left" vertical="center" wrapText="1"/>
    </xf>
    <xf numFmtId="0" fontId="3" fillId="0" borderId="1" xfId="2" applyFont="1" applyBorder="1" applyAlignment="1">
      <alignment horizontal="left" vertical="center" wrapText="1"/>
    </xf>
    <xf numFmtId="0" fontId="3" fillId="0" borderId="3" xfId="2" applyFont="1" applyBorder="1" applyAlignment="1">
      <alignment horizontal="left" vertical="center" wrapText="1"/>
    </xf>
    <xf numFmtId="0" fontId="3" fillId="0" borderId="19" xfId="2" applyFont="1" applyBorder="1" applyAlignment="1">
      <alignment horizontal="left" vertical="center" wrapText="1"/>
    </xf>
  </cellXfs>
  <cellStyles count="3">
    <cellStyle name="標準" xfId="0" builtinId="0"/>
    <cellStyle name="標準 2" xfId="1"/>
    <cellStyle name="標準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tabSelected="1" view="pageBreakPreview" zoomScale="75" zoomScaleNormal="100" zoomScaleSheetLayoutView="75" workbookViewId="0"/>
  </sheetViews>
  <sheetFormatPr defaultRowHeight="13.5" x14ac:dyDescent="0.15"/>
  <cols>
    <col min="1" max="1" width="5" style="8" customWidth="1"/>
    <col min="2" max="2" width="15.875" style="5" customWidth="1"/>
    <col min="3" max="4" width="12.625" style="5" customWidth="1"/>
    <col min="5" max="5" width="47.25" style="5" customWidth="1"/>
    <col min="6" max="6" width="29.75" style="5" customWidth="1"/>
    <col min="7" max="7" width="13.875" style="6" customWidth="1"/>
    <col min="8" max="8" width="1.875" style="6" customWidth="1"/>
    <col min="9" max="246" width="9" style="6"/>
    <col min="247" max="247" width="5.25" style="6" customWidth="1"/>
    <col min="248" max="248" width="5" style="6" customWidth="1"/>
    <col min="249" max="249" width="23.125" style="6" customWidth="1"/>
    <col min="250" max="250" width="21.25" style="6" customWidth="1"/>
    <col min="251" max="251" width="22" style="6" customWidth="1"/>
    <col min="252" max="252" width="47.25" style="6" customWidth="1"/>
    <col min="253" max="253" width="27.5" style="6" customWidth="1"/>
    <col min="254" max="254" width="11.25" style="6" customWidth="1"/>
    <col min="255" max="263" width="13.75" style="6" customWidth="1"/>
    <col min="264" max="264" width="1.875" style="6" customWidth="1"/>
    <col min="265" max="502" width="9" style="6"/>
    <col min="503" max="503" width="5.25" style="6" customWidth="1"/>
    <col min="504" max="504" width="5" style="6" customWidth="1"/>
    <col min="505" max="505" width="23.125" style="6" customWidth="1"/>
    <col min="506" max="506" width="21.25" style="6" customWidth="1"/>
    <col min="507" max="507" width="22" style="6" customWidth="1"/>
    <col min="508" max="508" width="47.25" style="6" customWidth="1"/>
    <col min="509" max="509" width="27.5" style="6" customWidth="1"/>
    <col min="510" max="510" width="11.25" style="6" customWidth="1"/>
    <col min="511" max="519" width="13.75" style="6" customWidth="1"/>
    <col min="520" max="520" width="1.875" style="6" customWidth="1"/>
    <col min="521" max="758" width="9" style="6"/>
    <col min="759" max="759" width="5.25" style="6" customWidth="1"/>
    <col min="760" max="760" width="5" style="6" customWidth="1"/>
    <col min="761" max="761" width="23.125" style="6" customWidth="1"/>
    <col min="762" max="762" width="21.25" style="6" customWidth="1"/>
    <col min="763" max="763" width="22" style="6" customWidth="1"/>
    <col min="764" max="764" width="47.25" style="6" customWidth="1"/>
    <col min="765" max="765" width="27.5" style="6" customWidth="1"/>
    <col min="766" max="766" width="11.25" style="6" customWidth="1"/>
    <col min="767" max="775" width="13.75" style="6" customWidth="1"/>
    <col min="776" max="776" width="1.875" style="6" customWidth="1"/>
    <col min="777" max="1014" width="9" style="6"/>
    <col min="1015" max="1015" width="5.25" style="6" customWidth="1"/>
    <col min="1016" max="1016" width="5" style="6" customWidth="1"/>
    <col min="1017" max="1017" width="23.125" style="6" customWidth="1"/>
    <col min="1018" max="1018" width="21.25" style="6" customWidth="1"/>
    <col min="1019" max="1019" width="22" style="6" customWidth="1"/>
    <col min="1020" max="1020" width="47.25" style="6" customWidth="1"/>
    <col min="1021" max="1021" width="27.5" style="6" customWidth="1"/>
    <col min="1022" max="1022" width="11.25" style="6" customWidth="1"/>
    <col min="1023" max="1031" width="13.75" style="6" customWidth="1"/>
    <col min="1032" max="1032" width="1.875" style="6" customWidth="1"/>
    <col min="1033" max="1270" width="9" style="6"/>
    <col min="1271" max="1271" width="5.25" style="6" customWidth="1"/>
    <col min="1272" max="1272" width="5" style="6" customWidth="1"/>
    <col min="1273" max="1273" width="23.125" style="6" customWidth="1"/>
    <col min="1274" max="1274" width="21.25" style="6" customWidth="1"/>
    <col min="1275" max="1275" width="22" style="6" customWidth="1"/>
    <col min="1276" max="1276" width="47.25" style="6" customWidth="1"/>
    <col min="1277" max="1277" width="27.5" style="6" customWidth="1"/>
    <col min="1278" max="1278" width="11.25" style="6" customWidth="1"/>
    <col min="1279" max="1287" width="13.75" style="6" customWidth="1"/>
    <col min="1288" max="1288" width="1.875" style="6" customWidth="1"/>
    <col min="1289" max="1526" width="9" style="6"/>
    <col min="1527" max="1527" width="5.25" style="6" customWidth="1"/>
    <col min="1528" max="1528" width="5" style="6" customWidth="1"/>
    <col min="1529" max="1529" width="23.125" style="6" customWidth="1"/>
    <col min="1530" max="1530" width="21.25" style="6" customWidth="1"/>
    <col min="1531" max="1531" width="22" style="6" customWidth="1"/>
    <col min="1532" max="1532" width="47.25" style="6" customWidth="1"/>
    <col min="1533" max="1533" width="27.5" style="6" customWidth="1"/>
    <col min="1534" max="1534" width="11.25" style="6" customWidth="1"/>
    <col min="1535" max="1543" width="13.75" style="6" customWidth="1"/>
    <col min="1544" max="1544" width="1.875" style="6" customWidth="1"/>
    <col min="1545" max="1782" width="9" style="6"/>
    <col min="1783" max="1783" width="5.25" style="6" customWidth="1"/>
    <col min="1784" max="1784" width="5" style="6" customWidth="1"/>
    <col min="1785" max="1785" width="23.125" style="6" customWidth="1"/>
    <col min="1786" max="1786" width="21.25" style="6" customWidth="1"/>
    <col min="1787" max="1787" width="22" style="6" customWidth="1"/>
    <col min="1788" max="1788" width="47.25" style="6" customWidth="1"/>
    <col min="1789" max="1789" width="27.5" style="6" customWidth="1"/>
    <col min="1790" max="1790" width="11.25" style="6" customWidth="1"/>
    <col min="1791" max="1799" width="13.75" style="6" customWidth="1"/>
    <col min="1800" max="1800" width="1.875" style="6" customWidth="1"/>
    <col min="1801" max="2038" width="9" style="6"/>
    <col min="2039" max="2039" width="5.25" style="6" customWidth="1"/>
    <col min="2040" max="2040" width="5" style="6" customWidth="1"/>
    <col min="2041" max="2041" width="23.125" style="6" customWidth="1"/>
    <col min="2042" max="2042" width="21.25" style="6" customWidth="1"/>
    <col min="2043" max="2043" width="22" style="6" customWidth="1"/>
    <col min="2044" max="2044" width="47.25" style="6" customWidth="1"/>
    <col min="2045" max="2045" width="27.5" style="6" customWidth="1"/>
    <col min="2046" max="2046" width="11.25" style="6" customWidth="1"/>
    <col min="2047" max="2055" width="13.75" style="6" customWidth="1"/>
    <col min="2056" max="2056" width="1.875" style="6" customWidth="1"/>
    <col min="2057" max="2294" width="9" style="6"/>
    <col min="2295" max="2295" width="5.25" style="6" customWidth="1"/>
    <col min="2296" max="2296" width="5" style="6" customWidth="1"/>
    <col min="2297" max="2297" width="23.125" style="6" customWidth="1"/>
    <col min="2298" max="2298" width="21.25" style="6" customWidth="1"/>
    <col min="2299" max="2299" width="22" style="6" customWidth="1"/>
    <col min="2300" max="2300" width="47.25" style="6" customWidth="1"/>
    <col min="2301" max="2301" width="27.5" style="6" customWidth="1"/>
    <col min="2302" max="2302" width="11.25" style="6" customWidth="1"/>
    <col min="2303" max="2311" width="13.75" style="6" customWidth="1"/>
    <col min="2312" max="2312" width="1.875" style="6" customWidth="1"/>
    <col min="2313" max="2550" width="9" style="6"/>
    <col min="2551" max="2551" width="5.25" style="6" customWidth="1"/>
    <col min="2552" max="2552" width="5" style="6" customWidth="1"/>
    <col min="2553" max="2553" width="23.125" style="6" customWidth="1"/>
    <col min="2554" max="2554" width="21.25" style="6" customWidth="1"/>
    <col min="2555" max="2555" width="22" style="6" customWidth="1"/>
    <col min="2556" max="2556" width="47.25" style="6" customWidth="1"/>
    <col min="2557" max="2557" width="27.5" style="6" customWidth="1"/>
    <col min="2558" max="2558" width="11.25" style="6" customWidth="1"/>
    <col min="2559" max="2567" width="13.75" style="6" customWidth="1"/>
    <col min="2568" max="2568" width="1.875" style="6" customWidth="1"/>
    <col min="2569" max="2806" width="9" style="6"/>
    <col min="2807" max="2807" width="5.25" style="6" customWidth="1"/>
    <col min="2808" max="2808" width="5" style="6" customWidth="1"/>
    <col min="2809" max="2809" width="23.125" style="6" customWidth="1"/>
    <col min="2810" max="2810" width="21.25" style="6" customWidth="1"/>
    <col min="2811" max="2811" width="22" style="6" customWidth="1"/>
    <col min="2812" max="2812" width="47.25" style="6" customWidth="1"/>
    <col min="2813" max="2813" width="27.5" style="6" customWidth="1"/>
    <col min="2814" max="2814" width="11.25" style="6" customWidth="1"/>
    <col min="2815" max="2823" width="13.75" style="6" customWidth="1"/>
    <col min="2824" max="2824" width="1.875" style="6" customWidth="1"/>
    <col min="2825" max="3062" width="9" style="6"/>
    <col min="3063" max="3063" width="5.25" style="6" customWidth="1"/>
    <col min="3064" max="3064" width="5" style="6" customWidth="1"/>
    <col min="3065" max="3065" width="23.125" style="6" customWidth="1"/>
    <col min="3066" max="3066" width="21.25" style="6" customWidth="1"/>
    <col min="3067" max="3067" width="22" style="6" customWidth="1"/>
    <col min="3068" max="3068" width="47.25" style="6" customWidth="1"/>
    <col min="3069" max="3069" width="27.5" style="6" customWidth="1"/>
    <col min="3070" max="3070" width="11.25" style="6" customWidth="1"/>
    <col min="3071" max="3079" width="13.75" style="6" customWidth="1"/>
    <col min="3080" max="3080" width="1.875" style="6" customWidth="1"/>
    <col min="3081" max="3318" width="9" style="6"/>
    <col min="3319" max="3319" width="5.25" style="6" customWidth="1"/>
    <col min="3320" max="3320" width="5" style="6" customWidth="1"/>
    <col min="3321" max="3321" width="23.125" style="6" customWidth="1"/>
    <col min="3322" max="3322" width="21.25" style="6" customWidth="1"/>
    <col min="3323" max="3323" width="22" style="6" customWidth="1"/>
    <col min="3324" max="3324" width="47.25" style="6" customWidth="1"/>
    <col min="3325" max="3325" width="27.5" style="6" customWidth="1"/>
    <col min="3326" max="3326" width="11.25" style="6" customWidth="1"/>
    <col min="3327" max="3335" width="13.75" style="6" customWidth="1"/>
    <col min="3336" max="3336" width="1.875" style="6" customWidth="1"/>
    <col min="3337" max="3574" width="9" style="6"/>
    <col min="3575" max="3575" width="5.25" style="6" customWidth="1"/>
    <col min="3576" max="3576" width="5" style="6" customWidth="1"/>
    <col min="3577" max="3577" width="23.125" style="6" customWidth="1"/>
    <col min="3578" max="3578" width="21.25" style="6" customWidth="1"/>
    <col min="3579" max="3579" width="22" style="6" customWidth="1"/>
    <col min="3580" max="3580" width="47.25" style="6" customWidth="1"/>
    <col min="3581" max="3581" width="27.5" style="6" customWidth="1"/>
    <col min="3582" max="3582" width="11.25" style="6" customWidth="1"/>
    <col min="3583" max="3591" width="13.75" style="6" customWidth="1"/>
    <col min="3592" max="3592" width="1.875" style="6" customWidth="1"/>
    <col min="3593" max="3830" width="9" style="6"/>
    <col min="3831" max="3831" width="5.25" style="6" customWidth="1"/>
    <col min="3832" max="3832" width="5" style="6" customWidth="1"/>
    <col min="3833" max="3833" width="23.125" style="6" customWidth="1"/>
    <col min="3834" max="3834" width="21.25" style="6" customWidth="1"/>
    <col min="3835" max="3835" width="22" style="6" customWidth="1"/>
    <col min="3836" max="3836" width="47.25" style="6" customWidth="1"/>
    <col min="3837" max="3837" width="27.5" style="6" customWidth="1"/>
    <col min="3838" max="3838" width="11.25" style="6" customWidth="1"/>
    <col min="3839" max="3847" width="13.75" style="6" customWidth="1"/>
    <col min="3848" max="3848" width="1.875" style="6" customWidth="1"/>
    <col min="3849" max="4086" width="9" style="6"/>
    <col min="4087" max="4087" width="5.25" style="6" customWidth="1"/>
    <col min="4088" max="4088" width="5" style="6" customWidth="1"/>
    <col min="4089" max="4089" width="23.125" style="6" customWidth="1"/>
    <col min="4090" max="4090" width="21.25" style="6" customWidth="1"/>
    <col min="4091" max="4091" width="22" style="6" customWidth="1"/>
    <col min="4092" max="4092" width="47.25" style="6" customWidth="1"/>
    <col min="4093" max="4093" width="27.5" style="6" customWidth="1"/>
    <col min="4094" max="4094" width="11.25" style="6" customWidth="1"/>
    <col min="4095" max="4103" width="13.75" style="6" customWidth="1"/>
    <col min="4104" max="4104" width="1.875" style="6" customWidth="1"/>
    <col min="4105" max="4342" width="9" style="6"/>
    <col min="4343" max="4343" width="5.25" style="6" customWidth="1"/>
    <col min="4344" max="4344" width="5" style="6" customWidth="1"/>
    <col min="4345" max="4345" width="23.125" style="6" customWidth="1"/>
    <col min="4346" max="4346" width="21.25" style="6" customWidth="1"/>
    <col min="4347" max="4347" width="22" style="6" customWidth="1"/>
    <col min="4348" max="4348" width="47.25" style="6" customWidth="1"/>
    <col min="4349" max="4349" width="27.5" style="6" customWidth="1"/>
    <col min="4350" max="4350" width="11.25" style="6" customWidth="1"/>
    <col min="4351" max="4359" width="13.75" style="6" customWidth="1"/>
    <col min="4360" max="4360" width="1.875" style="6" customWidth="1"/>
    <col min="4361" max="4598" width="9" style="6"/>
    <col min="4599" max="4599" width="5.25" style="6" customWidth="1"/>
    <col min="4600" max="4600" width="5" style="6" customWidth="1"/>
    <col min="4601" max="4601" width="23.125" style="6" customWidth="1"/>
    <col min="4602" max="4602" width="21.25" style="6" customWidth="1"/>
    <col min="4603" max="4603" width="22" style="6" customWidth="1"/>
    <col min="4604" max="4604" width="47.25" style="6" customWidth="1"/>
    <col min="4605" max="4605" width="27.5" style="6" customWidth="1"/>
    <col min="4606" max="4606" width="11.25" style="6" customWidth="1"/>
    <col min="4607" max="4615" width="13.75" style="6" customWidth="1"/>
    <col min="4616" max="4616" width="1.875" style="6" customWidth="1"/>
    <col min="4617" max="4854" width="9" style="6"/>
    <col min="4855" max="4855" width="5.25" style="6" customWidth="1"/>
    <col min="4856" max="4856" width="5" style="6" customWidth="1"/>
    <col min="4857" max="4857" width="23.125" style="6" customWidth="1"/>
    <col min="4858" max="4858" width="21.25" style="6" customWidth="1"/>
    <col min="4859" max="4859" width="22" style="6" customWidth="1"/>
    <col min="4860" max="4860" width="47.25" style="6" customWidth="1"/>
    <col min="4861" max="4861" width="27.5" style="6" customWidth="1"/>
    <col min="4862" max="4862" width="11.25" style="6" customWidth="1"/>
    <col min="4863" max="4871" width="13.75" style="6" customWidth="1"/>
    <col min="4872" max="4872" width="1.875" style="6" customWidth="1"/>
    <col min="4873" max="5110" width="9" style="6"/>
    <col min="5111" max="5111" width="5.25" style="6" customWidth="1"/>
    <col min="5112" max="5112" width="5" style="6" customWidth="1"/>
    <col min="5113" max="5113" width="23.125" style="6" customWidth="1"/>
    <col min="5114" max="5114" width="21.25" style="6" customWidth="1"/>
    <col min="5115" max="5115" width="22" style="6" customWidth="1"/>
    <col min="5116" max="5116" width="47.25" style="6" customWidth="1"/>
    <col min="5117" max="5117" width="27.5" style="6" customWidth="1"/>
    <col min="5118" max="5118" width="11.25" style="6" customWidth="1"/>
    <col min="5119" max="5127" width="13.75" style="6" customWidth="1"/>
    <col min="5128" max="5128" width="1.875" style="6" customWidth="1"/>
    <col min="5129" max="5366" width="9" style="6"/>
    <col min="5367" max="5367" width="5.25" style="6" customWidth="1"/>
    <col min="5368" max="5368" width="5" style="6" customWidth="1"/>
    <col min="5369" max="5369" width="23.125" style="6" customWidth="1"/>
    <col min="5370" max="5370" width="21.25" style="6" customWidth="1"/>
    <col min="5371" max="5371" width="22" style="6" customWidth="1"/>
    <col min="5372" max="5372" width="47.25" style="6" customWidth="1"/>
    <col min="5373" max="5373" width="27.5" style="6" customWidth="1"/>
    <col min="5374" max="5374" width="11.25" style="6" customWidth="1"/>
    <col min="5375" max="5383" width="13.75" style="6" customWidth="1"/>
    <col min="5384" max="5384" width="1.875" style="6" customWidth="1"/>
    <col min="5385" max="5622" width="9" style="6"/>
    <col min="5623" max="5623" width="5.25" style="6" customWidth="1"/>
    <col min="5624" max="5624" width="5" style="6" customWidth="1"/>
    <col min="5625" max="5625" width="23.125" style="6" customWidth="1"/>
    <col min="5626" max="5626" width="21.25" style="6" customWidth="1"/>
    <col min="5627" max="5627" width="22" style="6" customWidth="1"/>
    <col min="5628" max="5628" width="47.25" style="6" customWidth="1"/>
    <col min="5629" max="5629" width="27.5" style="6" customWidth="1"/>
    <col min="5630" max="5630" width="11.25" style="6" customWidth="1"/>
    <col min="5631" max="5639" width="13.75" style="6" customWidth="1"/>
    <col min="5640" max="5640" width="1.875" style="6" customWidth="1"/>
    <col min="5641" max="5878" width="9" style="6"/>
    <col min="5879" max="5879" width="5.25" style="6" customWidth="1"/>
    <col min="5880" max="5880" width="5" style="6" customWidth="1"/>
    <col min="5881" max="5881" width="23.125" style="6" customWidth="1"/>
    <col min="5882" max="5882" width="21.25" style="6" customWidth="1"/>
    <col min="5883" max="5883" width="22" style="6" customWidth="1"/>
    <col min="5884" max="5884" width="47.25" style="6" customWidth="1"/>
    <col min="5885" max="5885" width="27.5" style="6" customWidth="1"/>
    <col min="5886" max="5886" width="11.25" style="6" customWidth="1"/>
    <col min="5887" max="5895" width="13.75" style="6" customWidth="1"/>
    <col min="5896" max="5896" width="1.875" style="6" customWidth="1"/>
    <col min="5897" max="6134" width="9" style="6"/>
    <col min="6135" max="6135" width="5.25" style="6" customWidth="1"/>
    <col min="6136" max="6136" width="5" style="6" customWidth="1"/>
    <col min="6137" max="6137" width="23.125" style="6" customWidth="1"/>
    <col min="6138" max="6138" width="21.25" style="6" customWidth="1"/>
    <col min="6139" max="6139" width="22" style="6" customWidth="1"/>
    <col min="6140" max="6140" width="47.25" style="6" customWidth="1"/>
    <col min="6141" max="6141" width="27.5" style="6" customWidth="1"/>
    <col min="6142" max="6142" width="11.25" style="6" customWidth="1"/>
    <col min="6143" max="6151" width="13.75" style="6" customWidth="1"/>
    <col min="6152" max="6152" width="1.875" style="6" customWidth="1"/>
    <col min="6153" max="6390" width="9" style="6"/>
    <col min="6391" max="6391" width="5.25" style="6" customWidth="1"/>
    <col min="6392" max="6392" width="5" style="6" customWidth="1"/>
    <col min="6393" max="6393" width="23.125" style="6" customWidth="1"/>
    <col min="6394" max="6394" width="21.25" style="6" customWidth="1"/>
    <col min="6395" max="6395" width="22" style="6" customWidth="1"/>
    <col min="6396" max="6396" width="47.25" style="6" customWidth="1"/>
    <col min="6397" max="6397" width="27.5" style="6" customWidth="1"/>
    <col min="6398" max="6398" width="11.25" style="6" customWidth="1"/>
    <col min="6399" max="6407" width="13.75" style="6" customWidth="1"/>
    <col min="6408" max="6408" width="1.875" style="6" customWidth="1"/>
    <col min="6409" max="6646" width="9" style="6"/>
    <col min="6647" max="6647" width="5.25" style="6" customWidth="1"/>
    <col min="6648" max="6648" width="5" style="6" customWidth="1"/>
    <col min="6649" max="6649" width="23.125" style="6" customWidth="1"/>
    <col min="6650" max="6650" width="21.25" style="6" customWidth="1"/>
    <col min="6651" max="6651" width="22" style="6" customWidth="1"/>
    <col min="6652" max="6652" width="47.25" style="6" customWidth="1"/>
    <col min="6653" max="6653" width="27.5" style="6" customWidth="1"/>
    <col min="6654" max="6654" width="11.25" style="6" customWidth="1"/>
    <col min="6655" max="6663" width="13.75" style="6" customWidth="1"/>
    <col min="6664" max="6664" width="1.875" style="6" customWidth="1"/>
    <col min="6665" max="6902" width="9" style="6"/>
    <col min="6903" max="6903" width="5.25" style="6" customWidth="1"/>
    <col min="6904" max="6904" width="5" style="6" customWidth="1"/>
    <col min="6905" max="6905" width="23.125" style="6" customWidth="1"/>
    <col min="6906" max="6906" width="21.25" style="6" customWidth="1"/>
    <col min="6907" max="6907" width="22" style="6" customWidth="1"/>
    <col min="6908" max="6908" width="47.25" style="6" customWidth="1"/>
    <col min="6909" max="6909" width="27.5" style="6" customWidth="1"/>
    <col min="6910" max="6910" width="11.25" style="6" customWidth="1"/>
    <col min="6911" max="6919" width="13.75" style="6" customWidth="1"/>
    <col min="6920" max="6920" width="1.875" style="6" customWidth="1"/>
    <col min="6921" max="7158" width="9" style="6"/>
    <col min="7159" max="7159" width="5.25" style="6" customWidth="1"/>
    <col min="7160" max="7160" width="5" style="6" customWidth="1"/>
    <col min="7161" max="7161" width="23.125" style="6" customWidth="1"/>
    <col min="7162" max="7162" width="21.25" style="6" customWidth="1"/>
    <col min="7163" max="7163" width="22" style="6" customWidth="1"/>
    <col min="7164" max="7164" width="47.25" style="6" customWidth="1"/>
    <col min="7165" max="7165" width="27.5" style="6" customWidth="1"/>
    <col min="7166" max="7166" width="11.25" style="6" customWidth="1"/>
    <col min="7167" max="7175" width="13.75" style="6" customWidth="1"/>
    <col min="7176" max="7176" width="1.875" style="6" customWidth="1"/>
    <col min="7177" max="7414" width="9" style="6"/>
    <col min="7415" max="7415" width="5.25" style="6" customWidth="1"/>
    <col min="7416" max="7416" width="5" style="6" customWidth="1"/>
    <col min="7417" max="7417" width="23.125" style="6" customWidth="1"/>
    <col min="7418" max="7418" width="21.25" style="6" customWidth="1"/>
    <col min="7419" max="7419" width="22" style="6" customWidth="1"/>
    <col min="7420" max="7420" width="47.25" style="6" customWidth="1"/>
    <col min="7421" max="7421" width="27.5" style="6" customWidth="1"/>
    <col min="7422" max="7422" width="11.25" style="6" customWidth="1"/>
    <col min="7423" max="7431" width="13.75" style="6" customWidth="1"/>
    <col min="7432" max="7432" width="1.875" style="6" customWidth="1"/>
    <col min="7433" max="7670" width="9" style="6"/>
    <col min="7671" max="7671" width="5.25" style="6" customWidth="1"/>
    <col min="7672" max="7672" width="5" style="6" customWidth="1"/>
    <col min="7673" max="7673" width="23.125" style="6" customWidth="1"/>
    <col min="7674" max="7674" width="21.25" style="6" customWidth="1"/>
    <col min="7675" max="7675" width="22" style="6" customWidth="1"/>
    <col min="7676" max="7676" width="47.25" style="6" customWidth="1"/>
    <col min="7677" max="7677" width="27.5" style="6" customWidth="1"/>
    <col min="7678" max="7678" width="11.25" style="6" customWidth="1"/>
    <col min="7679" max="7687" width="13.75" style="6" customWidth="1"/>
    <col min="7688" max="7688" width="1.875" style="6" customWidth="1"/>
    <col min="7689" max="7926" width="9" style="6"/>
    <col min="7927" max="7927" width="5.25" style="6" customWidth="1"/>
    <col min="7928" max="7928" width="5" style="6" customWidth="1"/>
    <col min="7929" max="7929" width="23.125" style="6" customWidth="1"/>
    <col min="7930" max="7930" width="21.25" style="6" customWidth="1"/>
    <col min="7931" max="7931" width="22" style="6" customWidth="1"/>
    <col min="7932" max="7932" width="47.25" style="6" customWidth="1"/>
    <col min="7933" max="7933" width="27.5" style="6" customWidth="1"/>
    <col min="7934" max="7934" width="11.25" style="6" customWidth="1"/>
    <col min="7935" max="7943" width="13.75" style="6" customWidth="1"/>
    <col min="7944" max="7944" width="1.875" style="6" customWidth="1"/>
    <col min="7945" max="8182" width="9" style="6"/>
    <col min="8183" max="8183" width="5.25" style="6" customWidth="1"/>
    <col min="8184" max="8184" width="5" style="6" customWidth="1"/>
    <col min="8185" max="8185" width="23.125" style="6" customWidth="1"/>
    <col min="8186" max="8186" width="21.25" style="6" customWidth="1"/>
    <col min="8187" max="8187" width="22" style="6" customWidth="1"/>
    <col min="8188" max="8188" width="47.25" style="6" customWidth="1"/>
    <col min="8189" max="8189" width="27.5" style="6" customWidth="1"/>
    <col min="8190" max="8190" width="11.25" style="6" customWidth="1"/>
    <col min="8191" max="8199" width="13.75" style="6" customWidth="1"/>
    <col min="8200" max="8200" width="1.875" style="6" customWidth="1"/>
    <col min="8201" max="8438" width="9" style="6"/>
    <col min="8439" max="8439" width="5.25" style="6" customWidth="1"/>
    <col min="8440" max="8440" width="5" style="6" customWidth="1"/>
    <col min="8441" max="8441" width="23.125" style="6" customWidth="1"/>
    <col min="8442" max="8442" width="21.25" style="6" customWidth="1"/>
    <col min="8443" max="8443" width="22" style="6" customWidth="1"/>
    <col min="8444" max="8444" width="47.25" style="6" customWidth="1"/>
    <col min="8445" max="8445" width="27.5" style="6" customWidth="1"/>
    <col min="8446" max="8446" width="11.25" style="6" customWidth="1"/>
    <col min="8447" max="8455" width="13.75" style="6" customWidth="1"/>
    <col min="8456" max="8456" width="1.875" style="6" customWidth="1"/>
    <col min="8457" max="8694" width="9" style="6"/>
    <col min="8695" max="8695" width="5.25" style="6" customWidth="1"/>
    <col min="8696" max="8696" width="5" style="6" customWidth="1"/>
    <col min="8697" max="8697" width="23.125" style="6" customWidth="1"/>
    <col min="8698" max="8698" width="21.25" style="6" customWidth="1"/>
    <col min="8699" max="8699" width="22" style="6" customWidth="1"/>
    <col min="8700" max="8700" width="47.25" style="6" customWidth="1"/>
    <col min="8701" max="8701" width="27.5" style="6" customWidth="1"/>
    <col min="8702" max="8702" width="11.25" style="6" customWidth="1"/>
    <col min="8703" max="8711" width="13.75" style="6" customWidth="1"/>
    <col min="8712" max="8712" width="1.875" style="6" customWidth="1"/>
    <col min="8713" max="8950" width="9" style="6"/>
    <col min="8951" max="8951" width="5.25" style="6" customWidth="1"/>
    <col min="8952" max="8952" width="5" style="6" customWidth="1"/>
    <col min="8953" max="8953" width="23.125" style="6" customWidth="1"/>
    <col min="8954" max="8954" width="21.25" style="6" customWidth="1"/>
    <col min="8955" max="8955" width="22" style="6" customWidth="1"/>
    <col min="8956" max="8956" width="47.25" style="6" customWidth="1"/>
    <col min="8957" max="8957" width="27.5" style="6" customWidth="1"/>
    <col min="8958" max="8958" width="11.25" style="6" customWidth="1"/>
    <col min="8959" max="8967" width="13.75" style="6" customWidth="1"/>
    <col min="8968" max="8968" width="1.875" style="6" customWidth="1"/>
    <col min="8969" max="9206" width="9" style="6"/>
    <col min="9207" max="9207" width="5.25" style="6" customWidth="1"/>
    <col min="9208" max="9208" width="5" style="6" customWidth="1"/>
    <col min="9209" max="9209" width="23.125" style="6" customWidth="1"/>
    <col min="9210" max="9210" width="21.25" style="6" customWidth="1"/>
    <col min="9211" max="9211" width="22" style="6" customWidth="1"/>
    <col min="9212" max="9212" width="47.25" style="6" customWidth="1"/>
    <col min="9213" max="9213" width="27.5" style="6" customWidth="1"/>
    <col min="9214" max="9214" width="11.25" style="6" customWidth="1"/>
    <col min="9215" max="9223" width="13.75" style="6" customWidth="1"/>
    <col min="9224" max="9224" width="1.875" style="6" customWidth="1"/>
    <col min="9225" max="9462" width="9" style="6"/>
    <col min="9463" max="9463" width="5.25" style="6" customWidth="1"/>
    <col min="9464" max="9464" width="5" style="6" customWidth="1"/>
    <col min="9465" max="9465" width="23.125" style="6" customWidth="1"/>
    <col min="9466" max="9466" width="21.25" style="6" customWidth="1"/>
    <col min="9467" max="9467" width="22" style="6" customWidth="1"/>
    <col min="9468" max="9468" width="47.25" style="6" customWidth="1"/>
    <col min="9469" max="9469" width="27.5" style="6" customWidth="1"/>
    <col min="9470" max="9470" width="11.25" style="6" customWidth="1"/>
    <col min="9471" max="9479" width="13.75" style="6" customWidth="1"/>
    <col min="9480" max="9480" width="1.875" style="6" customWidth="1"/>
    <col min="9481" max="9718" width="9" style="6"/>
    <col min="9719" max="9719" width="5.25" style="6" customWidth="1"/>
    <col min="9720" max="9720" width="5" style="6" customWidth="1"/>
    <col min="9721" max="9721" width="23.125" style="6" customWidth="1"/>
    <col min="9722" max="9722" width="21.25" style="6" customWidth="1"/>
    <col min="9723" max="9723" width="22" style="6" customWidth="1"/>
    <col min="9724" max="9724" width="47.25" style="6" customWidth="1"/>
    <col min="9725" max="9725" width="27.5" style="6" customWidth="1"/>
    <col min="9726" max="9726" width="11.25" style="6" customWidth="1"/>
    <col min="9727" max="9735" width="13.75" style="6" customWidth="1"/>
    <col min="9736" max="9736" width="1.875" style="6" customWidth="1"/>
    <col min="9737" max="9974" width="9" style="6"/>
    <col min="9975" max="9975" width="5.25" style="6" customWidth="1"/>
    <col min="9976" max="9976" width="5" style="6" customWidth="1"/>
    <col min="9977" max="9977" width="23.125" style="6" customWidth="1"/>
    <col min="9978" max="9978" width="21.25" style="6" customWidth="1"/>
    <col min="9979" max="9979" width="22" style="6" customWidth="1"/>
    <col min="9980" max="9980" width="47.25" style="6" customWidth="1"/>
    <col min="9981" max="9981" width="27.5" style="6" customWidth="1"/>
    <col min="9982" max="9982" width="11.25" style="6" customWidth="1"/>
    <col min="9983" max="9991" width="13.75" style="6" customWidth="1"/>
    <col min="9992" max="9992" width="1.875" style="6" customWidth="1"/>
    <col min="9993" max="10230" width="9" style="6"/>
    <col min="10231" max="10231" width="5.25" style="6" customWidth="1"/>
    <col min="10232" max="10232" width="5" style="6" customWidth="1"/>
    <col min="10233" max="10233" width="23.125" style="6" customWidth="1"/>
    <col min="10234" max="10234" width="21.25" style="6" customWidth="1"/>
    <col min="10235" max="10235" width="22" style="6" customWidth="1"/>
    <col min="10236" max="10236" width="47.25" style="6" customWidth="1"/>
    <col min="10237" max="10237" width="27.5" style="6" customWidth="1"/>
    <col min="10238" max="10238" width="11.25" style="6" customWidth="1"/>
    <col min="10239" max="10247" width="13.75" style="6" customWidth="1"/>
    <col min="10248" max="10248" width="1.875" style="6" customWidth="1"/>
    <col min="10249" max="10486" width="9" style="6"/>
    <col min="10487" max="10487" width="5.25" style="6" customWidth="1"/>
    <col min="10488" max="10488" width="5" style="6" customWidth="1"/>
    <col min="10489" max="10489" width="23.125" style="6" customWidth="1"/>
    <col min="10490" max="10490" width="21.25" style="6" customWidth="1"/>
    <col min="10491" max="10491" width="22" style="6" customWidth="1"/>
    <col min="10492" max="10492" width="47.25" style="6" customWidth="1"/>
    <col min="10493" max="10493" width="27.5" style="6" customWidth="1"/>
    <col min="10494" max="10494" width="11.25" style="6" customWidth="1"/>
    <col min="10495" max="10503" width="13.75" style="6" customWidth="1"/>
    <col min="10504" max="10504" width="1.875" style="6" customWidth="1"/>
    <col min="10505" max="10742" width="9" style="6"/>
    <col min="10743" max="10743" width="5.25" style="6" customWidth="1"/>
    <col min="10744" max="10744" width="5" style="6" customWidth="1"/>
    <col min="10745" max="10745" width="23.125" style="6" customWidth="1"/>
    <col min="10746" max="10746" width="21.25" style="6" customWidth="1"/>
    <col min="10747" max="10747" width="22" style="6" customWidth="1"/>
    <col min="10748" max="10748" width="47.25" style="6" customWidth="1"/>
    <col min="10749" max="10749" width="27.5" style="6" customWidth="1"/>
    <col min="10750" max="10750" width="11.25" style="6" customWidth="1"/>
    <col min="10751" max="10759" width="13.75" style="6" customWidth="1"/>
    <col min="10760" max="10760" width="1.875" style="6" customWidth="1"/>
    <col min="10761" max="10998" width="9" style="6"/>
    <col min="10999" max="10999" width="5.25" style="6" customWidth="1"/>
    <col min="11000" max="11000" width="5" style="6" customWidth="1"/>
    <col min="11001" max="11001" width="23.125" style="6" customWidth="1"/>
    <col min="11002" max="11002" width="21.25" style="6" customWidth="1"/>
    <col min="11003" max="11003" width="22" style="6" customWidth="1"/>
    <col min="11004" max="11004" width="47.25" style="6" customWidth="1"/>
    <col min="11005" max="11005" width="27.5" style="6" customWidth="1"/>
    <col min="11006" max="11006" width="11.25" style="6" customWidth="1"/>
    <col min="11007" max="11015" width="13.75" style="6" customWidth="1"/>
    <col min="11016" max="11016" width="1.875" style="6" customWidth="1"/>
    <col min="11017" max="11254" width="9" style="6"/>
    <col min="11255" max="11255" width="5.25" style="6" customWidth="1"/>
    <col min="11256" max="11256" width="5" style="6" customWidth="1"/>
    <col min="11257" max="11257" width="23.125" style="6" customWidth="1"/>
    <col min="11258" max="11258" width="21.25" style="6" customWidth="1"/>
    <col min="11259" max="11259" width="22" style="6" customWidth="1"/>
    <col min="11260" max="11260" width="47.25" style="6" customWidth="1"/>
    <col min="11261" max="11261" width="27.5" style="6" customWidth="1"/>
    <col min="11262" max="11262" width="11.25" style="6" customWidth="1"/>
    <col min="11263" max="11271" width="13.75" style="6" customWidth="1"/>
    <col min="11272" max="11272" width="1.875" style="6" customWidth="1"/>
    <col min="11273" max="11510" width="9" style="6"/>
    <col min="11511" max="11511" width="5.25" style="6" customWidth="1"/>
    <col min="11512" max="11512" width="5" style="6" customWidth="1"/>
    <col min="11513" max="11513" width="23.125" style="6" customWidth="1"/>
    <col min="11514" max="11514" width="21.25" style="6" customWidth="1"/>
    <col min="11515" max="11515" width="22" style="6" customWidth="1"/>
    <col min="11516" max="11516" width="47.25" style="6" customWidth="1"/>
    <col min="11517" max="11517" width="27.5" style="6" customWidth="1"/>
    <col min="11518" max="11518" width="11.25" style="6" customWidth="1"/>
    <col min="11519" max="11527" width="13.75" style="6" customWidth="1"/>
    <col min="11528" max="11528" width="1.875" style="6" customWidth="1"/>
    <col min="11529" max="11766" width="9" style="6"/>
    <col min="11767" max="11767" width="5.25" style="6" customWidth="1"/>
    <col min="11768" max="11768" width="5" style="6" customWidth="1"/>
    <col min="11769" max="11769" width="23.125" style="6" customWidth="1"/>
    <col min="11770" max="11770" width="21.25" style="6" customWidth="1"/>
    <col min="11771" max="11771" width="22" style="6" customWidth="1"/>
    <col min="11772" max="11772" width="47.25" style="6" customWidth="1"/>
    <col min="11773" max="11773" width="27.5" style="6" customWidth="1"/>
    <col min="11774" max="11774" width="11.25" style="6" customWidth="1"/>
    <col min="11775" max="11783" width="13.75" style="6" customWidth="1"/>
    <col min="11784" max="11784" width="1.875" style="6" customWidth="1"/>
    <col min="11785" max="12022" width="9" style="6"/>
    <col min="12023" max="12023" width="5.25" style="6" customWidth="1"/>
    <col min="12024" max="12024" width="5" style="6" customWidth="1"/>
    <col min="12025" max="12025" width="23.125" style="6" customWidth="1"/>
    <col min="12026" max="12026" width="21.25" style="6" customWidth="1"/>
    <col min="12027" max="12027" width="22" style="6" customWidth="1"/>
    <col min="12028" max="12028" width="47.25" style="6" customWidth="1"/>
    <col min="12029" max="12029" width="27.5" style="6" customWidth="1"/>
    <col min="12030" max="12030" width="11.25" style="6" customWidth="1"/>
    <col min="12031" max="12039" width="13.75" style="6" customWidth="1"/>
    <col min="12040" max="12040" width="1.875" style="6" customWidth="1"/>
    <col min="12041" max="12278" width="9" style="6"/>
    <col min="12279" max="12279" width="5.25" style="6" customWidth="1"/>
    <col min="12280" max="12280" width="5" style="6" customWidth="1"/>
    <col min="12281" max="12281" width="23.125" style="6" customWidth="1"/>
    <col min="12282" max="12282" width="21.25" style="6" customWidth="1"/>
    <col min="12283" max="12283" width="22" style="6" customWidth="1"/>
    <col min="12284" max="12284" width="47.25" style="6" customWidth="1"/>
    <col min="12285" max="12285" width="27.5" style="6" customWidth="1"/>
    <col min="12286" max="12286" width="11.25" style="6" customWidth="1"/>
    <col min="12287" max="12295" width="13.75" style="6" customWidth="1"/>
    <col min="12296" max="12296" width="1.875" style="6" customWidth="1"/>
    <col min="12297" max="12534" width="9" style="6"/>
    <col min="12535" max="12535" width="5.25" style="6" customWidth="1"/>
    <col min="12536" max="12536" width="5" style="6" customWidth="1"/>
    <col min="12537" max="12537" width="23.125" style="6" customWidth="1"/>
    <col min="12538" max="12538" width="21.25" style="6" customWidth="1"/>
    <col min="12539" max="12539" width="22" style="6" customWidth="1"/>
    <col min="12540" max="12540" width="47.25" style="6" customWidth="1"/>
    <col min="12541" max="12541" width="27.5" style="6" customWidth="1"/>
    <col min="12542" max="12542" width="11.25" style="6" customWidth="1"/>
    <col min="12543" max="12551" width="13.75" style="6" customWidth="1"/>
    <col min="12552" max="12552" width="1.875" style="6" customWidth="1"/>
    <col min="12553" max="12790" width="9" style="6"/>
    <col min="12791" max="12791" width="5.25" style="6" customWidth="1"/>
    <col min="12792" max="12792" width="5" style="6" customWidth="1"/>
    <col min="12793" max="12793" width="23.125" style="6" customWidth="1"/>
    <col min="12794" max="12794" width="21.25" style="6" customWidth="1"/>
    <col min="12795" max="12795" width="22" style="6" customWidth="1"/>
    <col min="12796" max="12796" width="47.25" style="6" customWidth="1"/>
    <col min="12797" max="12797" width="27.5" style="6" customWidth="1"/>
    <col min="12798" max="12798" width="11.25" style="6" customWidth="1"/>
    <col min="12799" max="12807" width="13.75" style="6" customWidth="1"/>
    <col min="12808" max="12808" width="1.875" style="6" customWidth="1"/>
    <col min="12809" max="13046" width="9" style="6"/>
    <col min="13047" max="13047" width="5.25" style="6" customWidth="1"/>
    <col min="13048" max="13048" width="5" style="6" customWidth="1"/>
    <col min="13049" max="13049" width="23.125" style="6" customWidth="1"/>
    <col min="13050" max="13050" width="21.25" style="6" customWidth="1"/>
    <col min="13051" max="13051" width="22" style="6" customWidth="1"/>
    <col min="13052" max="13052" width="47.25" style="6" customWidth="1"/>
    <col min="13053" max="13053" width="27.5" style="6" customWidth="1"/>
    <col min="13054" max="13054" width="11.25" style="6" customWidth="1"/>
    <col min="13055" max="13063" width="13.75" style="6" customWidth="1"/>
    <col min="13064" max="13064" width="1.875" style="6" customWidth="1"/>
    <col min="13065" max="13302" width="9" style="6"/>
    <col min="13303" max="13303" width="5.25" style="6" customWidth="1"/>
    <col min="13304" max="13304" width="5" style="6" customWidth="1"/>
    <col min="13305" max="13305" width="23.125" style="6" customWidth="1"/>
    <col min="13306" max="13306" width="21.25" style="6" customWidth="1"/>
    <col min="13307" max="13307" width="22" style="6" customWidth="1"/>
    <col min="13308" max="13308" width="47.25" style="6" customWidth="1"/>
    <col min="13309" max="13309" width="27.5" style="6" customWidth="1"/>
    <col min="13310" max="13310" width="11.25" style="6" customWidth="1"/>
    <col min="13311" max="13319" width="13.75" style="6" customWidth="1"/>
    <col min="13320" max="13320" width="1.875" style="6" customWidth="1"/>
    <col min="13321" max="13558" width="9" style="6"/>
    <col min="13559" max="13559" width="5.25" style="6" customWidth="1"/>
    <col min="13560" max="13560" width="5" style="6" customWidth="1"/>
    <col min="13561" max="13561" width="23.125" style="6" customWidth="1"/>
    <col min="13562" max="13562" width="21.25" style="6" customWidth="1"/>
    <col min="13563" max="13563" width="22" style="6" customWidth="1"/>
    <col min="13564" max="13564" width="47.25" style="6" customWidth="1"/>
    <col min="13565" max="13565" width="27.5" style="6" customWidth="1"/>
    <col min="13566" max="13566" width="11.25" style="6" customWidth="1"/>
    <col min="13567" max="13575" width="13.75" style="6" customWidth="1"/>
    <col min="13576" max="13576" width="1.875" style="6" customWidth="1"/>
    <col min="13577" max="13814" width="9" style="6"/>
    <col min="13815" max="13815" width="5.25" style="6" customWidth="1"/>
    <col min="13816" max="13816" width="5" style="6" customWidth="1"/>
    <col min="13817" max="13817" width="23.125" style="6" customWidth="1"/>
    <col min="13818" max="13818" width="21.25" style="6" customWidth="1"/>
    <col min="13819" max="13819" width="22" style="6" customWidth="1"/>
    <col min="13820" max="13820" width="47.25" style="6" customWidth="1"/>
    <col min="13821" max="13821" width="27.5" style="6" customWidth="1"/>
    <col min="13822" max="13822" width="11.25" style="6" customWidth="1"/>
    <col min="13823" max="13831" width="13.75" style="6" customWidth="1"/>
    <col min="13832" max="13832" width="1.875" style="6" customWidth="1"/>
    <col min="13833" max="14070" width="9" style="6"/>
    <col min="14071" max="14071" width="5.25" style="6" customWidth="1"/>
    <col min="14072" max="14072" width="5" style="6" customWidth="1"/>
    <col min="14073" max="14073" width="23.125" style="6" customWidth="1"/>
    <col min="14074" max="14074" width="21.25" style="6" customWidth="1"/>
    <col min="14075" max="14075" width="22" style="6" customWidth="1"/>
    <col min="14076" max="14076" width="47.25" style="6" customWidth="1"/>
    <col min="14077" max="14077" width="27.5" style="6" customWidth="1"/>
    <col min="14078" max="14078" width="11.25" style="6" customWidth="1"/>
    <col min="14079" max="14087" width="13.75" style="6" customWidth="1"/>
    <col min="14088" max="14088" width="1.875" style="6" customWidth="1"/>
    <col min="14089" max="14326" width="9" style="6"/>
    <col min="14327" max="14327" width="5.25" style="6" customWidth="1"/>
    <col min="14328" max="14328" width="5" style="6" customWidth="1"/>
    <col min="14329" max="14329" width="23.125" style="6" customWidth="1"/>
    <col min="14330" max="14330" width="21.25" style="6" customWidth="1"/>
    <col min="14331" max="14331" width="22" style="6" customWidth="1"/>
    <col min="14332" max="14332" width="47.25" style="6" customWidth="1"/>
    <col min="14333" max="14333" width="27.5" style="6" customWidth="1"/>
    <col min="14334" max="14334" width="11.25" style="6" customWidth="1"/>
    <col min="14335" max="14343" width="13.75" style="6" customWidth="1"/>
    <col min="14344" max="14344" width="1.875" style="6" customWidth="1"/>
    <col min="14345" max="14582" width="9" style="6"/>
    <col min="14583" max="14583" width="5.25" style="6" customWidth="1"/>
    <col min="14584" max="14584" width="5" style="6" customWidth="1"/>
    <col min="14585" max="14585" width="23.125" style="6" customWidth="1"/>
    <col min="14586" max="14586" width="21.25" style="6" customWidth="1"/>
    <col min="14587" max="14587" width="22" style="6" customWidth="1"/>
    <col min="14588" max="14588" width="47.25" style="6" customWidth="1"/>
    <col min="14589" max="14589" width="27.5" style="6" customWidth="1"/>
    <col min="14590" max="14590" width="11.25" style="6" customWidth="1"/>
    <col min="14591" max="14599" width="13.75" style="6" customWidth="1"/>
    <col min="14600" max="14600" width="1.875" style="6" customWidth="1"/>
    <col min="14601" max="14838" width="9" style="6"/>
    <col min="14839" max="14839" width="5.25" style="6" customWidth="1"/>
    <col min="14840" max="14840" width="5" style="6" customWidth="1"/>
    <col min="14841" max="14841" width="23.125" style="6" customWidth="1"/>
    <col min="14842" max="14842" width="21.25" style="6" customWidth="1"/>
    <col min="14843" max="14843" width="22" style="6" customWidth="1"/>
    <col min="14844" max="14844" width="47.25" style="6" customWidth="1"/>
    <col min="14845" max="14845" width="27.5" style="6" customWidth="1"/>
    <col min="14846" max="14846" width="11.25" style="6" customWidth="1"/>
    <col min="14847" max="14855" width="13.75" style="6" customWidth="1"/>
    <col min="14856" max="14856" width="1.875" style="6" customWidth="1"/>
    <col min="14857" max="15094" width="9" style="6"/>
    <col min="15095" max="15095" width="5.25" style="6" customWidth="1"/>
    <col min="15096" max="15096" width="5" style="6" customWidth="1"/>
    <col min="15097" max="15097" width="23.125" style="6" customWidth="1"/>
    <col min="15098" max="15098" width="21.25" style="6" customWidth="1"/>
    <col min="15099" max="15099" width="22" style="6" customWidth="1"/>
    <col min="15100" max="15100" width="47.25" style="6" customWidth="1"/>
    <col min="15101" max="15101" width="27.5" style="6" customWidth="1"/>
    <col min="15102" max="15102" width="11.25" style="6" customWidth="1"/>
    <col min="15103" max="15111" width="13.75" style="6" customWidth="1"/>
    <col min="15112" max="15112" width="1.875" style="6" customWidth="1"/>
    <col min="15113" max="15350" width="9" style="6"/>
    <col min="15351" max="15351" width="5.25" style="6" customWidth="1"/>
    <col min="15352" max="15352" width="5" style="6" customWidth="1"/>
    <col min="15353" max="15353" width="23.125" style="6" customWidth="1"/>
    <col min="15354" max="15354" width="21.25" style="6" customWidth="1"/>
    <col min="15355" max="15355" width="22" style="6" customWidth="1"/>
    <col min="15356" max="15356" width="47.25" style="6" customWidth="1"/>
    <col min="15357" max="15357" width="27.5" style="6" customWidth="1"/>
    <col min="15358" max="15358" width="11.25" style="6" customWidth="1"/>
    <col min="15359" max="15367" width="13.75" style="6" customWidth="1"/>
    <col min="15368" max="15368" width="1.875" style="6" customWidth="1"/>
    <col min="15369" max="15606" width="9" style="6"/>
    <col min="15607" max="15607" width="5.25" style="6" customWidth="1"/>
    <col min="15608" max="15608" width="5" style="6" customWidth="1"/>
    <col min="15609" max="15609" width="23.125" style="6" customWidth="1"/>
    <col min="15610" max="15610" width="21.25" style="6" customWidth="1"/>
    <col min="15611" max="15611" width="22" style="6" customWidth="1"/>
    <col min="15612" max="15612" width="47.25" style="6" customWidth="1"/>
    <col min="15613" max="15613" width="27.5" style="6" customWidth="1"/>
    <col min="15614" max="15614" width="11.25" style="6" customWidth="1"/>
    <col min="15615" max="15623" width="13.75" style="6" customWidth="1"/>
    <col min="15624" max="15624" width="1.875" style="6" customWidth="1"/>
    <col min="15625" max="15862" width="9" style="6"/>
    <col min="15863" max="15863" width="5.25" style="6" customWidth="1"/>
    <col min="15864" max="15864" width="5" style="6" customWidth="1"/>
    <col min="15865" max="15865" width="23.125" style="6" customWidth="1"/>
    <col min="15866" max="15866" width="21.25" style="6" customWidth="1"/>
    <col min="15867" max="15867" width="22" style="6" customWidth="1"/>
    <col min="15868" max="15868" width="47.25" style="6" customWidth="1"/>
    <col min="15869" max="15869" width="27.5" style="6" customWidth="1"/>
    <col min="15870" max="15870" width="11.25" style="6" customWidth="1"/>
    <col min="15871" max="15879" width="13.75" style="6" customWidth="1"/>
    <col min="15880" max="15880" width="1.875" style="6" customWidth="1"/>
    <col min="15881" max="16118" width="9" style="6"/>
    <col min="16119" max="16119" width="5.25" style="6" customWidth="1"/>
    <col min="16120" max="16120" width="5" style="6" customWidth="1"/>
    <col min="16121" max="16121" width="23.125" style="6" customWidth="1"/>
    <col min="16122" max="16122" width="21.25" style="6" customWidth="1"/>
    <col min="16123" max="16123" width="22" style="6" customWidth="1"/>
    <col min="16124" max="16124" width="47.25" style="6" customWidth="1"/>
    <col min="16125" max="16125" width="27.5" style="6" customWidth="1"/>
    <col min="16126" max="16126" width="11.25" style="6" customWidth="1"/>
    <col min="16127" max="16135" width="13.75" style="6" customWidth="1"/>
    <col min="16136" max="16136" width="1.875" style="6" customWidth="1"/>
    <col min="16137" max="16384" width="9" style="6"/>
  </cols>
  <sheetData>
    <row r="1" spans="1:7" s="3" customFormat="1" ht="29.25" customHeight="1" x14ac:dyDescent="0.15">
      <c r="A1" s="2" t="s">
        <v>19</v>
      </c>
      <c r="B1" s="1"/>
      <c r="C1" s="1"/>
      <c r="D1" s="1"/>
      <c r="E1" s="1"/>
      <c r="F1" s="1"/>
    </row>
    <row r="2" spans="1:7" s="3" customFormat="1" ht="26.25" customHeight="1" thickBot="1" x14ac:dyDescent="0.2">
      <c r="A2" s="4" t="s">
        <v>0</v>
      </c>
      <c r="B2" s="4"/>
      <c r="C2" s="4"/>
      <c r="D2" s="4"/>
      <c r="E2" s="4"/>
      <c r="F2" s="4"/>
      <c r="G2" s="4"/>
    </row>
    <row r="3" spans="1:7" ht="21.75" customHeight="1" x14ac:dyDescent="0.15">
      <c r="A3" s="32" t="s">
        <v>1</v>
      </c>
      <c r="B3" s="33"/>
      <c r="C3" s="36" t="s">
        <v>2</v>
      </c>
      <c r="D3" s="33"/>
      <c r="E3" s="36" t="s">
        <v>3</v>
      </c>
      <c r="F3" s="33"/>
      <c r="G3" s="38" t="s">
        <v>4</v>
      </c>
    </row>
    <row r="4" spans="1:7" ht="21.75" customHeight="1" thickBot="1" x14ac:dyDescent="0.2">
      <c r="A4" s="34"/>
      <c r="B4" s="35"/>
      <c r="C4" s="37"/>
      <c r="D4" s="35"/>
      <c r="E4" s="37"/>
      <c r="F4" s="35"/>
      <c r="G4" s="39"/>
    </row>
    <row r="5" spans="1:7" ht="65.099999999999994" customHeight="1" x14ac:dyDescent="0.15">
      <c r="A5" s="24">
        <v>1</v>
      </c>
      <c r="B5" s="40" t="s">
        <v>6</v>
      </c>
      <c r="C5" s="30" t="s">
        <v>7</v>
      </c>
      <c r="D5" s="31"/>
      <c r="E5" s="30" t="s">
        <v>20</v>
      </c>
      <c r="F5" s="31"/>
      <c r="G5" s="11">
        <v>5</v>
      </c>
    </row>
    <row r="6" spans="1:7" ht="65.099999999999994" customHeight="1" x14ac:dyDescent="0.15">
      <c r="A6" s="25"/>
      <c r="B6" s="41"/>
      <c r="C6" s="20" t="s">
        <v>8</v>
      </c>
      <c r="D6" s="21"/>
      <c r="E6" s="20" t="s">
        <v>21</v>
      </c>
      <c r="F6" s="21"/>
      <c r="G6" s="12">
        <v>5</v>
      </c>
    </row>
    <row r="7" spans="1:7" ht="80.099999999999994" customHeight="1" thickBot="1" x14ac:dyDescent="0.2">
      <c r="A7" s="25"/>
      <c r="B7" s="41"/>
      <c r="C7" s="42" t="s">
        <v>9</v>
      </c>
      <c r="D7" s="43"/>
      <c r="E7" s="42" t="s">
        <v>22</v>
      </c>
      <c r="F7" s="43"/>
      <c r="G7" s="13">
        <v>5</v>
      </c>
    </row>
    <row r="8" spans="1:7" ht="129.94999999999999" customHeight="1" x14ac:dyDescent="0.15">
      <c r="A8" s="24">
        <v>2</v>
      </c>
      <c r="B8" s="27" t="s">
        <v>10</v>
      </c>
      <c r="C8" s="30" t="s">
        <v>11</v>
      </c>
      <c r="D8" s="31"/>
      <c r="E8" s="30" t="s">
        <v>23</v>
      </c>
      <c r="F8" s="31"/>
      <c r="G8" s="11">
        <v>15</v>
      </c>
    </row>
    <row r="9" spans="1:7" ht="120" customHeight="1" x14ac:dyDescent="0.15">
      <c r="A9" s="25"/>
      <c r="B9" s="28"/>
      <c r="C9" s="20" t="s">
        <v>12</v>
      </c>
      <c r="D9" s="21"/>
      <c r="E9" s="20" t="s">
        <v>24</v>
      </c>
      <c r="F9" s="21"/>
      <c r="G9" s="14">
        <v>15</v>
      </c>
    </row>
    <row r="10" spans="1:7" ht="129.94999999999999" customHeight="1" x14ac:dyDescent="0.15">
      <c r="A10" s="25"/>
      <c r="B10" s="28"/>
      <c r="C10" s="20" t="s">
        <v>13</v>
      </c>
      <c r="D10" s="21"/>
      <c r="E10" s="20" t="s">
        <v>25</v>
      </c>
      <c r="F10" s="21"/>
      <c r="G10" s="14">
        <v>15</v>
      </c>
    </row>
    <row r="11" spans="1:7" ht="114.95" customHeight="1" x14ac:dyDescent="0.15">
      <c r="A11" s="25"/>
      <c r="B11" s="28"/>
      <c r="C11" s="20" t="s">
        <v>14</v>
      </c>
      <c r="D11" s="21"/>
      <c r="E11" s="20" t="s">
        <v>26</v>
      </c>
      <c r="F11" s="21"/>
      <c r="G11" s="14">
        <v>15</v>
      </c>
    </row>
    <row r="12" spans="1:7" ht="180" customHeight="1" x14ac:dyDescent="0.15">
      <c r="A12" s="25"/>
      <c r="B12" s="28"/>
      <c r="C12" s="20" t="s">
        <v>15</v>
      </c>
      <c r="D12" s="21"/>
      <c r="E12" s="20" t="s">
        <v>27</v>
      </c>
      <c r="F12" s="21"/>
      <c r="G12" s="14">
        <v>15</v>
      </c>
    </row>
    <row r="13" spans="1:7" ht="165" customHeight="1" thickBot="1" x14ac:dyDescent="0.2">
      <c r="A13" s="26"/>
      <c r="B13" s="29"/>
      <c r="C13" s="20" t="s">
        <v>16</v>
      </c>
      <c r="D13" s="21"/>
      <c r="E13" s="20" t="s">
        <v>28</v>
      </c>
      <c r="F13" s="21"/>
      <c r="G13" s="15">
        <v>10</v>
      </c>
    </row>
    <row r="14" spans="1:7" ht="52.5" customHeight="1" thickBot="1" x14ac:dyDescent="0.2">
      <c r="A14" s="22" t="s">
        <v>5</v>
      </c>
      <c r="B14" s="23"/>
      <c r="C14" s="23"/>
      <c r="D14" s="23"/>
      <c r="E14" s="23"/>
      <c r="F14" s="23"/>
      <c r="G14" s="16">
        <f>SUM(G5:G13)</f>
        <v>100</v>
      </c>
    </row>
    <row r="15" spans="1:7" ht="52.5" customHeight="1" x14ac:dyDescent="0.15">
      <c r="A15" s="9"/>
      <c r="B15" s="18" t="s">
        <v>18</v>
      </c>
      <c r="C15" s="19"/>
      <c r="D15" s="19"/>
      <c r="E15" s="19"/>
      <c r="F15" s="19"/>
      <c r="G15" s="10"/>
    </row>
    <row r="16" spans="1:7" ht="52.5" customHeight="1" x14ac:dyDescent="0.15">
      <c r="A16" s="7"/>
      <c r="B16" s="18" t="s">
        <v>17</v>
      </c>
      <c r="C16" s="19"/>
      <c r="D16" s="19"/>
      <c r="E16" s="19"/>
      <c r="F16" s="19"/>
      <c r="G16" s="17"/>
    </row>
    <row r="17" ht="18" customHeight="1" x14ac:dyDescent="0.15"/>
    <row r="18" ht="18" customHeight="1" x14ac:dyDescent="0.15"/>
  </sheetData>
  <mergeCells count="29">
    <mergeCell ref="E9:F9"/>
    <mergeCell ref="A3:B4"/>
    <mergeCell ref="C3:D4"/>
    <mergeCell ref="E3:F4"/>
    <mergeCell ref="G3:G4"/>
    <mergeCell ref="A5:A7"/>
    <mergeCell ref="B5:B7"/>
    <mergeCell ref="C5:D5"/>
    <mergeCell ref="E5:F5"/>
    <mergeCell ref="C6:D6"/>
    <mergeCell ref="E6:F6"/>
    <mergeCell ref="C7:D7"/>
    <mergeCell ref="E7:F7"/>
    <mergeCell ref="B16:F16"/>
    <mergeCell ref="B15:F15"/>
    <mergeCell ref="C12:D12"/>
    <mergeCell ref="E12:F12"/>
    <mergeCell ref="C13:D13"/>
    <mergeCell ref="E13:F13"/>
    <mergeCell ref="A14:F14"/>
    <mergeCell ref="A8:A13"/>
    <mergeCell ref="B8:B13"/>
    <mergeCell ref="C10:D10"/>
    <mergeCell ref="E10:F10"/>
    <mergeCell ref="C11:D11"/>
    <mergeCell ref="E11:F11"/>
    <mergeCell ref="C8:D8"/>
    <mergeCell ref="E8:F8"/>
    <mergeCell ref="C9:D9"/>
  </mergeCells>
  <phoneticPr fontId="1"/>
  <printOptions horizontalCentered="1"/>
  <pageMargins left="0.31496062992125984" right="0.31496062992125984" top="0.78740157480314965" bottom="0.39370078740157483" header="0.31496062992125984" footer="0.31496062992125984"/>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審査（評価）基準１</vt:lpstr>
      <vt:lpstr>'審査（評価）基準１'!Print_Area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2024-08-23T05:49:01Z</dcterms:modified>
</cp:coreProperties>
</file>