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胃（内視鏡）" sheetId="1" r:id="rId1"/>
    <sheet name="胃（透視）" sheetId="2" r:id="rId2"/>
    <sheet name="肺（X線）" sheetId="3" r:id="rId3"/>
    <sheet name="肺(Ｘ痰)" sheetId="4" r:id="rId4"/>
    <sheet name="大腸" sheetId="5" r:id="rId5"/>
    <sheet name="子宮（頸部）" sheetId="6" r:id="rId6"/>
    <sheet name="子宮（頸部）ｸｰﾎﾟﾝ" sheetId="7" r:id="rId7"/>
    <sheet name="子宮（頸部・体部）" sheetId="8" r:id="rId8"/>
    <sheet name="子宮（頸部・体部）ｸｰﾎﾟﾝ" sheetId="9" r:id="rId9"/>
    <sheet name="乳（視触診+エコー撮影）" sheetId="10" r:id="rId10"/>
    <sheet name="乳（視触診＋マンモ保健所）ｸｰﾎﾟﾝ含" sheetId="11" r:id="rId11"/>
    <sheet name="乳（マンモ保健所のみ）ｸｰﾎﾟﾝ含" sheetId="12" r:id="rId12"/>
    <sheet name="乳（視触診+ﾏﾝﾓ撮影）ｸｰﾎﾟﾝ含" sheetId="13" r:id="rId13"/>
    <sheet name="乳（ﾏﾝﾓ撮影のみ）ｸｰﾎﾟﾝ含" sheetId="14" r:id="rId14"/>
    <sheet name="肝炎" sheetId="15" r:id="rId15"/>
  </sheets>
  <definedNames>
    <definedName name="_xlnm.Print_Area" localSheetId="1">'胃（透視）'!$A$2:$T$41</definedName>
    <definedName name="_xlnm.Print_Area" localSheetId="0">'胃（内視鏡）'!$A$2:$T$41</definedName>
    <definedName name="_xlnm.Print_Area" localSheetId="5">'子宮（頸部）'!$A$2:$T$41</definedName>
    <definedName name="_xlnm.Print_Area" localSheetId="6">'子宮（頸部）ｸｰﾎﾟﾝ'!$A$2:$T$41</definedName>
    <definedName name="_xlnm.Print_Area" localSheetId="7">'子宮（頸部・体部）'!$A$2:$T$41</definedName>
    <definedName name="_xlnm.Print_Area" localSheetId="8">'子宮（頸部・体部）ｸｰﾎﾟﾝ'!$A$2:$T$41</definedName>
    <definedName name="_xlnm.Print_Area" localSheetId="4">'大腸'!$A$2:$U$41</definedName>
    <definedName name="_xlnm.Print_Area" localSheetId="13">'乳（ﾏﾝﾓ撮影のみ）ｸｰﾎﾟﾝ含'!$A$2:$T$41</definedName>
    <definedName name="_xlnm.Print_Area" localSheetId="11">'乳（マンモ保健所のみ）ｸｰﾎﾟﾝ含'!$A$2:$T$41</definedName>
    <definedName name="_xlnm.Print_Area" localSheetId="9">'乳（視触診+エコー撮影）'!$A$2:$T$41</definedName>
    <definedName name="_xlnm.Print_Area" localSheetId="12">'乳（視触診+ﾏﾝﾓ撮影）ｸｰﾎﾟﾝ含'!$A$2:$U$41</definedName>
    <definedName name="_xlnm.Print_Area" localSheetId="10">'乳（視触診＋マンモ保健所）ｸｰﾎﾟﾝ含'!$A$2:$T$41</definedName>
    <definedName name="_xlnm.Print_Area" localSheetId="2">'肺（X線）'!$A$2:$T$41</definedName>
    <definedName name="_xlnm.Print_Area" localSheetId="3">'肺(Ｘ痰)'!$A$2:$T$41</definedName>
  </definedNames>
  <calcPr fullCalcOnLoad="1"/>
</workbook>
</file>

<file path=xl/sharedStrings.xml><?xml version="1.0" encoding="utf-8"?>
<sst xmlns="http://schemas.openxmlformats.org/spreadsheetml/2006/main" count="1358" uniqueCount="106">
  <si>
    <t>月</t>
  </si>
  <si>
    <t>日</t>
  </si>
  <si>
    <t>住　　　　　　所</t>
  </si>
  <si>
    <t>佐世保市国保の場合○印を</t>
  </si>
  <si>
    <t>生年月日</t>
  </si>
  <si>
    <t>氏　　名</t>
  </si>
  <si>
    <t>電　話　番　号</t>
  </si>
  <si>
    <t>70歳以上</t>
  </si>
  <si>
    <t>30～39歳</t>
  </si>
  <si>
    <t>40～69歳</t>
  </si>
  <si>
    <t>国保</t>
  </si>
  <si>
    <t>潜血</t>
  </si>
  <si>
    <t>１回目</t>
  </si>
  <si>
    <t>２回目</t>
  </si>
  <si>
    <t>一　次　検　診
①＋②総合判定</t>
  </si>
  <si>
    <t>１　異常なし
２　要精検
３　その他</t>
  </si>
  <si>
    <t>一　次　検　診
総　合　判　定</t>
  </si>
  <si>
    <t>１　精検不要
２　要精検（経過観察含）
３　がん以外の疾患</t>
  </si>
  <si>
    <t>一　次　検　診　
総　合　判　定</t>
  </si>
  <si>
    <t>１　便潜血異常なし
２　要精検
３　その他</t>
  </si>
  <si>
    <t>生活保護・市民税非課税の場合○印を</t>
  </si>
  <si>
    <t>１　異常なし
２　要精検
３　がん以外の疾患</t>
  </si>
  <si>
    <t>歳</t>
  </si>
  <si>
    <t xml:space="preserve"> 無料クーポン券対象者専用</t>
  </si>
  <si>
    <t>＋・－</t>
  </si>
  <si>
    <r>
      <rPr>
        <u val="double"/>
        <sz val="11"/>
        <rFont val="HGPｺﾞｼｯｸM"/>
        <family val="3"/>
      </rPr>
      <t>受診日年齢</t>
    </r>
    <r>
      <rPr>
        <sz val="11"/>
        <rFont val="HGPｺﾞｼｯｸM"/>
        <family val="3"/>
      </rPr>
      <t>を記入してください</t>
    </r>
  </si>
  <si>
    <r>
      <t>電話番号</t>
    </r>
    <r>
      <rPr>
        <sz val="11"/>
        <rFont val="HGPｺﾞｼｯｸM"/>
        <family val="3"/>
      </rPr>
      <t>（　　　  　　　　　　　　　　　　）</t>
    </r>
  </si>
  <si>
    <t>※1ヶ月分をまとめ、翌月の２０日までに請求書・カルテと一緒に提出してください</t>
  </si>
  <si>
    <r>
      <t>電話番号</t>
    </r>
    <r>
      <rPr>
        <sz val="11"/>
        <rFont val="HGPｺﾞｼｯｸM"/>
        <family val="3"/>
      </rPr>
      <t>（　　　  　　　　　　　　　　）</t>
    </r>
  </si>
  <si>
    <t>一次検診
①+②+③
総合判定</t>
  </si>
  <si>
    <t>40歳以上PM等ｸｰﾎﾟﾝ</t>
  </si>
  <si>
    <t>40歳以上PM等</t>
  </si>
  <si>
    <t>年齢</t>
  </si>
  <si>
    <t>医療機関名</t>
  </si>
  <si>
    <t>（　　　　）月分</t>
  </si>
  <si>
    <t>受診日</t>
  </si>
  <si>
    <t>生年月日（受診日年齢）</t>
  </si>
  <si>
    <t>性別</t>
  </si>
  <si>
    <t>住　　　所</t>
  </si>
  <si>
    <t>Ｃ型肝炎ウイルス検査
判定</t>
  </si>
  <si>
    <t>ＨＢｓ
抗原検査
判定</t>
  </si>
  <si>
    <t>月</t>
  </si>
  <si>
    <t>日</t>
  </si>
  <si>
    <t>氏　　　名</t>
  </si>
  <si>
    <t>電話番号</t>
  </si>
  <si>
    <t>M  T  S  H    　・　　・　　（　　歳）</t>
  </si>
  <si>
    <t>男
女</t>
  </si>
  <si>
    <t>　　町　　　丁目　　　　番　　　　号</t>
  </si>
  <si>
    <r>
      <t>１．現在、Ｃ型肝炎ウイルスに感染している可能性が</t>
    </r>
    <r>
      <rPr>
        <u val="double"/>
        <sz val="11"/>
        <color indexed="8"/>
        <rFont val="ＭＳ Ｐゴシック"/>
        <family val="3"/>
      </rPr>
      <t>高い</t>
    </r>
    <r>
      <rPr>
        <sz val="11"/>
        <rFont val="ＭＳ Ｐゴシック"/>
        <family val="3"/>
      </rPr>
      <t xml:space="preserve">
　　⇒（判定理由　①　　②　）
２．現在、Ｃ型肝炎ウイルスに感染している可能性が</t>
    </r>
    <r>
      <rPr>
        <u val="double"/>
        <sz val="11"/>
        <color indexed="8"/>
        <rFont val="ＭＳ Ｐゴシック"/>
        <family val="3"/>
      </rPr>
      <t>低い</t>
    </r>
    <r>
      <rPr>
        <sz val="11"/>
        <rFont val="ＭＳ Ｐゴシック"/>
        <family val="3"/>
      </rPr>
      <t xml:space="preserve">
　　⇒（判定理由　③　　④　　⑤　）</t>
    </r>
  </si>
  <si>
    <t>１．陽性
２．陰性</t>
  </si>
  <si>
    <t>電話番号（　　　　　　－　　　　　　－　　　　　　）</t>
  </si>
  <si>
    <t>※１ヶ月分をまとめ、翌月の１0日までに受診票とともに医師会へ提出してください。</t>
  </si>
  <si>
    <t>※生検をした場合は精密検査扱いとなります。</t>
  </si>
  <si>
    <t>精密検査紹介先医療機関</t>
  </si>
  <si>
    <t>１　異常なし
２　良性・精検不要
３　要精検</t>
  </si>
  <si>
    <t>胃がん検診受診者名簿（内視鏡）</t>
  </si>
  <si>
    <t>様式２</t>
  </si>
  <si>
    <t>令和</t>
  </si>
  <si>
    <t>年度</t>
  </si>
  <si>
    <t>胃がん検診受診者名簿（透視）</t>
  </si>
  <si>
    <t>肺がん検診受診者名簿（Ｘ線のみ）</t>
  </si>
  <si>
    <t>肺がん検診受診者名簿（Ｘ線＋喀痰）</t>
  </si>
  <si>
    <t>大腸がん検診受診者名簿</t>
  </si>
  <si>
    <t>子宮がん検診受診者名簿（頸部のみ）</t>
  </si>
  <si>
    <t>子宮がん検診受診者名簿（頸部＋体部）</t>
  </si>
  <si>
    <t>乳がん検診受診者名簿（視触診+エコー検査）</t>
  </si>
  <si>
    <t>乳がん検診受診者名簿（視触診+マンモグラフィー自院撮影）</t>
  </si>
  <si>
    <t>乳がん検診受診者名簿（マンモグラフィー自院撮影 ※視触診なし ）</t>
  </si>
  <si>
    <t>乳がん検診受診者名簿（視触診＋マンモグラフィー保健所撮影）</t>
  </si>
  <si>
    <t>乳がん検診受診者名簿（マンモグラフィー保健所撮影　※視触診なし）</t>
  </si>
  <si>
    <t>佐世保市肝炎ウイルス検診受診者名簿</t>
  </si>
  <si>
    <t>　 Ｈ　　　　．　　　　．　　　　</t>
  </si>
  <si>
    <t>生保
非課税</t>
  </si>
  <si>
    <t>40
歳
節
目</t>
  </si>
  <si>
    <t>医療機関名</t>
  </si>
  <si>
    <t>T  S  H　　　　．　　　．　　　</t>
  </si>
  <si>
    <t>T  S　　　　．　　　．　　　</t>
  </si>
  <si>
    <t>40～49歳</t>
  </si>
  <si>
    <t>50～69歳</t>
  </si>
  <si>
    <t>20～69歳</t>
  </si>
  <si>
    <t>自己負担</t>
  </si>
  <si>
    <t>月分</t>
  </si>
  <si>
    <t>40歳節目検診の場合○印を（R6年度：S58.4.2～S59.4.1生まれ）</t>
  </si>
  <si>
    <t>　　　      　　　町</t>
  </si>
  <si>
    <t>　　　　自己負担金を徴収した場合○印を</t>
  </si>
  <si>
    <t>胃がん（内視鏡）</t>
  </si>
  <si>
    <t>胃がん（透視）</t>
  </si>
  <si>
    <t>肺がん（X線検査のみ）</t>
  </si>
  <si>
    <t>肺がん（X線検査＋喀痰検査）</t>
  </si>
  <si>
    <t>子宮がん（頸部のみ）</t>
  </si>
  <si>
    <t>子宮がん（頸部＋体部）</t>
  </si>
  <si>
    <t>子宮がん検診受診者名簿（頸部・体部）</t>
  </si>
  <si>
    <t>１　精検不要
２　要精検（経過観察含）
３　がん以外の疾患</t>
  </si>
  <si>
    <t>乳がん（視触診+エコー検査）</t>
  </si>
  <si>
    <t>乳がん（視触診+マンモグラフィー自院撮影）</t>
  </si>
  <si>
    <t>乳がん（マンモグラフィー自院撮影 ※視触診なし）</t>
  </si>
  <si>
    <t>乳がん（視触診＋マンモグラフィー保健所撮影）</t>
  </si>
  <si>
    <t>乳がん（マンモグラフィー保健所撮影　※視触診なし）</t>
  </si>
  <si>
    <t>大腸がん</t>
  </si>
  <si>
    <t>　　　佐世保市国保の場合○印を</t>
  </si>
  <si>
    <t xml:space="preserve"> 無料クーポン券対象者専用</t>
  </si>
  <si>
    <t>子宮がん（頸部・体部）　無料クーポン券対象者専用</t>
  </si>
  <si>
    <t>子宮がん（頸部のみ）　無料クーポン券対象者専用</t>
  </si>
  <si>
    <t>　　　自己負担金を徴収した場合○印を</t>
  </si>
  <si>
    <t>40歳節目検診・クーポン券の場合○印を（R6年度：S58.4.2～S59.4.1生まれ）</t>
  </si>
  <si>
    <t>※様式をデータで作成される際は、様式の項目・選択肢や、生年月日表記（和暦）は変更されないようお願いいたします。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</si>
</sst>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HGPｺﾞｼｯｸM"/>
      <family val="3"/>
    </font>
    <font>
      <sz val="11"/>
      <name val="HGPｺﾞｼｯｸM"/>
      <family val="3"/>
    </font>
    <font>
      <sz val="14"/>
      <name val="HGPｺﾞｼｯｸM"/>
      <family val="3"/>
    </font>
    <font>
      <u val="double"/>
      <sz val="11"/>
      <name val="HGPｺﾞｼｯｸM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9"/>
      <name val="HGPｺﾞｼｯｸM"/>
      <family val="3"/>
    </font>
    <font>
      <b/>
      <sz val="11"/>
      <name val="HGPｺﾞｼｯｸM"/>
      <family val="3"/>
    </font>
    <font>
      <sz val="10"/>
      <name val="HGPｺﾞｼｯｸM"/>
      <family val="3"/>
    </font>
    <font>
      <b/>
      <u val="single"/>
      <sz val="11"/>
      <name val="HGPｺﾞｼｯｸM"/>
      <family val="3"/>
    </font>
    <font>
      <i/>
      <sz val="16"/>
      <name val="HGPｺﾞｼｯｸE"/>
      <family val="3"/>
    </font>
    <font>
      <u val="double"/>
      <sz val="11"/>
      <color indexed="8"/>
      <name val="ＭＳ Ｐゴシック"/>
      <family val="3"/>
    </font>
    <font>
      <sz val="16"/>
      <name val="ＭＳ Ｐゴシック"/>
      <family val="3"/>
    </font>
    <font>
      <b/>
      <sz val="8"/>
      <name val="HGPｺﾞｼｯｸM"/>
      <family val="3"/>
    </font>
    <font>
      <b/>
      <u val="single"/>
      <sz val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10"/>
      <name val="HGPｺﾞｼｯｸM"/>
      <family val="3"/>
    </font>
    <font>
      <sz val="10"/>
      <color indexed="8"/>
      <name val="HGPｺﾞｼｯｸM"/>
      <family val="3"/>
    </font>
    <font>
      <sz val="14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u val="single"/>
      <sz val="11"/>
      <color theme="1"/>
      <name val="Calibri"/>
      <family val="3"/>
    </font>
    <font>
      <sz val="16"/>
      <color theme="1"/>
      <name val="Calibri"/>
      <family val="3"/>
    </font>
    <font>
      <b/>
      <sz val="11"/>
      <color rgb="FFFF0000"/>
      <name val="HGPｺﾞｼｯｸM"/>
      <family val="3"/>
    </font>
    <font>
      <sz val="14"/>
      <color rgb="FFFF0000"/>
      <name val="HGPｺﾞｼｯｸM"/>
      <family val="3"/>
    </font>
    <font>
      <sz val="10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tted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/>
      <bottom/>
    </border>
    <border>
      <left style="dotted"/>
      <right style="thin"/>
      <top/>
      <bottom/>
    </border>
    <border>
      <left style="thin"/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right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16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center" vertical="center" textRotation="255" wrapText="1"/>
    </xf>
    <xf numFmtId="0" fontId="8" fillId="0" borderId="21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32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2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16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9" fillId="0" borderId="18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5" xfId="0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6</xdr:row>
      <xdr:rowOff>76200</xdr:rowOff>
    </xdr:from>
    <xdr:to>
      <xdr:col>9</xdr:col>
      <xdr:colOff>190500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38450" y="13716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</xdr:row>
      <xdr:rowOff>19050</xdr:rowOff>
    </xdr:from>
    <xdr:to>
      <xdr:col>8</xdr:col>
      <xdr:colOff>180975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3190875" y="11430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76200</xdr:rowOff>
    </xdr:from>
    <xdr:to>
      <xdr:col>7</xdr:col>
      <xdr:colOff>180975</xdr:colOff>
      <xdr:row>6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838450" y="1371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6</xdr:row>
      <xdr:rowOff>76200</xdr:rowOff>
    </xdr:from>
    <xdr:to>
      <xdr:col>9</xdr:col>
      <xdr:colOff>190500</xdr:colOff>
      <xdr:row>6</xdr:row>
      <xdr:rowOff>171450</xdr:rowOff>
    </xdr:to>
    <xdr:sp>
      <xdr:nvSpPr>
        <xdr:cNvPr id="4" name="Line 3"/>
        <xdr:cNvSpPr>
          <a:spLocks/>
        </xdr:cNvSpPr>
      </xdr:nvSpPr>
      <xdr:spPr>
        <a:xfrm>
          <a:off x="3552825" y="1371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6</xdr:row>
      <xdr:rowOff>114300</xdr:rowOff>
    </xdr:from>
    <xdr:to>
      <xdr:col>14</xdr:col>
      <xdr:colOff>276225</xdr:colOff>
      <xdr:row>7</xdr:row>
      <xdr:rowOff>0</xdr:rowOff>
    </xdr:to>
    <xdr:sp>
      <xdr:nvSpPr>
        <xdr:cNvPr id="5" name="カギ線コネクタ 2"/>
        <xdr:cNvSpPr>
          <a:spLocks/>
        </xdr:cNvSpPr>
      </xdr:nvSpPr>
      <xdr:spPr>
        <a:xfrm flipV="1">
          <a:off x="4686300" y="1409700"/>
          <a:ext cx="409575" cy="57150"/>
        </a:xfrm>
        <a:prstGeom prst="bentConnector3">
          <a:avLst>
            <a:gd name="adj" fmla="val 1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114300</xdr:rowOff>
    </xdr:from>
    <xdr:to>
      <xdr:col>13</xdr:col>
      <xdr:colOff>257175</xdr:colOff>
      <xdr:row>6</xdr:row>
      <xdr:rowOff>171450</xdr:rowOff>
    </xdr:to>
    <xdr:sp>
      <xdr:nvSpPr>
        <xdr:cNvPr id="6" name="カギ線コネクタ 14"/>
        <xdr:cNvSpPr>
          <a:spLocks/>
        </xdr:cNvSpPr>
      </xdr:nvSpPr>
      <xdr:spPr>
        <a:xfrm flipV="1">
          <a:off x="4410075" y="1238250"/>
          <a:ext cx="390525" cy="228600"/>
        </a:xfrm>
        <a:prstGeom prst="bentConnector3">
          <a:avLst>
            <a:gd name="adj" fmla="val -10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104775</xdr:rowOff>
    </xdr:from>
    <xdr:to>
      <xdr:col>12</xdr:col>
      <xdr:colOff>238125</xdr:colOff>
      <xdr:row>6</xdr:row>
      <xdr:rowOff>171450</xdr:rowOff>
    </xdr:to>
    <xdr:sp>
      <xdr:nvSpPr>
        <xdr:cNvPr id="7" name="カギ線コネクタ 17"/>
        <xdr:cNvSpPr>
          <a:spLocks/>
        </xdr:cNvSpPr>
      </xdr:nvSpPr>
      <xdr:spPr>
        <a:xfrm rot="5400000" flipH="1" flipV="1">
          <a:off x="4133850" y="1057275"/>
          <a:ext cx="371475" cy="409575"/>
        </a:xfrm>
        <a:prstGeom prst="bentConnector3">
          <a:avLst>
            <a:gd name="adj" fmla="val 988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</xdr:row>
      <xdr:rowOff>114300</xdr:rowOff>
    </xdr:from>
    <xdr:to>
      <xdr:col>11</xdr:col>
      <xdr:colOff>247650</xdr:colOff>
      <xdr:row>7</xdr:row>
      <xdr:rowOff>9525</xdr:rowOff>
    </xdr:to>
    <xdr:sp>
      <xdr:nvSpPr>
        <xdr:cNvPr id="8" name="カギ線コネクタ 20"/>
        <xdr:cNvSpPr>
          <a:spLocks/>
        </xdr:cNvSpPr>
      </xdr:nvSpPr>
      <xdr:spPr>
        <a:xfrm rot="5400000" flipH="1" flipV="1">
          <a:off x="3867150" y="895350"/>
          <a:ext cx="371475" cy="5810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6</xdr:row>
      <xdr:rowOff>76200</xdr:rowOff>
    </xdr:from>
    <xdr:to>
      <xdr:col>9</xdr:col>
      <xdr:colOff>190500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38450" y="13716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</xdr:row>
      <xdr:rowOff>19050</xdr:rowOff>
    </xdr:from>
    <xdr:to>
      <xdr:col>8</xdr:col>
      <xdr:colOff>180975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190875" y="11430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76200</xdr:rowOff>
    </xdr:from>
    <xdr:to>
      <xdr:col>7</xdr:col>
      <xdr:colOff>180975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838450" y="1371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6</xdr:row>
      <xdr:rowOff>76200</xdr:rowOff>
    </xdr:from>
    <xdr:to>
      <xdr:col>9</xdr:col>
      <xdr:colOff>190500</xdr:colOff>
      <xdr:row>7</xdr:row>
      <xdr:rowOff>0</xdr:rowOff>
    </xdr:to>
    <xdr:sp>
      <xdr:nvSpPr>
        <xdr:cNvPr id="4" name="Line 3"/>
        <xdr:cNvSpPr>
          <a:spLocks/>
        </xdr:cNvSpPr>
      </xdr:nvSpPr>
      <xdr:spPr>
        <a:xfrm>
          <a:off x="3552825" y="1371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6</xdr:row>
      <xdr:rowOff>114300</xdr:rowOff>
    </xdr:from>
    <xdr:to>
      <xdr:col>14</xdr:col>
      <xdr:colOff>276225</xdr:colOff>
      <xdr:row>7</xdr:row>
      <xdr:rowOff>0</xdr:rowOff>
    </xdr:to>
    <xdr:sp>
      <xdr:nvSpPr>
        <xdr:cNvPr id="5" name="カギ線コネクタ 2"/>
        <xdr:cNvSpPr>
          <a:spLocks/>
        </xdr:cNvSpPr>
      </xdr:nvSpPr>
      <xdr:spPr>
        <a:xfrm flipV="1">
          <a:off x="4686300" y="1409700"/>
          <a:ext cx="409575" cy="57150"/>
        </a:xfrm>
        <a:prstGeom prst="bentConnector3">
          <a:avLst>
            <a:gd name="adj" fmla="val 1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114300</xdr:rowOff>
    </xdr:from>
    <xdr:to>
      <xdr:col>13</xdr:col>
      <xdr:colOff>257175</xdr:colOff>
      <xdr:row>7</xdr:row>
      <xdr:rowOff>0</xdr:rowOff>
    </xdr:to>
    <xdr:sp>
      <xdr:nvSpPr>
        <xdr:cNvPr id="6" name="カギ線コネクタ 14"/>
        <xdr:cNvSpPr>
          <a:spLocks/>
        </xdr:cNvSpPr>
      </xdr:nvSpPr>
      <xdr:spPr>
        <a:xfrm flipV="1">
          <a:off x="4410075" y="1238250"/>
          <a:ext cx="390525" cy="228600"/>
        </a:xfrm>
        <a:prstGeom prst="bentConnector3">
          <a:avLst>
            <a:gd name="adj" fmla="val -10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104775</xdr:rowOff>
    </xdr:from>
    <xdr:to>
      <xdr:col>12</xdr:col>
      <xdr:colOff>238125</xdr:colOff>
      <xdr:row>7</xdr:row>
      <xdr:rowOff>0</xdr:rowOff>
    </xdr:to>
    <xdr:sp>
      <xdr:nvSpPr>
        <xdr:cNvPr id="7" name="カギ線コネクタ 17"/>
        <xdr:cNvSpPr>
          <a:spLocks/>
        </xdr:cNvSpPr>
      </xdr:nvSpPr>
      <xdr:spPr>
        <a:xfrm rot="5400000" flipH="1" flipV="1">
          <a:off x="4133850" y="1057275"/>
          <a:ext cx="371475" cy="409575"/>
        </a:xfrm>
        <a:prstGeom prst="bentConnector3">
          <a:avLst>
            <a:gd name="adj" fmla="val 988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</xdr:row>
      <xdr:rowOff>114300</xdr:rowOff>
    </xdr:from>
    <xdr:to>
      <xdr:col>11</xdr:col>
      <xdr:colOff>247650</xdr:colOff>
      <xdr:row>7</xdr:row>
      <xdr:rowOff>9525</xdr:rowOff>
    </xdr:to>
    <xdr:sp>
      <xdr:nvSpPr>
        <xdr:cNvPr id="8" name="カギ線コネクタ 20"/>
        <xdr:cNvSpPr>
          <a:spLocks/>
        </xdr:cNvSpPr>
      </xdr:nvSpPr>
      <xdr:spPr>
        <a:xfrm rot="5400000" flipH="1" flipV="1">
          <a:off x="3867150" y="895350"/>
          <a:ext cx="371475" cy="5810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6</xdr:row>
      <xdr:rowOff>114300</xdr:rowOff>
    </xdr:from>
    <xdr:to>
      <xdr:col>14</xdr:col>
      <xdr:colOff>276225</xdr:colOff>
      <xdr:row>7</xdr:row>
      <xdr:rowOff>0</xdr:rowOff>
    </xdr:to>
    <xdr:sp>
      <xdr:nvSpPr>
        <xdr:cNvPr id="1" name="カギ線コネクタ 2"/>
        <xdr:cNvSpPr>
          <a:spLocks/>
        </xdr:cNvSpPr>
      </xdr:nvSpPr>
      <xdr:spPr>
        <a:xfrm flipV="1">
          <a:off x="4295775" y="1409700"/>
          <a:ext cx="409575" cy="57150"/>
        </a:xfrm>
        <a:prstGeom prst="bentConnector3">
          <a:avLst>
            <a:gd name="adj" fmla="val 1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114300</xdr:rowOff>
    </xdr:from>
    <xdr:to>
      <xdr:col>13</xdr:col>
      <xdr:colOff>257175</xdr:colOff>
      <xdr:row>7</xdr:row>
      <xdr:rowOff>0</xdr:rowOff>
    </xdr:to>
    <xdr:sp>
      <xdr:nvSpPr>
        <xdr:cNvPr id="2" name="カギ線コネクタ 14"/>
        <xdr:cNvSpPr>
          <a:spLocks/>
        </xdr:cNvSpPr>
      </xdr:nvSpPr>
      <xdr:spPr>
        <a:xfrm flipV="1">
          <a:off x="4019550" y="1238250"/>
          <a:ext cx="390525" cy="228600"/>
        </a:xfrm>
        <a:prstGeom prst="bentConnector3">
          <a:avLst>
            <a:gd name="adj" fmla="val -10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104775</xdr:rowOff>
    </xdr:from>
    <xdr:to>
      <xdr:col>12</xdr:col>
      <xdr:colOff>238125</xdr:colOff>
      <xdr:row>7</xdr:row>
      <xdr:rowOff>0</xdr:rowOff>
    </xdr:to>
    <xdr:sp>
      <xdr:nvSpPr>
        <xdr:cNvPr id="3" name="カギ線コネクタ 17"/>
        <xdr:cNvSpPr>
          <a:spLocks/>
        </xdr:cNvSpPr>
      </xdr:nvSpPr>
      <xdr:spPr>
        <a:xfrm rot="5400000" flipH="1" flipV="1">
          <a:off x="3743325" y="1057275"/>
          <a:ext cx="371475" cy="409575"/>
        </a:xfrm>
        <a:prstGeom prst="bentConnector3">
          <a:avLst>
            <a:gd name="adj" fmla="val 988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</xdr:row>
      <xdr:rowOff>114300</xdr:rowOff>
    </xdr:from>
    <xdr:to>
      <xdr:col>11</xdr:col>
      <xdr:colOff>247650</xdr:colOff>
      <xdr:row>7</xdr:row>
      <xdr:rowOff>9525</xdr:rowOff>
    </xdr:to>
    <xdr:sp>
      <xdr:nvSpPr>
        <xdr:cNvPr id="4" name="カギ線コネクタ 20"/>
        <xdr:cNvSpPr>
          <a:spLocks/>
        </xdr:cNvSpPr>
      </xdr:nvSpPr>
      <xdr:spPr>
        <a:xfrm rot="5400000" flipH="1" flipV="1">
          <a:off x="3476625" y="895350"/>
          <a:ext cx="371475" cy="5810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66675</xdr:rowOff>
    </xdr:from>
    <xdr:to>
      <xdr:col>8</xdr:col>
      <xdr:colOff>190500</xdr:colOff>
      <xdr:row>6</xdr:row>
      <xdr:rowOff>66675</xdr:rowOff>
    </xdr:to>
    <xdr:sp>
      <xdr:nvSpPr>
        <xdr:cNvPr id="5" name="Line 1"/>
        <xdr:cNvSpPr>
          <a:spLocks/>
        </xdr:cNvSpPr>
      </xdr:nvSpPr>
      <xdr:spPr>
        <a:xfrm>
          <a:off x="2838450" y="1362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28575</xdr:rowOff>
    </xdr:from>
    <xdr:to>
      <xdr:col>8</xdr:col>
      <xdr:colOff>9525</xdr:colOff>
      <xdr:row>6</xdr:row>
      <xdr:rowOff>66675</xdr:rowOff>
    </xdr:to>
    <xdr:sp>
      <xdr:nvSpPr>
        <xdr:cNvPr id="6" name="Line 2"/>
        <xdr:cNvSpPr>
          <a:spLocks/>
        </xdr:cNvSpPr>
      </xdr:nvSpPr>
      <xdr:spPr>
        <a:xfrm flipH="1" flipV="1">
          <a:off x="3000375" y="11525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66675</xdr:rowOff>
    </xdr:from>
    <xdr:to>
      <xdr:col>7</xdr:col>
      <xdr:colOff>180975</xdr:colOff>
      <xdr:row>6</xdr:row>
      <xdr:rowOff>152400</xdr:rowOff>
    </xdr:to>
    <xdr:sp>
      <xdr:nvSpPr>
        <xdr:cNvPr id="7" name="Line 3"/>
        <xdr:cNvSpPr>
          <a:spLocks/>
        </xdr:cNvSpPr>
      </xdr:nvSpPr>
      <xdr:spPr>
        <a:xfrm>
          <a:off x="2838450" y="1362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66675</xdr:rowOff>
    </xdr:from>
    <xdr:to>
      <xdr:col>8</xdr:col>
      <xdr:colOff>190500</xdr:colOff>
      <xdr:row>6</xdr:row>
      <xdr:rowOff>152400</xdr:rowOff>
    </xdr:to>
    <xdr:sp>
      <xdr:nvSpPr>
        <xdr:cNvPr id="8" name="Line 3"/>
        <xdr:cNvSpPr>
          <a:spLocks/>
        </xdr:cNvSpPr>
      </xdr:nvSpPr>
      <xdr:spPr>
        <a:xfrm>
          <a:off x="3181350" y="1362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6</xdr:row>
      <xdr:rowOff>114300</xdr:rowOff>
    </xdr:from>
    <xdr:to>
      <xdr:col>14</xdr:col>
      <xdr:colOff>276225</xdr:colOff>
      <xdr:row>7</xdr:row>
      <xdr:rowOff>0</xdr:rowOff>
    </xdr:to>
    <xdr:sp>
      <xdr:nvSpPr>
        <xdr:cNvPr id="1" name="カギ線コネクタ 2"/>
        <xdr:cNvSpPr>
          <a:spLocks/>
        </xdr:cNvSpPr>
      </xdr:nvSpPr>
      <xdr:spPr>
        <a:xfrm flipV="1">
          <a:off x="4333875" y="1409700"/>
          <a:ext cx="409575" cy="57150"/>
        </a:xfrm>
        <a:prstGeom prst="bentConnector3">
          <a:avLst>
            <a:gd name="adj" fmla="val 1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114300</xdr:rowOff>
    </xdr:from>
    <xdr:to>
      <xdr:col>13</xdr:col>
      <xdr:colOff>257175</xdr:colOff>
      <xdr:row>7</xdr:row>
      <xdr:rowOff>0</xdr:rowOff>
    </xdr:to>
    <xdr:sp>
      <xdr:nvSpPr>
        <xdr:cNvPr id="2" name="カギ線コネクタ 14"/>
        <xdr:cNvSpPr>
          <a:spLocks/>
        </xdr:cNvSpPr>
      </xdr:nvSpPr>
      <xdr:spPr>
        <a:xfrm flipV="1">
          <a:off x="4057650" y="1238250"/>
          <a:ext cx="390525" cy="228600"/>
        </a:xfrm>
        <a:prstGeom prst="bentConnector3">
          <a:avLst>
            <a:gd name="adj" fmla="val -10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104775</xdr:rowOff>
    </xdr:from>
    <xdr:to>
      <xdr:col>12</xdr:col>
      <xdr:colOff>238125</xdr:colOff>
      <xdr:row>7</xdr:row>
      <xdr:rowOff>0</xdr:rowOff>
    </xdr:to>
    <xdr:sp>
      <xdr:nvSpPr>
        <xdr:cNvPr id="3" name="カギ線コネクタ 17"/>
        <xdr:cNvSpPr>
          <a:spLocks/>
        </xdr:cNvSpPr>
      </xdr:nvSpPr>
      <xdr:spPr>
        <a:xfrm rot="5400000" flipH="1" flipV="1">
          <a:off x="3781425" y="1057275"/>
          <a:ext cx="371475" cy="409575"/>
        </a:xfrm>
        <a:prstGeom prst="bentConnector3">
          <a:avLst>
            <a:gd name="adj" fmla="val 988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</xdr:row>
      <xdr:rowOff>114300</xdr:rowOff>
    </xdr:from>
    <xdr:to>
      <xdr:col>11</xdr:col>
      <xdr:colOff>247650</xdr:colOff>
      <xdr:row>7</xdr:row>
      <xdr:rowOff>9525</xdr:rowOff>
    </xdr:to>
    <xdr:sp>
      <xdr:nvSpPr>
        <xdr:cNvPr id="4" name="カギ線コネクタ 20"/>
        <xdr:cNvSpPr>
          <a:spLocks/>
        </xdr:cNvSpPr>
      </xdr:nvSpPr>
      <xdr:spPr>
        <a:xfrm rot="5400000" flipH="1" flipV="1">
          <a:off x="3514725" y="895350"/>
          <a:ext cx="371475" cy="5810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66675</xdr:rowOff>
    </xdr:from>
    <xdr:to>
      <xdr:col>8</xdr:col>
      <xdr:colOff>190500</xdr:colOff>
      <xdr:row>6</xdr:row>
      <xdr:rowOff>66675</xdr:rowOff>
    </xdr:to>
    <xdr:sp>
      <xdr:nvSpPr>
        <xdr:cNvPr id="5" name="Line 1"/>
        <xdr:cNvSpPr>
          <a:spLocks/>
        </xdr:cNvSpPr>
      </xdr:nvSpPr>
      <xdr:spPr>
        <a:xfrm>
          <a:off x="2838450" y="1362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28575</xdr:rowOff>
    </xdr:from>
    <xdr:to>
      <xdr:col>8</xdr:col>
      <xdr:colOff>9525</xdr:colOff>
      <xdr:row>6</xdr:row>
      <xdr:rowOff>66675</xdr:rowOff>
    </xdr:to>
    <xdr:sp>
      <xdr:nvSpPr>
        <xdr:cNvPr id="6" name="Line 2"/>
        <xdr:cNvSpPr>
          <a:spLocks/>
        </xdr:cNvSpPr>
      </xdr:nvSpPr>
      <xdr:spPr>
        <a:xfrm flipH="1" flipV="1">
          <a:off x="3019425" y="11525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66675</xdr:rowOff>
    </xdr:from>
    <xdr:to>
      <xdr:col>7</xdr:col>
      <xdr:colOff>180975</xdr:colOff>
      <xdr:row>6</xdr:row>
      <xdr:rowOff>152400</xdr:rowOff>
    </xdr:to>
    <xdr:sp>
      <xdr:nvSpPr>
        <xdr:cNvPr id="7" name="Line 3"/>
        <xdr:cNvSpPr>
          <a:spLocks/>
        </xdr:cNvSpPr>
      </xdr:nvSpPr>
      <xdr:spPr>
        <a:xfrm>
          <a:off x="2838450" y="1362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66675</xdr:rowOff>
    </xdr:from>
    <xdr:to>
      <xdr:col>8</xdr:col>
      <xdr:colOff>190500</xdr:colOff>
      <xdr:row>6</xdr:row>
      <xdr:rowOff>152400</xdr:rowOff>
    </xdr:to>
    <xdr:sp>
      <xdr:nvSpPr>
        <xdr:cNvPr id="8" name="Line 3"/>
        <xdr:cNvSpPr>
          <a:spLocks/>
        </xdr:cNvSpPr>
      </xdr:nvSpPr>
      <xdr:spPr>
        <a:xfrm>
          <a:off x="3200400" y="1362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6</xdr:row>
      <xdr:rowOff>76200</xdr:rowOff>
    </xdr:from>
    <xdr:to>
      <xdr:col>9</xdr:col>
      <xdr:colOff>190500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38450" y="13716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</xdr:row>
      <xdr:rowOff>19050</xdr:rowOff>
    </xdr:from>
    <xdr:to>
      <xdr:col>8</xdr:col>
      <xdr:colOff>180975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190875" y="11430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76200</xdr:rowOff>
    </xdr:from>
    <xdr:to>
      <xdr:col>7</xdr:col>
      <xdr:colOff>180975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838450" y="1371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6</xdr:row>
      <xdr:rowOff>76200</xdr:rowOff>
    </xdr:from>
    <xdr:to>
      <xdr:col>9</xdr:col>
      <xdr:colOff>190500</xdr:colOff>
      <xdr:row>7</xdr:row>
      <xdr:rowOff>0</xdr:rowOff>
    </xdr:to>
    <xdr:sp>
      <xdr:nvSpPr>
        <xdr:cNvPr id="4" name="Line 3"/>
        <xdr:cNvSpPr>
          <a:spLocks/>
        </xdr:cNvSpPr>
      </xdr:nvSpPr>
      <xdr:spPr>
        <a:xfrm>
          <a:off x="3552825" y="1371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6</xdr:row>
      <xdr:rowOff>114300</xdr:rowOff>
    </xdr:from>
    <xdr:to>
      <xdr:col>14</xdr:col>
      <xdr:colOff>276225</xdr:colOff>
      <xdr:row>7</xdr:row>
      <xdr:rowOff>0</xdr:rowOff>
    </xdr:to>
    <xdr:sp>
      <xdr:nvSpPr>
        <xdr:cNvPr id="5" name="カギ線コネクタ 2"/>
        <xdr:cNvSpPr>
          <a:spLocks/>
        </xdr:cNvSpPr>
      </xdr:nvSpPr>
      <xdr:spPr>
        <a:xfrm flipV="1">
          <a:off x="4686300" y="1409700"/>
          <a:ext cx="409575" cy="57150"/>
        </a:xfrm>
        <a:prstGeom prst="bentConnector3">
          <a:avLst>
            <a:gd name="adj" fmla="val 1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114300</xdr:rowOff>
    </xdr:from>
    <xdr:to>
      <xdr:col>13</xdr:col>
      <xdr:colOff>257175</xdr:colOff>
      <xdr:row>7</xdr:row>
      <xdr:rowOff>0</xdr:rowOff>
    </xdr:to>
    <xdr:sp>
      <xdr:nvSpPr>
        <xdr:cNvPr id="6" name="カギ線コネクタ 14"/>
        <xdr:cNvSpPr>
          <a:spLocks/>
        </xdr:cNvSpPr>
      </xdr:nvSpPr>
      <xdr:spPr>
        <a:xfrm flipV="1">
          <a:off x="4410075" y="1238250"/>
          <a:ext cx="390525" cy="228600"/>
        </a:xfrm>
        <a:prstGeom prst="bentConnector3">
          <a:avLst>
            <a:gd name="adj" fmla="val -10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104775</xdr:rowOff>
    </xdr:from>
    <xdr:to>
      <xdr:col>12</xdr:col>
      <xdr:colOff>238125</xdr:colOff>
      <xdr:row>7</xdr:row>
      <xdr:rowOff>0</xdr:rowOff>
    </xdr:to>
    <xdr:sp>
      <xdr:nvSpPr>
        <xdr:cNvPr id="7" name="カギ線コネクタ 17"/>
        <xdr:cNvSpPr>
          <a:spLocks/>
        </xdr:cNvSpPr>
      </xdr:nvSpPr>
      <xdr:spPr>
        <a:xfrm rot="5400000" flipH="1" flipV="1">
          <a:off x="4133850" y="1057275"/>
          <a:ext cx="371475" cy="409575"/>
        </a:xfrm>
        <a:prstGeom prst="bentConnector3">
          <a:avLst>
            <a:gd name="adj" fmla="val 988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</xdr:row>
      <xdr:rowOff>114300</xdr:rowOff>
    </xdr:from>
    <xdr:to>
      <xdr:col>11</xdr:col>
      <xdr:colOff>247650</xdr:colOff>
      <xdr:row>7</xdr:row>
      <xdr:rowOff>9525</xdr:rowOff>
    </xdr:to>
    <xdr:sp>
      <xdr:nvSpPr>
        <xdr:cNvPr id="8" name="カギ線コネクタ 20"/>
        <xdr:cNvSpPr>
          <a:spLocks/>
        </xdr:cNvSpPr>
      </xdr:nvSpPr>
      <xdr:spPr>
        <a:xfrm rot="5400000" flipH="1" flipV="1">
          <a:off x="3867150" y="895350"/>
          <a:ext cx="371475" cy="5810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6</xdr:row>
      <xdr:rowOff>76200</xdr:rowOff>
    </xdr:from>
    <xdr:to>
      <xdr:col>9</xdr:col>
      <xdr:colOff>190500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38450" y="13716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</xdr:row>
      <xdr:rowOff>19050</xdr:rowOff>
    </xdr:from>
    <xdr:to>
      <xdr:col>8</xdr:col>
      <xdr:colOff>180975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190875" y="11430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76200</xdr:rowOff>
    </xdr:from>
    <xdr:to>
      <xdr:col>7</xdr:col>
      <xdr:colOff>180975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838450" y="1371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6</xdr:row>
      <xdr:rowOff>76200</xdr:rowOff>
    </xdr:from>
    <xdr:to>
      <xdr:col>9</xdr:col>
      <xdr:colOff>190500</xdr:colOff>
      <xdr:row>7</xdr:row>
      <xdr:rowOff>0</xdr:rowOff>
    </xdr:to>
    <xdr:sp>
      <xdr:nvSpPr>
        <xdr:cNvPr id="4" name="Line 3"/>
        <xdr:cNvSpPr>
          <a:spLocks/>
        </xdr:cNvSpPr>
      </xdr:nvSpPr>
      <xdr:spPr>
        <a:xfrm>
          <a:off x="3552825" y="1371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6</xdr:row>
      <xdr:rowOff>114300</xdr:rowOff>
    </xdr:from>
    <xdr:to>
      <xdr:col>14</xdr:col>
      <xdr:colOff>276225</xdr:colOff>
      <xdr:row>7</xdr:row>
      <xdr:rowOff>0</xdr:rowOff>
    </xdr:to>
    <xdr:sp>
      <xdr:nvSpPr>
        <xdr:cNvPr id="5" name="カギ線コネクタ 2"/>
        <xdr:cNvSpPr>
          <a:spLocks/>
        </xdr:cNvSpPr>
      </xdr:nvSpPr>
      <xdr:spPr>
        <a:xfrm flipV="1">
          <a:off x="4686300" y="1409700"/>
          <a:ext cx="409575" cy="57150"/>
        </a:xfrm>
        <a:prstGeom prst="bentConnector3">
          <a:avLst>
            <a:gd name="adj" fmla="val 1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114300</xdr:rowOff>
    </xdr:from>
    <xdr:to>
      <xdr:col>13</xdr:col>
      <xdr:colOff>257175</xdr:colOff>
      <xdr:row>7</xdr:row>
      <xdr:rowOff>0</xdr:rowOff>
    </xdr:to>
    <xdr:sp>
      <xdr:nvSpPr>
        <xdr:cNvPr id="6" name="カギ線コネクタ 14"/>
        <xdr:cNvSpPr>
          <a:spLocks/>
        </xdr:cNvSpPr>
      </xdr:nvSpPr>
      <xdr:spPr>
        <a:xfrm flipV="1">
          <a:off x="4410075" y="1238250"/>
          <a:ext cx="390525" cy="228600"/>
        </a:xfrm>
        <a:prstGeom prst="bentConnector3">
          <a:avLst>
            <a:gd name="adj" fmla="val -10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104775</xdr:rowOff>
    </xdr:from>
    <xdr:to>
      <xdr:col>12</xdr:col>
      <xdr:colOff>238125</xdr:colOff>
      <xdr:row>7</xdr:row>
      <xdr:rowOff>0</xdr:rowOff>
    </xdr:to>
    <xdr:sp>
      <xdr:nvSpPr>
        <xdr:cNvPr id="7" name="カギ線コネクタ 17"/>
        <xdr:cNvSpPr>
          <a:spLocks/>
        </xdr:cNvSpPr>
      </xdr:nvSpPr>
      <xdr:spPr>
        <a:xfrm rot="5400000" flipH="1" flipV="1">
          <a:off x="4133850" y="1057275"/>
          <a:ext cx="371475" cy="409575"/>
        </a:xfrm>
        <a:prstGeom prst="bentConnector3">
          <a:avLst>
            <a:gd name="adj" fmla="val 988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</xdr:row>
      <xdr:rowOff>114300</xdr:rowOff>
    </xdr:from>
    <xdr:to>
      <xdr:col>11</xdr:col>
      <xdr:colOff>247650</xdr:colOff>
      <xdr:row>7</xdr:row>
      <xdr:rowOff>9525</xdr:rowOff>
    </xdr:to>
    <xdr:sp>
      <xdr:nvSpPr>
        <xdr:cNvPr id="8" name="カギ線コネクタ 20"/>
        <xdr:cNvSpPr>
          <a:spLocks/>
        </xdr:cNvSpPr>
      </xdr:nvSpPr>
      <xdr:spPr>
        <a:xfrm rot="5400000" flipH="1" flipV="1">
          <a:off x="3867150" y="895350"/>
          <a:ext cx="371475" cy="5810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6</xdr:row>
      <xdr:rowOff>95250</xdr:rowOff>
    </xdr:from>
    <xdr:to>
      <xdr:col>14</xdr:col>
      <xdr:colOff>276225</xdr:colOff>
      <xdr:row>6</xdr:row>
      <xdr:rowOff>152400</xdr:rowOff>
    </xdr:to>
    <xdr:sp>
      <xdr:nvSpPr>
        <xdr:cNvPr id="1" name="カギ線コネクタ 16"/>
        <xdr:cNvSpPr>
          <a:spLocks/>
        </xdr:cNvSpPr>
      </xdr:nvSpPr>
      <xdr:spPr>
        <a:xfrm flipV="1">
          <a:off x="4686300" y="1390650"/>
          <a:ext cx="409575" cy="66675"/>
        </a:xfrm>
        <a:prstGeom prst="bentConnector3">
          <a:avLst>
            <a:gd name="adj" fmla="val 1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95250</xdr:rowOff>
    </xdr:from>
    <xdr:to>
      <xdr:col>13</xdr:col>
      <xdr:colOff>257175</xdr:colOff>
      <xdr:row>6</xdr:row>
      <xdr:rowOff>142875</xdr:rowOff>
    </xdr:to>
    <xdr:sp>
      <xdr:nvSpPr>
        <xdr:cNvPr id="2" name="カギ線コネクタ 17"/>
        <xdr:cNvSpPr>
          <a:spLocks/>
        </xdr:cNvSpPr>
      </xdr:nvSpPr>
      <xdr:spPr>
        <a:xfrm flipV="1">
          <a:off x="4410075" y="1219200"/>
          <a:ext cx="390525" cy="219075"/>
        </a:xfrm>
        <a:prstGeom prst="bentConnector3">
          <a:avLst>
            <a:gd name="adj" fmla="val -10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85725</xdr:rowOff>
    </xdr:from>
    <xdr:to>
      <xdr:col>12</xdr:col>
      <xdr:colOff>238125</xdr:colOff>
      <xdr:row>6</xdr:row>
      <xdr:rowOff>142875</xdr:rowOff>
    </xdr:to>
    <xdr:sp>
      <xdr:nvSpPr>
        <xdr:cNvPr id="3" name="カギ線コネクタ 18"/>
        <xdr:cNvSpPr>
          <a:spLocks/>
        </xdr:cNvSpPr>
      </xdr:nvSpPr>
      <xdr:spPr>
        <a:xfrm rot="5400000" flipH="1" flipV="1">
          <a:off x="4133850" y="1038225"/>
          <a:ext cx="371475" cy="400050"/>
        </a:xfrm>
        <a:prstGeom prst="bentConnector3">
          <a:avLst>
            <a:gd name="adj" fmla="val 988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</xdr:row>
      <xdr:rowOff>114300</xdr:rowOff>
    </xdr:from>
    <xdr:to>
      <xdr:col>11</xdr:col>
      <xdr:colOff>247650</xdr:colOff>
      <xdr:row>6</xdr:row>
      <xdr:rowOff>161925</xdr:rowOff>
    </xdr:to>
    <xdr:sp>
      <xdr:nvSpPr>
        <xdr:cNvPr id="4" name="カギ線コネクタ 19"/>
        <xdr:cNvSpPr>
          <a:spLocks/>
        </xdr:cNvSpPr>
      </xdr:nvSpPr>
      <xdr:spPr>
        <a:xfrm rot="5400000" flipH="1" flipV="1">
          <a:off x="3867150" y="895350"/>
          <a:ext cx="371475" cy="56197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57150</xdr:rowOff>
    </xdr:from>
    <xdr:to>
      <xdr:col>9</xdr:col>
      <xdr:colOff>190500</xdr:colOff>
      <xdr:row>6</xdr:row>
      <xdr:rowOff>57150</xdr:rowOff>
    </xdr:to>
    <xdr:sp>
      <xdr:nvSpPr>
        <xdr:cNvPr id="5" name="Line 1"/>
        <xdr:cNvSpPr>
          <a:spLocks/>
        </xdr:cNvSpPr>
      </xdr:nvSpPr>
      <xdr:spPr>
        <a:xfrm>
          <a:off x="2838450" y="13525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</xdr:row>
      <xdr:rowOff>0</xdr:rowOff>
    </xdr:from>
    <xdr:to>
      <xdr:col>8</xdr:col>
      <xdr:colOff>180975</xdr:colOff>
      <xdr:row>6</xdr:row>
      <xdr:rowOff>142875</xdr:rowOff>
    </xdr:to>
    <xdr:sp>
      <xdr:nvSpPr>
        <xdr:cNvPr id="6" name="Line 2"/>
        <xdr:cNvSpPr>
          <a:spLocks/>
        </xdr:cNvSpPr>
      </xdr:nvSpPr>
      <xdr:spPr>
        <a:xfrm flipH="1" flipV="1">
          <a:off x="3190875" y="1123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57150</xdr:rowOff>
    </xdr:from>
    <xdr:to>
      <xdr:col>7</xdr:col>
      <xdr:colOff>180975</xdr:colOff>
      <xdr:row>6</xdr:row>
      <xdr:rowOff>142875</xdr:rowOff>
    </xdr:to>
    <xdr:sp>
      <xdr:nvSpPr>
        <xdr:cNvPr id="7" name="Line 3"/>
        <xdr:cNvSpPr>
          <a:spLocks/>
        </xdr:cNvSpPr>
      </xdr:nvSpPr>
      <xdr:spPr>
        <a:xfrm>
          <a:off x="2838450" y="1352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6</xdr:row>
      <xdr:rowOff>57150</xdr:rowOff>
    </xdr:from>
    <xdr:to>
      <xdr:col>9</xdr:col>
      <xdr:colOff>190500</xdr:colOff>
      <xdr:row>6</xdr:row>
      <xdr:rowOff>142875</xdr:rowOff>
    </xdr:to>
    <xdr:sp>
      <xdr:nvSpPr>
        <xdr:cNvPr id="8" name="Line 3"/>
        <xdr:cNvSpPr>
          <a:spLocks/>
        </xdr:cNvSpPr>
      </xdr:nvSpPr>
      <xdr:spPr>
        <a:xfrm>
          <a:off x="3552825" y="1352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6</xdr:row>
      <xdr:rowOff>95250</xdr:rowOff>
    </xdr:from>
    <xdr:to>
      <xdr:col>14</xdr:col>
      <xdr:colOff>276225</xdr:colOff>
      <xdr:row>6</xdr:row>
      <xdr:rowOff>152400</xdr:rowOff>
    </xdr:to>
    <xdr:sp>
      <xdr:nvSpPr>
        <xdr:cNvPr id="1" name="カギ線コネクタ 2"/>
        <xdr:cNvSpPr>
          <a:spLocks/>
        </xdr:cNvSpPr>
      </xdr:nvSpPr>
      <xdr:spPr>
        <a:xfrm flipV="1">
          <a:off x="4333875" y="1390650"/>
          <a:ext cx="409575" cy="66675"/>
        </a:xfrm>
        <a:prstGeom prst="bentConnector3">
          <a:avLst>
            <a:gd name="adj" fmla="val 1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95250</xdr:rowOff>
    </xdr:from>
    <xdr:to>
      <xdr:col>13</xdr:col>
      <xdr:colOff>257175</xdr:colOff>
      <xdr:row>6</xdr:row>
      <xdr:rowOff>142875</xdr:rowOff>
    </xdr:to>
    <xdr:sp>
      <xdr:nvSpPr>
        <xdr:cNvPr id="2" name="カギ線コネクタ 14"/>
        <xdr:cNvSpPr>
          <a:spLocks/>
        </xdr:cNvSpPr>
      </xdr:nvSpPr>
      <xdr:spPr>
        <a:xfrm flipV="1">
          <a:off x="4057650" y="1219200"/>
          <a:ext cx="390525" cy="219075"/>
        </a:xfrm>
        <a:prstGeom prst="bentConnector3">
          <a:avLst>
            <a:gd name="adj" fmla="val -10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85725</xdr:rowOff>
    </xdr:from>
    <xdr:to>
      <xdr:col>12</xdr:col>
      <xdr:colOff>238125</xdr:colOff>
      <xdr:row>6</xdr:row>
      <xdr:rowOff>142875</xdr:rowOff>
    </xdr:to>
    <xdr:sp>
      <xdr:nvSpPr>
        <xdr:cNvPr id="3" name="カギ線コネクタ 17"/>
        <xdr:cNvSpPr>
          <a:spLocks/>
        </xdr:cNvSpPr>
      </xdr:nvSpPr>
      <xdr:spPr>
        <a:xfrm rot="5400000" flipH="1" flipV="1">
          <a:off x="3781425" y="1038225"/>
          <a:ext cx="371475" cy="400050"/>
        </a:xfrm>
        <a:prstGeom prst="bentConnector3">
          <a:avLst>
            <a:gd name="adj" fmla="val 988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</xdr:row>
      <xdr:rowOff>114300</xdr:rowOff>
    </xdr:from>
    <xdr:to>
      <xdr:col>11</xdr:col>
      <xdr:colOff>247650</xdr:colOff>
      <xdr:row>6</xdr:row>
      <xdr:rowOff>161925</xdr:rowOff>
    </xdr:to>
    <xdr:sp>
      <xdr:nvSpPr>
        <xdr:cNvPr id="4" name="カギ線コネクタ 20"/>
        <xdr:cNvSpPr>
          <a:spLocks/>
        </xdr:cNvSpPr>
      </xdr:nvSpPr>
      <xdr:spPr>
        <a:xfrm rot="5400000" flipH="1" flipV="1">
          <a:off x="3514725" y="895350"/>
          <a:ext cx="371475" cy="56197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47625</xdr:rowOff>
    </xdr:from>
    <xdr:to>
      <xdr:col>8</xdr:col>
      <xdr:colOff>190500</xdr:colOff>
      <xdr:row>6</xdr:row>
      <xdr:rowOff>47625</xdr:rowOff>
    </xdr:to>
    <xdr:sp>
      <xdr:nvSpPr>
        <xdr:cNvPr id="5" name="Line 1"/>
        <xdr:cNvSpPr>
          <a:spLocks/>
        </xdr:cNvSpPr>
      </xdr:nvSpPr>
      <xdr:spPr>
        <a:xfrm>
          <a:off x="2838450" y="1343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8</xdr:col>
      <xdr:colOff>9525</xdr:colOff>
      <xdr:row>6</xdr:row>
      <xdr:rowOff>47625</xdr:rowOff>
    </xdr:to>
    <xdr:sp>
      <xdr:nvSpPr>
        <xdr:cNvPr id="6" name="Line 2"/>
        <xdr:cNvSpPr>
          <a:spLocks/>
        </xdr:cNvSpPr>
      </xdr:nvSpPr>
      <xdr:spPr>
        <a:xfrm flipH="1" flipV="1">
          <a:off x="3019425" y="11334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47625</xdr:rowOff>
    </xdr:from>
    <xdr:to>
      <xdr:col>7</xdr:col>
      <xdr:colOff>180975</xdr:colOff>
      <xdr:row>6</xdr:row>
      <xdr:rowOff>133350</xdr:rowOff>
    </xdr:to>
    <xdr:sp>
      <xdr:nvSpPr>
        <xdr:cNvPr id="7" name="Line 3"/>
        <xdr:cNvSpPr>
          <a:spLocks/>
        </xdr:cNvSpPr>
      </xdr:nvSpPr>
      <xdr:spPr>
        <a:xfrm>
          <a:off x="2838450" y="1343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47625</xdr:rowOff>
    </xdr:from>
    <xdr:to>
      <xdr:col>8</xdr:col>
      <xdr:colOff>190500</xdr:colOff>
      <xdr:row>6</xdr:row>
      <xdr:rowOff>133350</xdr:rowOff>
    </xdr:to>
    <xdr:sp>
      <xdr:nvSpPr>
        <xdr:cNvPr id="8" name="Line 3"/>
        <xdr:cNvSpPr>
          <a:spLocks/>
        </xdr:cNvSpPr>
      </xdr:nvSpPr>
      <xdr:spPr>
        <a:xfrm>
          <a:off x="3200400" y="1343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6</xdr:row>
      <xdr:rowOff>114300</xdr:rowOff>
    </xdr:from>
    <xdr:to>
      <xdr:col>14</xdr:col>
      <xdr:colOff>276225</xdr:colOff>
      <xdr:row>6</xdr:row>
      <xdr:rowOff>161925</xdr:rowOff>
    </xdr:to>
    <xdr:sp>
      <xdr:nvSpPr>
        <xdr:cNvPr id="1" name="カギ線コネクタ 2"/>
        <xdr:cNvSpPr>
          <a:spLocks/>
        </xdr:cNvSpPr>
      </xdr:nvSpPr>
      <xdr:spPr>
        <a:xfrm flipV="1">
          <a:off x="4333875" y="1409700"/>
          <a:ext cx="409575" cy="57150"/>
        </a:xfrm>
        <a:prstGeom prst="bentConnector3">
          <a:avLst>
            <a:gd name="adj" fmla="val 1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114300</xdr:rowOff>
    </xdr:from>
    <xdr:to>
      <xdr:col>13</xdr:col>
      <xdr:colOff>257175</xdr:colOff>
      <xdr:row>6</xdr:row>
      <xdr:rowOff>161925</xdr:rowOff>
    </xdr:to>
    <xdr:sp>
      <xdr:nvSpPr>
        <xdr:cNvPr id="2" name="カギ線コネクタ 14"/>
        <xdr:cNvSpPr>
          <a:spLocks/>
        </xdr:cNvSpPr>
      </xdr:nvSpPr>
      <xdr:spPr>
        <a:xfrm flipV="1">
          <a:off x="4057650" y="1238250"/>
          <a:ext cx="390525" cy="219075"/>
        </a:xfrm>
        <a:prstGeom prst="bentConnector3">
          <a:avLst>
            <a:gd name="adj" fmla="val -10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104775</xdr:rowOff>
    </xdr:from>
    <xdr:to>
      <xdr:col>12</xdr:col>
      <xdr:colOff>238125</xdr:colOff>
      <xdr:row>6</xdr:row>
      <xdr:rowOff>161925</xdr:rowOff>
    </xdr:to>
    <xdr:sp>
      <xdr:nvSpPr>
        <xdr:cNvPr id="3" name="カギ線コネクタ 17"/>
        <xdr:cNvSpPr>
          <a:spLocks/>
        </xdr:cNvSpPr>
      </xdr:nvSpPr>
      <xdr:spPr>
        <a:xfrm rot="5400000" flipH="1" flipV="1">
          <a:off x="3781425" y="1057275"/>
          <a:ext cx="371475" cy="400050"/>
        </a:xfrm>
        <a:prstGeom prst="bentConnector3">
          <a:avLst>
            <a:gd name="adj" fmla="val 988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</xdr:row>
      <xdr:rowOff>114300</xdr:rowOff>
    </xdr:from>
    <xdr:to>
      <xdr:col>11</xdr:col>
      <xdr:colOff>247650</xdr:colOff>
      <xdr:row>7</xdr:row>
      <xdr:rowOff>0</xdr:rowOff>
    </xdr:to>
    <xdr:sp>
      <xdr:nvSpPr>
        <xdr:cNvPr id="4" name="カギ線コネクタ 20"/>
        <xdr:cNvSpPr>
          <a:spLocks/>
        </xdr:cNvSpPr>
      </xdr:nvSpPr>
      <xdr:spPr>
        <a:xfrm rot="5400000" flipH="1" flipV="1">
          <a:off x="3514725" y="895350"/>
          <a:ext cx="371475" cy="571500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66675</xdr:rowOff>
    </xdr:from>
    <xdr:to>
      <xdr:col>8</xdr:col>
      <xdr:colOff>190500</xdr:colOff>
      <xdr:row>6</xdr:row>
      <xdr:rowOff>66675</xdr:rowOff>
    </xdr:to>
    <xdr:sp>
      <xdr:nvSpPr>
        <xdr:cNvPr id="5" name="Line 1"/>
        <xdr:cNvSpPr>
          <a:spLocks/>
        </xdr:cNvSpPr>
      </xdr:nvSpPr>
      <xdr:spPr>
        <a:xfrm>
          <a:off x="2838450" y="1362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19050</xdr:rowOff>
    </xdr:from>
    <xdr:to>
      <xdr:col>8</xdr:col>
      <xdr:colOff>9525</xdr:colOff>
      <xdr:row>6</xdr:row>
      <xdr:rowOff>66675</xdr:rowOff>
    </xdr:to>
    <xdr:sp>
      <xdr:nvSpPr>
        <xdr:cNvPr id="6" name="Line 2"/>
        <xdr:cNvSpPr>
          <a:spLocks/>
        </xdr:cNvSpPr>
      </xdr:nvSpPr>
      <xdr:spPr>
        <a:xfrm flipH="1" flipV="1">
          <a:off x="3019425" y="1143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66675</xdr:rowOff>
    </xdr:from>
    <xdr:to>
      <xdr:col>7</xdr:col>
      <xdr:colOff>180975</xdr:colOff>
      <xdr:row>6</xdr:row>
      <xdr:rowOff>152400</xdr:rowOff>
    </xdr:to>
    <xdr:sp>
      <xdr:nvSpPr>
        <xdr:cNvPr id="7" name="Line 3"/>
        <xdr:cNvSpPr>
          <a:spLocks/>
        </xdr:cNvSpPr>
      </xdr:nvSpPr>
      <xdr:spPr>
        <a:xfrm>
          <a:off x="2838450" y="1362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66675</xdr:rowOff>
    </xdr:from>
    <xdr:to>
      <xdr:col>8</xdr:col>
      <xdr:colOff>190500</xdr:colOff>
      <xdr:row>6</xdr:row>
      <xdr:rowOff>152400</xdr:rowOff>
    </xdr:to>
    <xdr:sp>
      <xdr:nvSpPr>
        <xdr:cNvPr id="8" name="Line 3"/>
        <xdr:cNvSpPr>
          <a:spLocks/>
        </xdr:cNvSpPr>
      </xdr:nvSpPr>
      <xdr:spPr>
        <a:xfrm>
          <a:off x="3200400" y="1362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6</xdr:row>
      <xdr:rowOff>114300</xdr:rowOff>
    </xdr:from>
    <xdr:to>
      <xdr:col>14</xdr:col>
      <xdr:colOff>276225</xdr:colOff>
      <xdr:row>6</xdr:row>
      <xdr:rowOff>152400</xdr:rowOff>
    </xdr:to>
    <xdr:sp>
      <xdr:nvSpPr>
        <xdr:cNvPr id="1" name="カギ線コネクタ 2"/>
        <xdr:cNvSpPr>
          <a:spLocks/>
        </xdr:cNvSpPr>
      </xdr:nvSpPr>
      <xdr:spPr>
        <a:xfrm flipV="1">
          <a:off x="4333875" y="1409700"/>
          <a:ext cx="409575" cy="47625"/>
        </a:xfrm>
        <a:prstGeom prst="bentConnector3">
          <a:avLst>
            <a:gd name="adj" fmla="val 1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114300</xdr:rowOff>
    </xdr:from>
    <xdr:to>
      <xdr:col>13</xdr:col>
      <xdr:colOff>257175</xdr:colOff>
      <xdr:row>6</xdr:row>
      <xdr:rowOff>161925</xdr:rowOff>
    </xdr:to>
    <xdr:sp>
      <xdr:nvSpPr>
        <xdr:cNvPr id="2" name="カギ線コネクタ 14"/>
        <xdr:cNvSpPr>
          <a:spLocks/>
        </xdr:cNvSpPr>
      </xdr:nvSpPr>
      <xdr:spPr>
        <a:xfrm flipV="1">
          <a:off x="4057650" y="1238250"/>
          <a:ext cx="390525" cy="219075"/>
        </a:xfrm>
        <a:prstGeom prst="bentConnector3">
          <a:avLst>
            <a:gd name="adj" fmla="val -10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104775</xdr:rowOff>
    </xdr:from>
    <xdr:to>
      <xdr:col>12</xdr:col>
      <xdr:colOff>238125</xdr:colOff>
      <xdr:row>6</xdr:row>
      <xdr:rowOff>161925</xdr:rowOff>
    </xdr:to>
    <xdr:sp>
      <xdr:nvSpPr>
        <xdr:cNvPr id="3" name="カギ線コネクタ 17"/>
        <xdr:cNvSpPr>
          <a:spLocks/>
        </xdr:cNvSpPr>
      </xdr:nvSpPr>
      <xdr:spPr>
        <a:xfrm rot="5400000" flipH="1" flipV="1">
          <a:off x="3781425" y="1057275"/>
          <a:ext cx="371475" cy="400050"/>
        </a:xfrm>
        <a:prstGeom prst="bentConnector3">
          <a:avLst>
            <a:gd name="adj" fmla="val 988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</xdr:row>
      <xdr:rowOff>114300</xdr:rowOff>
    </xdr:from>
    <xdr:to>
      <xdr:col>11</xdr:col>
      <xdr:colOff>247650</xdr:colOff>
      <xdr:row>7</xdr:row>
      <xdr:rowOff>0</xdr:rowOff>
    </xdr:to>
    <xdr:sp>
      <xdr:nvSpPr>
        <xdr:cNvPr id="4" name="カギ線コネクタ 20"/>
        <xdr:cNvSpPr>
          <a:spLocks/>
        </xdr:cNvSpPr>
      </xdr:nvSpPr>
      <xdr:spPr>
        <a:xfrm rot="5400000" flipH="1" flipV="1">
          <a:off x="3514725" y="895350"/>
          <a:ext cx="371475" cy="571500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66675</xdr:rowOff>
    </xdr:from>
    <xdr:to>
      <xdr:col>8</xdr:col>
      <xdr:colOff>190500</xdr:colOff>
      <xdr:row>6</xdr:row>
      <xdr:rowOff>66675</xdr:rowOff>
    </xdr:to>
    <xdr:sp>
      <xdr:nvSpPr>
        <xdr:cNvPr id="5" name="Line 1"/>
        <xdr:cNvSpPr>
          <a:spLocks/>
        </xdr:cNvSpPr>
      </xdr:nvSpPr>
      <xdr:spPr>
        <a:xfrm>
          <a:off x="2838450" y="1362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28575</xdr:rowOff>
    </xdr:from>
    <xdr:to>
      <xdr:col>8</xdr:col>
      <xdr:colOff>9525</xdr:colOff>
      <xdr:row>6</xdr:row>
      <xdr:rowOff>66675</xdr:rowOff>
    </xdr:to>
    <xdr:sp>
      <xdr:nvSpPr>
        <xdr:cNvPr id="6" name="Line 2"/>
        <xdr:cNvSpPr>
          <a:spLocks/>
        </xdr:cNvSpPr>
      </xdr:nvSpPr>
      <xdr:spPr>
        <a:xfrm flipH="1" flipV="1">
          <a:off x="3019425" y="11525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66675</xdr:rowOff>
    </xdr:from>
    <xdr:to>
      <xdr:col>7</xdr:col>
      <xdr:colOff>180975</xdr:colOff>
      <xdr:row>6</xdr:row>
      <xdr:rowOff>152400</xdr:rowOff>
    </xdr:to>
    <xdr:sp>
      <xdr:nvSpPr>
        <xdr:cNvPr id="7" name="Line 3"/>
        <xdr:cNvSpPr>
          <a:spLocks/>
        </xdr:cNvSpPr>
      </xdr:nvSpPr>
      <xdr:spPr>
        <a:xfrm>
          <a:off x="2838450" y="1362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66675</xdr:rowOff>
    </xdr:from>
    <xdr:to>
      <xdr:col>8</xdr:col>
      <xdr:colOff>190500</xdr:colOff>
      <xdr:row>6</xdr:row>
      <xdr:rowOff>152400</xdr:rowOff>
    </xdr:to>
    <xdr:sp>
      <xdr:nvSpPr>
        <xdr:cNvPr id="8" name="Line 3"/>
        <xdr:cNvSpPr>
          <a:spLocks/>
        </xdr:cNvSpPr>
      </xdr:nvSpPr>
      <xdr:spPr>
        <a:xfrm>
          <a:off x="3200400" y="1362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10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234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33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253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6</xdr:row>
      <xdr:rowOff>104775</xdr:rowOff>
    </xdr:from>
    <xdr:to>
      <xdr:col>14</xdr:col>
      <xdr:colOff>276225</xdr:colOff>
      <xdr:row>6</xdr:row>
      <xdr:rowOff>161925</xdr:rowOff>
    </xdr:to>
    <xdr:sp>
      <xdr:nvSpPr>
        <xdr:cNvPr id="5" name="カギ線コネクタ 2"/>
        <xdr:cNvSpPr>
          <a:spLocks/>
        </xdr:cNvSpPr>
      </xdr:nvSpPr>
      <xdr:spPr>
        <a:xfrm flipV="1">
          <a:off x="4333875" y="1400175"/>
          <a:ext cx="409575" cy="66675"/>
        </a:xfrm>
        <a:prstGeom prst="bentConnector3">
          <a:avLst>
            <a:gd name="adj" fmla="val 1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104775</xdr:rowOff>
    </xdr:from>
    <xdr:to>
      <xdr:col>13</xdr:col>
      <xdr:colOff>257175</xdr:colOff>
      <xdr:row>6</xdr:row>
      <xdr:rowOff>161925</xdr:rowOff>
    </xdr:to>
    <xdr:sp>
      <xdr:nvSpPr>
        <xdr:cNvPr id="6" name="カギ線コネクタ 14"/>
        <xdr:cNvSpPr>
          <a:spLocks/>
        </xdr:cNvSpPr>
      </xdr:nvSpPr>
      <xdr:spPr>
        <a:xfrm flipV="1">
          <a:off x="4057650" y="1228725"/>
          <a:ext cx="390525" cy="228600"/>
        </a:xfrm>
        <a:prstGeom prst="bentConnector3">
          <a:avLst>
            <a:gd name="adj" fmla="val -10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95250</xdr:rowOff>
    </xdr:from>
    <xdr:to>
      <xdr:col>12</xdr:col>
      <xdr:colOff>238125</xdr:colOff>
      <xdr:row>6</xdr:row>
      <xdr:rowOff>161925</xdr:rowOff>
    </xdr:to>
    <xdr:sp>
      <xdr:nvSpPr>
        <xdr:cNvPr id="7" name="カギ線コネクタ 17"/>
        <xdr:cNvSpPr>
          <a:spLocks/>
        </xdr:cNvSpPr>
      </xdr:nvSpPr>
      <xdr:spPr>
        <a:xfrm rot="5400000" flipH="1" flipV="1">
          <a:off x="3781425" y="1047750"/>
          <a:ext cx="371475" cy="409575"/>
        </a:xfrm>
        <a:prstGeom prst="bentConnector3">
          <a:avLst>
            <a:gd name="adj" fmla="val 988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</xdr:row>
      <xdr:rowOff>114300</xdr:rowOff>
    </xdr:from>
    <xdr:to>
      <xdr:col>11</xdr:col>
      <xdr:colOff>247650</xdr:colOff>
      <xdr:row>7</xdr:row>
      <xdr:rowOff>0</xdr:rowOff>
    </xdr:to>
    <xdr:sp>
      <xdr:nvSpPr>
        <xdr:cNvPr id="8" name="カギ線コネクタ 20"/>
        <xdr:cNvSpPr>
          <a:spLocks/>
        </xdr:cNvSpPr>
      </xdr:nvSpPr>
      <xdr:spPr>
        <a:xfrm rot="5400000" flipH="1" flipV="1">
          <a:off x="3514725" y="895350"/>
          <a:ext cx="371475" cy="571500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57150</xdr:rowOff>
    </xdr:from>
    <xdr:to>
      <xdr:col>8</xdr:col>
      <xdr:colOff>190500</xdr:colOff>
      <xdr:row>6</xdr:row>
      <xdr:rowOff>57150</xdr:rowOff>
    </xdr:to>
    <xdr:sp>
      <xdr:nvSpPr>
        <xdr:cNvPr id="9" name="Line 1"/>
        <xdr:cNvSpPr>
          <a:spLocks/>
        </xdr:cNvSpPr>
      </xdr:nvSpPr>
      <xdr:spPr>
        <a:xfrm>
          <a:off x="28384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19050</xdr:rowOff>
    </xdr:from>
    <xdr:to>
      <xdr:col>8</xdr:col>
      <xdr:colOff>9525</xdr:colOff>
      <xdr:row>6</xdr:row>
      <xdr:rowOff>57150</xdr:rowOff>
    </xdr:to>
    <xdr:sp>
      <xdr:nvSpPr>
        <xdr:cNvPr id="10" name="Line 2"/>
        <xdr:cNvSpPr>
          <a:spLocks/>
        </xdr:cNvSpPr>
      </xdr:nvSpPr>
      <xdr:spPr>
        <a:xfrm flipH="1" flipV="1">
          <a:off x="3019425" y="11430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57150</xdr:rowOff>
    </xdr:from>
    <xdr:to>
      <xdr:col>7</xdr:col>
      <xdr:colOff>180975</xdr:colOff>
      <xdr:row>6</xdr:row>
      <xdr:rowOff>152400</xdr:rowOff>
    </xdr:to>
    <xdr:sp>
      <xdr:nvSpPr>
        <xdr:cNvPr id="11" name="Line 3"/>
        <xdr:cNvSpPr>
          <a:spLocks/>
        </xdr:cNvSpPr>
      </xdr:nvSpPr>
      <xdr:spPr>
        <a:xfrm>
          <a:off x="2838450" y="1352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57150</xdr:rowOff>
    </xdr:from>
    <xdr:to>
      <xdr:col>8</xdr:col>
      <xdr:colOff>190500</xdr:colOff>
      <xdr:row>6</xdr:row>
      <xdr:rowOff>152400</xdr:rowOff>
    </xdr:to>
    <xdr:sp>
      <xdr:nvSpPr>
        <xdr:cNvPr id="12" name="Line 3"/>
        <xdr:cNvSpPr>
          <a:spLocks/>
        </xdr:cNvSpPr>
      </xdr:nvSpPr>
      <xdr:spPr>
        <a:xfrm>
          <a:off x="3200400" y="1352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238125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300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5</xdr:row>
      <xdr:rowOff>19050</xdr:rowOff>
    </xdr:from>
    <xdr:to>
      <xdr:col>7</xdr:col>
      <xdr:colOff>171450</xdr:colOff>
      <xdr:row>6</xdr:row>
      <xdr:rowOff>142875</xdr:rowOff>
    </xdr:to>
    <xdr:sp>
      <xdr:nvSpPr>
        <xdr:cNvPr id="4" name="Line 2"/>
        <xdr:cNvSpPr>
          <a:spLocks/>
        </xdr:cNvSpPr>
      </xdr:nvSpPr>
      <xdr:spPr>
        <a:xfrm flipH="1" flipV="1">
          <a:off x="2828925" y="11049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66675</xdr:rowOff>
    </xdr:from>
    <xdr:to>
      <xdr:col>14</xdr:col>
      <xdr:colOff>161925</xdr:colOff>
      <xdr:row>6</xdr:row>
      <xdr:rowOff>142875</xdr:rowOff>
    </xdr:to>
    <xdr:sp>
      <xdr:nvSpPr>
        <xdr:cNvPr id="5" name="カギ線コネクタ 10"/>
        <xdr:cNvSpPr>
          <a:spLocks/>
        </xdr:cNvSpPr>
      </xdr:nvSpPr>
      <xdr:spPr>
        <a:xfrm rot="5400000" flipH="1" flipV="1">
          <a:off x="3200400" y="847725"/>
          <a:ext cx="323850" cy="533400"/>
        </a:xfrm>
        <a:prstGeom prst="bentConnector3">
          <a:avLst>
            <a:gd name="adj" fmla="val 987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36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14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4765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6</xdr:row>
      <xdr:rowOff>104775</xdr:rowOff>
    </xdr:from>
    <xdr:to>
      <xdr:col>14</xdr:col>
      <xdr:colOff>276225</xdr:colOff>
      <xdr:row>6</xdr:row>
      <xdr:rowOff>152400</xdr:rowOff>
    </xdr:to>
    <xdr:sp>
      <xdr:nvSpPr>
        <xdr:cNvPr id="4" name="カギ線コネクタ 2"/>
        <xdr:cNvSpPr>
          <a:spLocks/>
        </xdr:cNvSpPr>
      </xdr:nvSpPr>
      <xdr:spPr>
        <a:xfrm flipV="1">
          <a:off x="4324350" y="1400175"/>
          <a:ext cx="409575" cy="57150"/>
        </a:xfrm>
        <a:prstGeom prst="bentConnector3">
          <a:avLst>
            <a:gd name="adj" fmla="val 1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104775</xdr:rowOff>
    </xdr:from>
    <xdr:to>
      <xdr:col>13</xdr:col>
      <xdr:colOff>257175</xdr:colOff>
      <xdr:row>6</xdr:row>
      <xdr:rowOff>152400</xdr:rowOff>
    </xdr:to>
    <xdr:sp>
      <xdr:nvSpPr>
        <xdr:cNvPr id="5" name="カギ線コネクタ 14"/>
        <xdr:cNvSpPr>
          <a:spLocks/>
        </xdr:cNvSpPr>
      </xdr:nvSpPr>
      <xdr:spPr>
        <a:xfrm flipV="1">
          <a:off x="4048125" y="1228725"/>
          <a:ext cx="390525" cy="219075"/>
        </a:xfrm>
        <a:prstGeom prst="bentConnector3">
          <a:avLst>
            <a:gd name="adj" fmla="val -10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95250</xdr:rowOff>
    </xdr:from>
    <xdr:to>
      <xdr:col>12</xdr:col>
      <xdr:colOff>238125</xdr:colOff>
      <xdr:row>6</xdr:row>
      <xdr:rowOff>152400</xdr:rowOff>
    </xdr:to>
    <xdr:sp>
      <xdr:nvSpPr>
        <xdr:cNvPr id="6" name="カギ線コネクタ 17"/>
        <xdr:cNvSpPr>
          <a:spLocks/>
        </xdr:cNvSpPr>
      </xdr:nvSpPr>
      <xdr:spPr>
        <a:xfrm rot="5400000" flipH="1" flipV="1">
          <a:off x="3771900" y="1047750"/>
          <a:ext cx="371475" cy="400050"/>
        </a:xfrm>
        <a:prstGeom prst="bentConnector3">
          <a:avLst>
            <a:gd name="adj" fmla="val 988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</xdr:row>
      <xdr:rowOff>114300</xdr:rowOff>
    </xdr:from>
    <xdr:to>
      <xdr:col>11</xdr:col>
      <xdr:colOff>247650</xdr:colOff>
      <xdr:row>7</xdr:row>
      <xdr:rowOff>0</xdr:rowOff>
    </xdr:to>
    <xdr:sp>
      <xdr:nvSpPr>
        <xdr:cNvPr id="7" name="カギ線コネクタ 20"/>
        <xdr:cNvSpPr>
          <a:spLocks/>
        </xdr:cNvSpPr>
      </xdr:nvSpPr>
      <xdr:spPr>
        <a:xfrm rot="5400000" flipH="1" flipV="1">
          <a:off x="3505200" y="895350"/>
          <a:ext cx="371475" cy="571500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57150</xdr:rowOff>
    </xdr:from>
    <xdr:to>
      <xdr:col>8</xdr:col>
      <xdr:colOff>190500</xdr:colOff>
      <xdr:row>6</xdr:row>
      <xdr:rowOff>57150</xdr:rowOff>
    </xdr:to>
    <xdr:sp>
      <xdr:nvSpPr>
        <xdr:cNvPr id="8" name="Line 1"/>
        <xdr:cNvSpPr>
          <a:spLocks/>
        </xdr:cNvSpPr>
      </xdr:nvSpPr>
      <xdr:spPr>
        <a:xfrm>
          <a:off x="2838450" y="1352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19050</xdr:rowOff>
    </xdr:from>
    <xdr:to>
      <xdr:col>8</xdr:col>
      <xdr:colOff>9525</xdr:colOff>
      <xdr:row>6</xdr:row>
      <xdr:rowOff>57150</xdr:rowOff>
    </xdr:to>
    <xdr:sp>
      <xdr:nvSpPr>
        <xdr:cNvPr id="9" name="Line 2"/>
        <xdr:cNvSpPr>
          <a:spLocks/>
        </xdr:cNvSpPr>
      </xdr:nvSpPr>
      <xdr:spPr>
        <a:xfrm flipH="1" flipV="1">
          <a:off x="3028950" y="11430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57150</xdr:rowOff>
    </xdr:from>
    <xdr:to>
      <xdr:col>7</xdr:col>
      <xdr:colOff>180975</xdr:colOff>
      <xdr:row>6</xdr:row>
      <xdr:rowOff>142875</xdr:rowOff>
    </xdr:to>
    <xdr:sp>
      <xdr:nvSpPr>
        <xdr:cNvPr id="10" name="Line 3"/>
        <xdr:cNvSpPr>
          <a:spLocks/>
        </xdr:cNvSpPr>
      </xdr:nvSpPr>
      <xdr:spPr>
        <a:xfrm>
          <a:off x="2838450" y="1352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57150</xdr:rowOff>
    </xdr:from>
    <xdr:to>
      <xdr:col>8</xdr:col>
      <xdr:colOff>190500</xdr:colOff>
      <xdr:row>6</xdr:row>
      <xdr:rowOff>142875</xdr:rowOff>
    </xdr:to>
    <xdr:sp>
      <xdr:nvSpPr>
        <xdr:cNvPr id="11" name="Line 3"/>
        <xdr:cNvSpPr>
          <a:spLocks/>
        </xdr:cNvSpPr>
      </xdr:nvSpPr>
      <xdr:spPr>
        <a:xfrm>
          <a:off x="3209925" y="1352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238125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300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5</xdr:row>
      <xdr:rowOff>28575</xdr:rowOff>
    </xdr:from>
    <xdr:to>
      <xdr:col>7</xdr:col>
      <xdr:colOff>171450</xdr:colOff>
      <xdr:row>7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2828925" y="11144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114300</xdr:rowOff>
    </xdr:from>
    <xdr:to>
      <xdr:col>11</xdr:col>
      <xdr:colOff>257175</xdr:colOff>
      <xdr:row>5</xdr:row>
      <xdr:rowOff>152400</xdr:rowOff>
    </xdr:to>
    <xdr:sp>
      <xdr:nvSpPr>
        <xdr:cNvPr id="5" name="カギ線コネクタ 14"/>
        <xdr:cNvSpPr>
          <a:spLocks/>
        </xdr:cNvSpPr>
      </xdr:nvSpPr>
      <xdr:spPr>
        <a:xfrm flipV="1">
          <a:off x="3714750" y="1047750"/>
          <a:ext cx="0" cy="190500"/>
        </a:xfrm>
        <a:prstGeom prst="bentConnector3">
          <a:avLst>
            <a:gd name="adj" fmla="val -10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4</xdr:row>
      <xdr:rowOff>85725</xdr:rowOff>
    </xdr:from>
    <xdr:to>
      <xdr:col>13</xdr:col>
      <xdr:colOff>342900</xdr:colOff>
      <xdr:row>7</xdr:row>
      <xdr:rowOff>0</xdr:rowOff>
    </xdr:to>
    <xdr:sp>
      <xdr:nvSpPr>
        <xdr:cNvPr id="6" name="カギ線コネクタ 17"/>
        <xdr:cNvSpPr>
          <a:spLocks/>
        </xdr:cNvSpPr>
      </xdr:nvSpPr>
      <xdr:spPr>
        <a:xfrm flipV="1">
          <a:off x="3552825" y="1019175"/>
          <a:ext cx="504825" cy="371475"/>
        </a:xfrm>
        <a:prstGeom prst="bentConnector3">
          <a:avLst>
            <a:gd name="adj" fmla="val -81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</xdr:row>
      <xdr:rowOff>85725</xdr:rowOff>
    </xdr:from>
    <xdr:to>
      <xdr:col>9</xdr:col>
      <xdr:colOff>276225</xdr:colOff>
      <xdr:row>6</xdr:row>
      <xdr:rowOff>133350</xdr:rowOff>
    </xdr:to>
    <xdr:sp>
      <xdr:nvSpPr>
        <xdr:cNvPr id="7" name="カギ線コネクタ 20"/>
        <xdr:cNvSpPr>
          <a:spLocks/>
        </xdr:cNvSpPr>
      </xdr:nvSpPr>
      <xdr:spPr>
        <a:xfrm rot="5400000" flipH="1" flipV="1">
          <a:off x="3190875" y="866775"/>
          <a:ext cx="447675" cy="50482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6</xdr:row>
      <xdr:rowOff>76200</xdr:rowOff>
    </xdr:from>
    <xdr:to>
      <xdr:col>14</xdr:col>
      <xdr:colOff>219075</xdr:colOff>
      <xdr:row>6</xdr:row>
      <xdr:rowOff>142875</xdr:rowOff>
    </xdr:to>
    <xdr:sp>
      <xdr:nvSpPr>
        <xdr:cNvPr id="8" name="カギ線コネクタ 2"/>
        <xdr:cNvSpPr>
          <a:spLocks/>
        </xdr:cNvSpPr>
      </xdr:nvSpPr>
      <xdr:spPr>
        <a:xfrm flipV="1">
          <a:off x="3905250" y="1314450"/>
          <a:ext cx="381000" cy="66675"/>
        </a:xfrm>
        <a:prstGeom prst="bentConnector3">
          <a:avLst>
            <a:gd name="adj" fmla="val -79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41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9.00390625" defaultRowHeight="15.75" customHeight="1"/>
  <cols>
    <col min="1" max="1" width="2.625" style="13" customWidth="1"/>
    <col min="2" max="2" width="4.125" style="58" customWidth="1"/>
    <col min="3" max="4" width="4.125" style="11" customWidth="1"/>
    <col min="5" max="5" width="12.625" style="11" customWidth="1"/>
    <col min="6" max="7" width="3.625" style="11" customWidth="1"/>
    <col min="8" max="10" width="4.625" style="11" customWidth="1"/>
    <col min="11" max="14" width="3.625" style="11" customWidth="1"/>
    <col min="15" max="15" width="30.625" style="11" customWidth="1"/>
    <col min="16" max="16" width="12.625" style="11" customWidth="1"/>
    <col min="17" max="17" width="8.625" style="11" customWidth="1"/>
    <col min="18" max="19" width="10.625" style="11" customWidth="1"/>
    <col min="20" max="20" width="5.625" style="11" customWidth="1"/>
    <col min="21" max="21" width="25.625" style="11" customWidth="1"/>
    <col min="22" max="16384" width="9.00390625" style="11" customWidth="1"/>
  </cols>
  <sheetData>
    <row r="1" ht="30" customHeight="1">
      <c r="A1" s="73" t="s">
        <v>105</v>
      </c>
    </row>
    <row r="2" spans="2:23" ht="19.5" customHeight="1">
      <c r="B2" s="94" t="s">
        <v>56</v>
      </c>
      <c r="C2" s="94"/>
      <c r="D2" s="94"/>
      <c r="E2" s="40" t="s">
        <v>57</v>
      </c>
      <c r="F2" s="41">
        <v>6</v>
      </c>
      <c r="G2" s="10" t="s">
        <v>58</v>
      </c>
      <c r="H2" s="40"/>
      <c r="I2" s="10" t="s">
        <v>55</v>
      </c>
      <c r="J2" s="10"/>
      <c r="K2" s="10"/>
      <c r="L2" s="10"/>
      <c r="M2" s="10"/>
      <c r="N2" s="10"/>
      <c r="P2" s="10"/>
      <c r="Q2" s="10"/>
      <c r="R2" s="10"/>
      <c r="S2" s="10"/>
      <c r="T2" s="10"/>
      <c r="U2" s="10"/>
      <c r="W2" s="44"/>
    </row>
    <row r="3" spans="1:23" ht="12" customHeight="1">
      <c r="A3" s="59"/>
      <c r="C3" s="10"/>
      <c r="D3" s="10"/>
      <c r="E3" s="10"/>
      <c r="F3" s="40"/>
      <c r="G3" s="41"/>
      <c r="H3" s="10"/>
      <c r="I3" s="40"/>
      <c r="J3" s="40"/>
      <c r="K3" s="10"/>
      <c r="L3" s="10"/>
      <c r="M3" s="10"/>
      <c r="N3" s="10"/>
      <c r="O3" s="10"/>
      <c r="P3" s="45"/>
      <c r="Q3" s="92"/>
      <c r="R3" s="92"/>
      <c r="S3" s="92"/>
      <c r="T3" s="92"/>
      <c r="U3" s="51"/>
      <c r="W3" s="44"/>
    </row>
    <row r="4" spans="3:21" ht="13.5" customHeight="1">
      <c r="C4" s="12"/>
      <c r="D4" s="12"/>
      <c r="E4" s="14"/>
      <c r="F4" s="14"/>
      <c r="G4" s="14"/>
      <c r="H4" s="14"/>
      <c r="I4" s="14"/>
      <c r="J4" s="14"/>
      <c r="K4" s="14"/>
      <c r="L4" s="14"/>
      <c r="M4" s="16" t="s">
        <v>3</v>
      </c>
      <c r="N4" s="16"/>
      <c r="O4" s="16"/>
      <c r="P4" s="50" t="s">
        <v>74</v>
      </c>
      <c r="Q4" s="93"/>
      <c r="R4" s="93"/>
      <c r="S4" s="93"/>
      <c r="T4" s="93"/>
      <c r="U4" s="51"/>
    </row>
    <row r="5" spans="3:21" ht="13.5" customHeight="1">
      <c r="C5" s="15"/>
      <c r="D5" s="15"/>
      <c r="E5" s="90" t="s">
        <v>25</v>
      </c>
      <c r="F5" s="90"/>
      <c r="G5" s="90"/>
      <c r="H5" s="90"/>
      <c r="I5" s="90"/>
      <c r="J5" s="90"/>
      <c r="K5" s="14"/>
      <c r="L5" s="14"/>
      <c r="M5" s="14"/>
      <c r="N5" s="16" t="s">
        <v>20</v>
      </c>
      <c r="O5" s="16"/>
      <c r="P5" s="15"/>
      <c r="Q5" s="15"/>
      <c r="R5" s="15"/>
      <c r="S5" s="15"/>
      <c r="T5" s="45"/>
      <c r="U5" s="45"/>
    </row>
    <row r="6" spans="3:21" ht="13.5" customHeight="1">
      <c r="C6" s="15"/>
      <c r="D6" s="15"/>
      <c r="E6" s="91"/>
      <c r="F6" s="91"/>
      <c r="G6" s="91"/>
      <c r="H6" s="91"/>
      <c r="I6" s="91"/>
      <c r="J6" s="91"/>
      <c r="K6" s="14"/>
      <c r="L6" s="14"/>
      <c r="M6" s="14"/>
      <c r="N6" s="14"/>
      <c r="O6" s="16" t="s">
        <v>82</v>
      </c>
      <c r="P6" s="15"/>
      <c r="Q6" s="15"/>
      <c r="R6" s="56"/>
      <c r="S6" s="56"/>
      <c r="T6" s="3" t="s">
        <v>81</v>
      </c>
      <c r="U6" s="45"/>
    </row>
    <row r="7" spans="3:21" ht="13.5" customHeight="1">
      <c r="C7" s="15"/>
      <c r="D7" s="15"/>
      <c r="E7" s="91"/>
      <c r="F7" s="91"/>
      <c r="G7" s="91"/>
      <c r="H7" s="91"/>
      <c r="I7" s="91"/>
      <c r="J7" s="91"/>
      <c r="K7" s="14"/>
      <c r="L7" s="14"/>
      <c r="M7" s="14"/>
      <c r="N7" s="14"/>
      <c r="O7" s="16" t="s">
        <v>84</v>
      </c>
      <c r="P7" s="15"/>
      <c r="Q7" s="15"/>
      <c r="R7" s="15"/>
      <c r="S7" s="15"/>
      <c r="T7" s="15"/>
      <c r="U7" s="15"/>
    </row>
    <row r="8" spans="1:21" ht="15" customHeight="1">
      <c r="A8" s="155"/>
      <c r="B8" s="152"/>
      <c r="C8" s="98" t="s">
        <v>0</v>
      </c>
      <c r="D8" s="98" t="s">
        <v>1</v>
      </c>
      <c r="E8" s="87" t="s">
        <v>4</v>
      </c>
      <c r="F8" s="88"/>
      <c r="G8" s="89"/>
      <c r="H8" s="84" t="s">
        <v>8</v>
      </c>
      <c r="I8" s="84" t="s">
        <v>9</v>
      </c>
      <c r="J8" s="84" t="s">
        <v>7</v>
      </c>
      <c r="K8" s="104" t="s">
        <v>10</v>
      </c>
      <c r="L8" s="107" t="s">
        <v>72</v>
      </c>
      <c r="M8" s="95" t="s">
        <v>73</v>
      </c>
      <c r="N8" s="149" t="s">
        <v>80</v>
      </c>
      <c r="O8" s="98" t="s">
        <v>2</v>
      </c>
      <c r="P8" s="131" t="s">
        <v>14</v>
      </c>
      <c r="Q8" s="132"/>
      <c r="R8" s="137" t="s">
        <v>53</v>
      </c>
      <c r="S8" s="138"/>
      <c r="T8" s="139"/>
      <c r="U8" s="52"/>
    </row>
    <row r="9" spans="1:21" ht="15" customHeight="1">
      <c r="A9" s="155"/>
      <c r="B9" s="153"/>
      <c r="C9" s="76"/>
      <c r="D9" s="76"/>
      <c r="E9" s="110" t="s">
        <v>5</v>
      </c>
      <c r="F9" s="111"/>
      <c r="G9" s="112"/>
      <c r="H9" s="85"/>
      <c r="I9" s="85"/>
      <c r="J9" s="85"/>
      <c r="K9" s="105"/>
      <c r="L9" s="108"/>
      <c r="M9" s="96"/>
      <c r="N9" s="150"/>
      <c r="O9" s="77"/>
      <c r="P9" s="133"/>
      <c r="Q9" s="134"/>
      <c r="R9" s="140"/>
      <c r="S9" s="141"/>
      <c r="T9" s="142"/>
      <c r="U9" s="53"/>
    </row>
    <row r="10" spans="1:21" ht="15" customHeight="1" thickBot="1">
      <c r="A10" s="155"/>
      <c r="B10" s="154"/>
      <c r="C10" s="99"/>
      <c r="D10" s="99"/>
      <c r="E10" s="113"/>
      <c r="F10" s="114"/>
      <c r="G10" s="115"/>
      <c r="H10" s="86"/>
      <c r="I10" s="86"/>
      <c r="J10" s="86"/>
      <c r="K10" s="106"/>
      <c r="L10" s="109"/>
      <c r="M10" s="97"/>
      <c r="N10" s="151"/>
      <c r="O10" s="57" t="s">
        <v>6</v>
      </c>
      <c r="P10" s="135"/>
      <c r="Q10" s="136"/>
      <c r="R10" s="143"/>
      <c r="S10" s="144"/>
      <c r="T10" s="145"/>
      <c r="U10" s="53"/>
    </row>
    <row r="11" spans="1:21" ht="15" customHeight="1" thickTop="1">
      <c r="A11" s="155">
        <v>1</v>
      </c>
      <c r="B11" s="146" t="s">
        <v>85</v>
      </c>
      <c r="C11" s="76"/>
      <c r="D11" s="76"/>
      <c r="E11" s="81" t="s">
        <v>75</v>
      </c>
      <c r="F11" s="82"/>
      <c r="G11" s="83"/>
      <c r="H11" s="19"/>
      <c r="I11" s="19"/>
      <c r="J11" s="19"/>
      <c r="K11" s="25"/>
      <c r="L11" s="9"/>
      <c r="M11" s="9"/>
      <c r="N11" s="9"/>
      <c r="O11" s="74" t="s">
        <v>83</v>
      </c>
      <c r="P11" s="127" t="s">
        <v>21</v>
      </c>
      <c r="Q11" s="128"/>
      <c r="R11" s="119"/>
      <c r="S11" s="120"/>
      <c r="T11" s="121"/>
      <c r="U11" s="54"/>
    </row>
    <row r="12" spans="1:21" ht="15" customHeight="1">
      <c r="A12" s="155"/>
      <c r="B12" s="147"/>
      <c r="C12" s="76"/>
      <c r="D12" s="76"/>
      <c r="E12" s="78"/>
      <c r="F12" s="79"/>
      <c r="G12" s="80"/>
      <c r="H12" s="19"/>
      <c r="I12" s="19"/>
      <c r="J12" s="19"/>
      <c r="K12" s="25"/>
      <c r="L12" s="9"/>
      <c r="M12" s="9"/>
      <c r="N12" s="9"/>
      <c r="O12" s="75"/>
      <c r="P12" s="127"/>
      <c r="Q12" s="128"/>
      <c r="R12" s="119"/>
      <c r="S12" s="120"/>
      <c r="T12" s="121"/>
      <c r="U12" s="54"/>
    </row>
    <row r="13" spans="1:21" ht="15" customHeight="1">
      <c r="A13" s="155"/>
      <c r="B13" s="147"/>
      <c r="C13" s="77"/>
      <c r="D13" s="77"/>
      <c r="E13" s="81"/>
      <c r="F13" s="82"/>
      <c r="G13" s="83"/>
      <c r="H13" s="21" t="s">
        <v>22</v>
      </c>
      <c r="I13" s="21" t="s">
        <v>22</v>
      </c>
      <c r="J13" s="21" t="s">
        <v>22</v>
      </c>
      <c r="K13" s="26"/>
      <c r="L13" s="1"/>
      <c r="M13" s="1"/>
      <c r="N13" s="1"/>
      <c r="O13" s="2" t="s">
        <v>26</v>
      </c>
      <c r="P13" s="129"/>
      <c r="Q13" s="130"/>
      <c r="R13" s="122"/>
      <c r="S13" s="123"/>
      <c r="T13" s="124"/>
      <c r="U13" s="55"/>
    </row>
    <row r="14" spans="1:21" ht="15" customHeight="1">
      <c r="A14" s="155">
        <v>2</v>
      </c>
      <c r="B14" s="147"/>
      <c r="C14" s="98"/>
      <c r="D14" s="98"/>
      <c r="E14" s="101" t="s">
        <v>75</v>
      </c>
      <c r="F14" s="102"/>
      <c r="G14" s="103"/>
      <c r="H14" s="17"/>
      <c r="I14" s="17"/>
      <c r="J14" s="17"/>
      <c r="K14" s="24"/>
      <c r="L14" s="8"/>
      <c r="M14" s="8"/>
      <c r="N14" s="8"/>
      <c r="O14" s="100" t="s">
        <v>83</v>
      </c>
      <c r="P14" s="125" t="s">
        <v>21</v>
      </c>
      <c r="Q14" s="126"/>
      <c r="R14" s="116"/>
      <c r="S14" s="117"/>
      <c r="T14" s="118"/>
      <c r="U14" s="54"/>
    </row>
    <row r="15" spans="1:21" ht="15" customHeight="1">
      <c r="A15" s="155"/>
      <c r="B15" s="147"/>
      <c r="C15" s="76"/>
      <c r="D15" s="76"/>
      <c r="E15" s="78"/>
      <c r="F15" s="79"/>
      <c r="G15" s="80"/>
      <c r="H15" s="19"/>
      <c r="I15" s="19"/>
      <c r="J15" s="19"/>
      <c r="K15" s="25"/>
      <c r="L15" s="9"/>
      <c r="M15" s="9"/>
      <c r="N15" s="9"/>
      <c r="O15" s="75"/>
      <c r="P15" s="127"/>
      <c r="Q15" s="128"/>
      <c r="R15" s="119"/>
      <c r="S15" s="120"/>
      <c r="T15" s="121"/>
      <c r="U15" s="54"/>
    </row>
    <row r="16" spans="1:21" ht="15" customHeight="1">
      <c r="A16" s="155"/>
      <c r="B16" s="147"/>
      <c r="C16" s="77"/>
      <c r="D16" s="77"/>
      <c r="E16" s="81"/>
      <c r="F16" s="82"/>
      <c r="G16" s="83"/>
      <c r="H16" s="21" t="s">
        <v>22</v>
      </c>
      <c r="I16" s="21" t="s">
        <v>22</v>
      </c>
      <c r="J16" s="21" t="s">
        <v>22</v>
      </c>
      <c r="K16" s="26"/>
      <c r="L16" s="1"/>
      <c r="M16" s="1"/>
      <c r="N16" s="1"/>
      <c r="O16" s="2" t="s">
        <v>26</v>
      </c>
      <c r="P16" s="129"/>
      <c r="Q16" s="130"/>
      <c r="R16" s="122"/>
      <c r="S16" s="123"/>
      <c r="T16" s="124"/>
      <c r="U16" s="55"/>
    </row>
    <row r="17" spans="1:21" ht="15" customHeight="1">
      <c r="A17" s="155">
        <v>3</v>
      </c>
      <c r="B17" s="147"/>
      <c r="C17" s="98"/>
      <c r="D17" s="98"/>
      <c r="E17" s="101" t="s">
        <v>75</v>
      </c>
      <c r="F17" s="102"/>
      <c r="G17" s="103"/>
      <c r="H17" s="17"/>
      <c r="I17" s="17"/>
      <c r="J17" s="17"/>
      <c r="K17" s="24"/>
      <c r="L17" s="8"/>
      <c r="M17" s="8"/>
      <c r="N17" s="8"/>
      <c r="O17" s="100" t="s">
        <v>83</v>
      </c>
      <c r="P17" s="125" t="s">
        <v>21</v>
      </c>
      <c r="Q17" s="126"/>
      <c r="R17" s="116"/>
      <c r="S17" s="117"/>
      <c r="T17" s="118"/>
      <c r="U17" s="54"/>
    </row>
    <row r="18" spans="1:21" ht="15" customHeight="1">
      <c r="A18" s="155"/>
      <c r="B18" s="147"/>
      <c r="C18" s="76"/>
      <c r="D18" s="76"/>
      <c r="E18" s="78"/>
      <c r="F18" s="79"/>
      <c r="G18" s="80"/>
      <c r="H18" s="19"/>
      <c r="I18" s="19"/>
      <c r="J18" s="19"/>
      <c r="K18" s="25"/>
      <c r="L18" s="9"/>
      <c r="M18" s="9"/>
      <c r="N18" s="9"/>
      <c r="O18" s="75"/>
      <c r="P18" s="127"/>
      <c r="Q18" s="128"/>
      <c r="R18" s="119"/>
      <c r="S18" s="120"/>
      <c r="T18" s="121"/>
      <c r="U18" s="54"/>
    </row>
    <row r="19" spans="1:21" ht="15" customHeight="1">
      <c r="A19" s="155"/>
      <c r="B19" s="147"/>
      <c r="C19" s="77"/>
      <c r="D19" s="77"/>
      <c r="E19" s="81"/>
      <c r="F19" s="82"/>
      <c r="G19" s="83"/>
      <c r="H19" s="21" t="s">
        <v>22</v>
      </c>
      <c r="I19" s="21" t="s">
        <v>22</v>
      </c>
      <c r="J19" s="21" t="s">
        <v>22</v>
      </c>
      <c r="K19" s="26"/>
      <c r="L19" s="1"/>
      <c r="M19" s="1"/>
      <c r="N19" s="1"/>
      <c r="O19" s="2" t="s">
        <v>26</v>
      </c>
      <c r="P19" s="129"/>
      <c r="Q19" s="130"/>
      <c r="R19" s="122"/>
      <c r="S19" s="123"/>
      <c r="T19" s="124"/>
      <c r="U19" s="55"/>
    </row>
    <row r="20" spans="1:21" ht="15" customHeight="1">
      <c r="A20" s="155">
        <v>4</v>
      </c>
      <c r="B20" s="147"/>
      <c r="C20" s="98"/>
      <c r="D20" s="98"/>
      <c r="E20" s="101" t="s">
        <v>75</v>
      </c>
      <c r="F20" s="102"/>
      <c r="G20" s="103"/>
      <c r="H20" s="17"/>
      <c r="I20" s="17"/>
      <c r="J20" s="17"/>
      <c r="K20" s="24"/>
      <c r="L20" s="8"/>
      <c r="M20" s="8"/>
      <c r="N20" s="8"/>
      <c r="O20" s="100" t="s">
        <v>83</v>
      </c>
      <c r="P20" s="125" t="s">
        <v>21</v>
      </c>
      <c r="Q20" s="126"/>
      <c r="R20" s="116"/>
      <c r="S20" s="117"/>
      <c r="T20" s="118"/>
      <c r="U20" s="54"/>
    </row>
    <row r="21" spans="1:21" ht="15" customHeight="1">
      <c r="A21" s="155"/>
      <c r="B21" s="147"/>
      <c r="C21" s="76"/>
      <c r="D21" s="76"/>
      <c r="E21" s="78"/>
      <c r="F21" s="79"/>
      <c r="G21" s="80"/>
      <c r="H21" s="19"/>
      <c r="I21" s="19"/>
      <c r="J21" s="19"/>
      <c r="K21" s="25"/>
      <c r="L21" s="9"/>
      <c r="M21" s="9"/>
      <c r="N21" s="9"/>
      <c r="O21" s="75"/>
      <c r="P21" s="127"/>
      <c r="Q21" s="128"/>
      <c r="R21" s="119"/>
      <c r="S21" s="120"/>
      <c r="T21" s="121"/>
      <c r="U21" s="54"/>
    </row>
    <row r="22" spans="1:21" ht="15" customHeight="1">
      <c r="A22" s="155"/>
      <c r="B22" s="147"/>
      <c r="C22" s="77"/>
      <c r="D22" s="77"/>
      <c r="E22" s="81"/>
      <c r="F22" s="82"/>
      <c r="G22" s="83"/>
      <c r="H22" s="21" t="s">
        <v>22</v>
      </c>
      <c r="I22" s="21" t="s">
        <v>22</v>
      </c>
      <c r="J22" s="21" t="s">
        <v>22</v>
      </c>
      <c r="K22" s="26"/>
      <c r="L22" s="1"/>
      <c r="M22" s="1"/>
      <c r="N22" s="1"/>
      <c r="O22" s="2" t="s">
        <v>26</v>
      </c>
      <c r="P22" s="129"/>
      <c r="Q22" s="130"/>
      <c r="R22" s="122"/>
      <c r="S22" s="123"/>
      <c r="T22" s="124"/>
      <c r="U22" s="55"/>
    </row>
    <row r="23" spans="1:21" ht="15" customHeight="1">
      <c r="A23" s="155">
        <v>5</v>
      </c>
      <c r="B23" s="147"/>
      <c r="C23" s="98"/>
      <c r="D23" s="98"/>
      <c r="E23" s="101" t="s">
        <v>75</v>
      </c>
      <c r="F23" s="102"/>
      <c r="G23" s="103"/>
      <c r="H23" s="17"/>
      <c r="I23" s="17"/>
      <c r="J23" s="17"/>
      <c r="K23" s="24"/>
      <c r="L23" s="8"/>
      <c r="M23" s="8"/>
      <c r="N23" s="8"/>
      <c r="O23" s="100" t="s">
        <v>83</v>
      </c>
      <c r="P23" s="125" t="s">
        <v>21</v>
      </c>
      <c r="Q23" s="126"/>
      <c r="R23" s="116"/>
      <c r="S23" s="117"/>
      <c r="T23" s="118"/>
      <c r="U23" s="54"/>
    </row>
    <row r="24" spans="1:21" ht="15" customHeight="1">
      <c r="A24" s="155"/>
      <c r="B24" s="147"/>
      <c r="C24" s="76"/>
      <c r="D24" s="76"/>
      <c r="E24" s="78"/>
      <c r="F24" s="79"/>
      <c r="G24" s="80"/>
      <c r="H24" s="19"/>
      <c r="I24" s="19"/>
      <c r="J24" s="19"/>
      <c r="K24" s="25"/>
      <c r="L24" s="9"/>
      <c r="M24" s="9"/>
      <c r="N24" s="9"/>
      <c r="O24" s="75"/>
      <c r="P24" s="127"/>
      <c r="Q24" s="128"/>
      <c r="R24" s="119"/>
      <c r="S24" s="120"/>
      <c r="T24" s="121"/>
      <c r="U24" s="54"/>
    </row>
    <row r="25" spans="1:21" ht="15" customHeight="1">
      <c r="A25" s="155"/>
      <c r="B25" s="147"/>
      <c r="C25" s="77"/>
      <c r="D25" s="77"/>
      <c r="E25" s="81"/>
      <c r="F25" s="82"/>
      <c r="G25" s="83"/>
      <c r="H25" s="21" t="s">
        <v>22</v>
      </c>
      <c r="I25" s="21" t="s">
        <v>22</v>
      </c>
      <c r="J25" s="21" t="s">
        <v>22</v>
      </c>
      <c r="K25" s="26"/>
      <c r="L25" s="1"/>
      <c r="M25" s="1"/>
      <c r="N25" s="1"/>
      <c r="O25" s="2" t="s">
        <v>26</v>
      </c>
      <c r="P25" s="129"/>
      <c r="Q25" s="130"/>
      <c r="R25" s="122"/>
      <c r="S25" s="123"/>
      <c r="T25" s="124"/>
      <c r="U25" s="55"/>
    </row>
    <row r="26" spans="1:21" ht="15" customHeight="1">
      <c r="A26" s="155">
        <v>6</v>
      </c>
      <c r="B26" s="147"/>
      <c r="C26" s="98"/>
      <c r="D26" s="98"/>
      <c r="E26" s="101" t="s">
        <v>75</v>
      </c>
      <c r="F26" s="102"/>
      <c r="G26" s="103"/>
      <c r="H26" s="17"/>
      <c r="I26" s="17"/>
      <c r="J26" s="17"/>
      <c r="K26" s="24"/>
      <c r="L26" s="8"/>
      <c r="M26" s="8"/>
      <c r="N26" s="8"/>
      <c r="O26" s="100" t="s">
        <v>83</v>
      </c>
      <c r="P26" s="125" t="s">
        <v>21</v>
      </c>
      <c r="Q26" s="126"/>
      <c r="R26" s="116"/>
      <c r="S26" s="117"/>
      <c r="T26" s="118"/>
      <c r="U26" s="54"/>
    </row>
    <row r="27" spans="1:21" ht="15" customHeight="1">
      <c r="A27" s="155"/>
      <c r="B27" s="147"/>
      <c r="C27" s="76"/>
      <c r="D27" s="76"/>
      <c r="E27" s="78"/>
      <c r="F27" s="79"/>
      <c r="G27" s="80"/>
      <c r="H27" s="19"/>
      <c r="I27" s="19"/>
      <c r="J27" s="19"/>
      <c r="K27" s="25"/>
      <c r="L27" s="9"/>
      <c r="M27" s="9"/>
      <c r="N27" s="9"/>
      <c r="O27" s="75"/>
      <c r="P27" s="127"/>
      <c r="Q27" s="128"/>
      <c r="R27" s="119"/>
      <c r="S27" s="120"/>
      <c r="T27" s="121"/>
      <c r="U27" s="54"/>
    </row>
    <row r="28" spans="1:21" ht="15" customHeight="1">
      <c r="A28" s="155"/>
      <c r="B28" s="147"/>
      <c r="C28" s="77"/>
      <c r="D28" s="77"/>
      <c r="E28" s="81"/>
      <c r="F28" s="82"/>
      <c r="G28" s="83"/>
      <c r="H28" s="21" t="s">
        <v>22</v>
      </c>
      <c r="I28" s="21" t="s">
        <v>22</v>
      </c>
      <c r="J28" s="21" t="s">
        <v>22</v>
      </c>
      <c r="K28" s="26"/>
      <c r="L28" s="1"/>
      <c r="M28" s="1"/>
      <c r="N28" s="1"/>
      <c r="O28" s="2" t="s">
        <v>26</v>
      </c>
      <c r="P28" s="129"/>
      <c r="Q28" s="130"/>
      <c r="R28" s="122"/>
      <c r="S28" s="123"/>
      <c r="T28" s="124"/>
      <c r="U28" s="55"/>
    </row>
    <row r="29" spans="1:21" ht="15" customHeight="1">
      <c r="A29" s="155">
        <v>7</v>
      </c>
      <c r="B29" s="147"/>
      <c r="C29" s="98"/>
      <c r="D29" s="98"/>
      <c r="E29" s="101" t="s">
        <v>75</v>
      </c>
      <c r="F29" s="102"/>
      <c r="G29" s="103"/>
      <c r="H29" s="17"/>
      <c r="I29" s="17"/>
      <c r="J29" s="17"/>
      <c r="K29" s="24"/>
      <c r="L29" s="8"/>
      <c r="M29" s="8"/>
      <c r="N29" s="8"/>
      <c r="O29" s="100" t="s">
        <v>83</v>
      </c>
      <c r="P29" s="125" t="s">
        <v>21</v>
      </c>
      <c r="Q29" s="126"/>
      <c r="R29" s="116"/>
      <c r="S29" s="117"/>
      <c r="T29" s="118"/>
      <c r="U29" s="54"/>
    </row>
    <row r="30" spans="1:21" ht="15" customHeight="1">
      <c r="A30" s="155"/>
      <c r="B30" s="147"/>
      <c r="C30" s="76"/>
      <c r="D30" s="76"/>
      <c r="E30" s="78"/>
      <c r="F30" s="79"/>
      <c r="G30" s="80"/>
      <c r="H30" s="19"/>
      <c r="I30" s="19"/>
      <c r="J30" s="19"/>
      <c r="K30" s="25"/>
      <c r="L30" s="9"/>
      <c r="M30" s="9"/>
      <c r="N30" s="9"/>
      <c r="O30" s="75"/>
      <c r="P30" s="127"/>
      <c r="Q30" s="128"/>
      <c r="R30" s="119"/>
      <c r="S30" s="120"/>
      <c r="T30" s="121"/>
      <c r="U30" s="54"/>
    </row>
    <row r="31" spans="1:21" ht="15" customHeight="1">
      <c r="A31" s="155"/>
      <c r="B31" s="147"/>
      <c r="C31" s="77"/>
      <c r="D31" s="77"/>
      <c r="E31" s="81"/>
      <c r="F31" s="82"/>
      <c r="G31" s="83"/>
      <c r="H31" s="21" t="s">
        <v>22</v>
      </c>
      <c r="I31" s="21" t="s">
        <v>22</v>
      </c>
      <c r="J31" s="21" t="s">
        <v>22</v>
      </c>
      <c r="K31" s="26"/>
      <c r="L31" s="1"/>
      <c r="M31" s="1"/>
      <c r="N31" s="1"/>
      <c r="O31" s="2" t="s">
        <v>26</v>
      </c>
      <c r="P31" s="129"/>
      <c r="Q31" s="130"/>
      <c r="R31" s="122"/>
      <c r="S31" s="123"/>
      <c r="T31" s="124"/>
      <c r="U31" s="55"/>
    </row>
    <row r="32" spans="1:21" ht="15" customHeight="1">
      <c r="A32" s="155">
        <v>8</v>
      </c>
      <c r="B32" s="147"/>
      <c r="C32" s="98"/>
      <c r="D32" s="98"/>
      <c r="E32" s="101" t="s">
        <v>75</v>
      </c>
      <c r="F32" s="102"/>
      <c r="G32" s="103"/>
      <c r="H32" s="17"/>
      <c r="I32" s="17"/>
      <c r="J32" s="17"/>
      <c r="K32" s="24"/>
      <c r="L32" s="8"/>
      <c r="M32" s="8"/>
      <c r="N32" s="8"/>
      <c r="O32" s="100" t="s">
        <v>83</v>
      </c>
      <c r="P32" s="125" t="s">
        <v>21</v>
      </c>
      <c r="Q32" s="126"/>
      <c r="R32" s="116"/>
      <c r="S32" s="117"/>
      <c r="T32" s="118"/>
      <c r="U32" s="54"/>
    </row>
    <row r="33" spans="1:21" ht="15" customHeight="1">
      <c r="A33" s="155"/>
      <c r="B33" s="147"/>
      <c r="C33" s="76"/>
      <c r="D33" s="76"/>
      <c r="E33" s="78"/>
      <c r="F33" s="79"/>
      <c r="G33" s="80"/>
      <c r="H33" s="19"/>
      <c r="I33" s="19"/>
      <c r="J33" s="19"/>
      <c r="K33" s="25"/>
      <c r="L33" s="9"/>
      <c r="M33" s="9"/>
      <c r="N33" s="9"/>
      <c r="O33" s="75"/>
      <c r="P33" s="127"/>
      <c r="Q33" s="128"/>
      <c r="R33" s="119"/>
      <c r="S33" s="120"/>
      <c r="T33" s="121"/>
      <c r="U33" s="54"/>
    </row>
    <row r="34" spans="1:21" ht="15" customHeight="1">
      <c r="A34" s="155"/>
      <c r="B34" s="147"/>
      <c r="C34" s="77"/>
      <c r="D34" s="77"/>
      <c r="E34" s="81"/>
      <c r="F34" s="82"/>
      <c r="G34" s="83"/>
      <c r="H34" s="21" t="s">
        <v>22</v>
      </c>
      <c r="I34" s="21" t="s">
        <v>22</v>
      </c>
      <c r="J34" s="21" t="s">
        <v>22</v>
      </c>
      <c r="K34" s="26"/>
      <c r="L34" s="1"/>
      <c r="M34" s="1"/>
      <c r="N34" s="1"/>
      <c r="O34" s="2" t="s">
        <v>26</v>
      </c>
      <c r="P34" s="129"/>
      <c r="Q34" s="130"/>
      <c r="R34" s="122"/>
      <c r="S34" s="123"/>
      <c r="T34" s="124"/>
      <c r="U34" s="55"/>
    </row>
    <row r="35" spans="1:21" ht="15" customHeight="1">
      <c r="A35" s="155">
        <v>9</v>
      </c>
      <c r="B35" s="147"/>
      <c r="C35" s="98"/>
      <c r="D35" s="98"/>
      <c r="E35" s="101" t="s">
        <v>75</v>
      </c>
      <c r="F35" s="102"/>
      <c r="G35" s="103"/>
      <c r="H35" s="17"/>
      <c r="I35" s="17"/>
      <c r="J35" s="17"/>
      <c r="K35" s="24"/>
      <c r="L35" s="8"/>
      <c r="M35" s="8"/>
      <c r="N35" s="8"/>
      <c r="O35" s="100" t="s">
        <v>83</v>
      </c>
      <c r="P35" s="125" t="s">
        <v>21</v>
      </c>
      <c r="Q35" s="126"/>
      <c r="R35" s="116"/>
      <c r="S35" s="117"/>
      <c r="T35" s="118"/>
      <c r="U35" s="54"/>
    </row>
    <row r="36" spans="1:21" ht="15" customHeight="1">
      <c r="A36" s="155"/>
      <c r="B36" s="147"/>
      <c r="C36" s="76"/>
      <c r="D36" s="76"/>
      <c r="E36" s="78"/>
      <c r="F36" s="79"/>
      <c r="G36" s="80"/>
      <c r="H36" s="19"/>
      <c r="I36" s="19"/>
      <c r="J36" s="19"/>
      <c r="K36" s="25"/>
      <c r="L36" s="9"/>
      <c r="M36" s="9"/>
      <c r="N36" s="9"/>
      <c r="O36" s="75"/>
      <c r="P36" s="127"/>
      <c r="Q36" s="128"/>
      <c r="R36" s="119"/>
      <c r="S36" s="120"/>
      <c r="T36" s="121"/>
      <c r="U36" s="54"/>
    </row>
    <row r="37" spans="1:21" ht="15" customHeight="1">
      <c r="A37" s="155"/>
      <c r="B37" s="147"/>
      <c r="C37" s="77"/>
      <c r="D37" s="77"/>
      <c r="E37" s="81"/>
      <c r="F37" s="82"/>
      <c r="G37" s="83"/>
      <c r="H37" s="21" t="s">
        <v>22</v>
      </c>
      <c r="I37" s="21" t="s">
        <v>22</v>
      </c>
      <c r="J37" s="21" t="s">
        <v>22</v>
      </c>
      <c r="K37" s="26"/>
      <c r="L37" s="1"/>
      <c r="M37" s="1"/>
      <c r="N37" s="1"/>
      <c r="O37" s="2" t="s">
        <v>26</v>
      </c>
      <c r="P37" s="129"/>
      <c r="Q37" s="130"/>
      <c r="R37" s="122"/>
      <c r="S37" s="123"/>
      <c r="T37" s="124"/>
      <c r="U37" s="55"/>
    </row>
    <row r="38" spans="1:21" ht="15" customHeight="1">
      <c r="A38" s="155">
        <v>10</v>
      </c>
      <c r="B38" s="147"/>
      <c r="C38" s="98"/>
      <c r="D38" s="98"/>
      <c r="E38" s="101" t="s">
        <v>75</v>
      </c>
      <c r="F38" s="102"/>
      <c r="G38" s="103"/>
      <c r="H38" s="17"/>
      <c r="I38" s="17"/>
      <c r="J38" s="17"/>
      <c r="K38" s="24"/>
      <c r="L38" s="8"/>
      <c r="M38" s="8"/>
      <c r="N38" s="8"/>
      <c r="O38" s="100" t="s">
        <v>83</v>
      </c>
      <c r="P38" s="125" t="s">
        <v>21</v>
      </c>
      <c r="Q38" s="126"/>
      <c r="R38" s="116"/>
      <c r="S38" s="117"/>
      <c r="T38" s="118"/>
      <c r="U38" s="54"/>
    </row>
    <row r="39" spans="1:21" ht="15" customHeight="1">
      <c r="A39" s="155"/>
      <c r="B39" s="147"/>
      <c r="C39" s="76"/>
      <c r="D39" s="76"/>
      <c r="E39" s="78"/>
      <c r="F39" s="79"/>
      <c r="G39" s="80"/>
      <c r="H39" s="19"/>
      <c r="I39" s="19"/>
      <c r="J39" s="19"/>
      <c r="K39" s="25"/>
      <c r="L39" s="9"/>
      <c r="M39" s="9"/>
      <c r="N39" s="9"/>
      <c r="O39" s="75"/>
      <c r="P39" s="127"/>
      <c r="Q39" s="128"/>
      <c r="R39" s="119"/>
      <c r="S39" s="120"/>
      <c r="T39" s="121"/>
      <c r="U39" s="54"/>
    </row>
    <row r="40" spans="1:21" ht="15" customHeight="1">
      <c r="A40" s="155"/>
      <c r="B40" s="148"/>
      <c r="C40" s="77"/>
      <c r="D40" s="77"/>
      <c r="E40" s="81"/>
      <c r="F40" s="82"/>
      <c r="G40" s="83"/>
      <c r="H40" s="21" t="s">
        <v>22</v>
      </c>
      <c r="I40" s="21" t="s">
        <v>22</v>
      </c>
      <c r="J40" s="21" t="s">
        <v>22</v>
      </c>
      <c r="K40" s="26"/>
      <c r="L40" s="1"/>
      <c r="M40" s="1"/>
      <c r="N40" s="1"/>
      <c r="O40" s="2" t="s">
        <v>26</v>
      </c>
      <c r="P40" s="129"/>
      <c r="Q40" s="130"/>
      <c r="R40" s="122"/>
      <c r="S40" s="123"/>
      <c r="T40" s="124"/>
      <c r="U40" s="55"/>
    </row>
    <row r="41" spans="1:19" ht="15" customHeight="1">
      <c r="A41" s="60"/>
      <c r="C41" s="27" t="s">
        <v>52</v>
      </c>
      <c r="O41" s="11" t="s">
        <v>27</v>
      </c>
      <c r="P41" s="27"/>
      <c r="Q41" s="27"/>
      <c r="R41" s="27"/>
      <c r="S41" s="27"/>
    </row>
  </sheetData>
  <sheetProtection/>
  <mergeCells count="102">
    <mergeCell ref="A23:A25"/>
    <mergeCell ref="A26:A28"/>
    <mergeCell ref="A29:A31"/>
    <mergeCell ref="A32:A34"/>
    <mergeCell ref="A35:A37"/>
    <mergeCell ref="A38:A40"/>
    <mergeCell ref="B8:B10"/>
    <mergeCell ref="A8:A10"/>
    <mergeCell ref="A11:A13"/>
    <mergeCell ref="A14:A16"/>
    <mergeCell ref="A17:A19"/>
    <mergeCell ref="A20:A22"/>
    <mergeCell ref="P8:Q10"/>
    <mergeCell ref="R8:T10"/>
    <mergeCell ref="R11:T13"/>
    <mergeCell ref="R14:T16"/>
    <mergeCell ref="R17:T19"/>
    <mergeCell ref="B11:B40"/>
    <mergeCell ref="C35:C37"/>
    <mergeCell ref="D35:D37"/>
    <mergeCell ref="E35:G35"/>
    <mergeCell ref="N8:N10"/>
    <mergeCell ref="P38:Q40"/>
    <mergeCell ref="P32:Q34"/>
    <mergeCell ref="P29:Q31"/>
    <mergeCell ref="P26:Q28"/>
    <mergeCell ref="P23:Q25"/>
    <mergeCell ref="P20:Q22"/>
    <mergeCell ref="D38:D40"/>
    <mergeCell ref="O38:O39"/>
    <mergeCell ref="E38:G38"/>
    <mergeCell ref="E30:G31"/>
    <mergeCell ref="C29:C31"/>
    <mergeCell ref="D29:D31"/>
    <mergeCell ref="O32:O33"/>
    <mergeCell ref="E32:G32"/>
    <mergeCell ref="E33:G34"/>
    <mergeCell ref="P17:Q19"/>
    <mergeCell ref="P14:Q16"/>
    <mergeCell ref="P11:Q13"/>
    <mergeCell ref="C26:C28"/>
    <mergeCell ref="D26:D28"/>
    <mergeCell ref="O26:O27"/>
    <mergeCell ref="D23:D25"/>
    <mergeCell ref="O23:O24"/>
    <mergeCell ref="E23:G23"/>
    <mergeCell ref="C20:C22"/>
    <mergeCell ref="R32:T34"/>
    <mergeCell ref="R38:T40"/>
    <mergeCell ref="O35:O36"/>
    <mergeCell ref="P35:Q37"/>
    <mergeCell ref="R35:T37"/>
    <mergeCell ref="C32:C34"/>
    <mergeCell ref="D32:D34"/>
    <mergeCell ref="E36:G37"/>
    <mergeCell ref="E39:G40"/>
    <mergeCell ref="C38:C40"/>
    <mergeCell ref="R26:T28"/>
    <mergeCell ref="R29:T31"/>
    <mergeCell ref="R20:T22"/>
    <mergeCell ref="R23:T25"/>
    <mergeCell ref="E26:G26"/>
    <mergeCell ref="E27:G28"/>
    <mergeCell ref="E20:G20"/>
    <mergeCell ref="E21:G22"/>
    <mergeCell ref="C17:C19"/>
    <mergeCell ref="D17:D19"/>
    <mergeCell ref="O29:O30"/>
    <mergeCell ref="E29:G29"/>
    <mergeCell ref="C14:C16"/>
    <mergeCell ref="D14:D16"/>
    <mergeCell ref="O14:O15"/>
    <mergeCell ref="E14:G14"/>
    <mergeCell ref="E15:G16"/>
    <mergeCell ref="E24:G25"/>
    <mergeCell ref="C23:C25"/>
    <mergeCell ref="D20:D22"/>
    <mergeCell ref="O20:O21"/>
    <mergeCell ref="E18:G19"/>
    <mergeCell ref="O17:O18"/>
    <mergeCell ref="E17:G17"/>
    <mergeCell ref="K8:K10"/>
    <mergeCell ref="L8:L10"/>
    <mergeCell ref="O8:O9"/>
    <mergeCell ref="E9:G10"/>
    <mergeCell ref="E5:J5"/>
    <mergeCell ref="E6:J6"/>
    <mergeCell ref="E7:J7"/>
    <mergeCell ref="Q3:T4"/>
    <mergeCell ref="B2:D2"/>
    <mergeCell ref="M8:M10"/>
    <mergeCell ref="C8:C10"/>
    <mergeCell ref="D8:D10"/>
    <mergeCell ref="I8:I10"/>
    <mergeCell ref="J8:J10"/>
    <mergeCell ref="O11:O12"/>
    <mergeCell ref="C11:C13"/>
    <mergeCell ref="D11:D13"/>
    <mergeCell ref="E12:G13"/>
    <mergeCell ref="E11:G11"/>
    <mergeCell ref="H8:H10"/>
    <mergeCell ref="E8:G8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41"/>
  <sheetViews>
    <sheetView view="pageBreakPreview" zoomScale="85" zoomScaleSheetLayoutView="85" zoomScalePageLayoutView="0" workbookViewId="0" topLeftCell="A1">
      <selection activeCell="J8" sqref="J8:J10"/>
    </sheetView>
  </sheetViews>
  <sheetFormatPr defaultColWidth="9.00390625" defaultRowHeight="15.75" customHeight="1"/>
  <cols>
    <col min="1" max="1" width="2.625" style="13" customWidth="1"/>
    <col min="2" max="2" width="4.125" style="58" customWidth="1"/>
    <col min="3" max="4" width="4.125" style="11" customWidth="1"/>
    <col min="5" max="5" width="12.625" style="11" customWidth="1"/>
    <col min="6" max="7" width="3.625" style="11" customWidth="1"/>
    <col min="8" max="10" width="4.625" style="11" customWidth="1"/>
    <col min="11" max="14" width="3.625" style="11" customWidth="1"/>
    <col min="15" max="15" width="30.625" style="11" customWidth="1"/>
    <col min="16" max="16" width="12.625" style="11" customWidth="1"/>
    <col min="17" max="17" width="8.625" style="11" customWidth="1"/>
    <col min="18" max="19" width="10.625" style="11" customWidth="1"/>
    <col min="20" max="20" width="5.625" style="11" customWidth="1"/>
    <col min="21" max="16384" width="9.00390625" style="11" customWidth="1"/>
  </cols>
  <sheetData>
    <row r="1" ht="30" customHeight="1">
      <c r="A1" s="73" t="s">
        <v>105</v>
      </c>
    </row>
    <row r="2" spans="2:18" ht="19.5" customHeight="1">
      <c r="B2" s="94" t="s">
        <v>56</v>
      </c>
      <c r="C2" s="94"/>
      <c r="D2" s="94"/>
      <c r="E2" s="40" t="s">
        <v>57</v>
      </c>
      <c r="F2" s="41">
        <f>'胃（内視鏡）'!F2</f>
        <v>6</v>
      </c>
      <c r="G2" s="10" t="s">
        <v>58</v>
      </c>
      <c r="H2" s="40"/>
      <c r="I2" s="10" t="s">
        <v>65</v>
      </c>
      <c r="J2" s="10"/>
      <c r="K2" s="10"/>
      <c r="L2" s="10"/>
      <c r="M2" s="10"/>
      <c r="N2" s="10"/>
      <c r="O2" s="40"/>
      <c r="P2" s="10"/>
      <c r="Q2" s="10"/>
      <c r="R2" s="10"/>
    </row>
    <row r="3" spans="1:23" ht="12" customHeight="1">
      <c r="A3" s="59"/>
      <c r="C3" s="10"/>
      <c r="D3" s="10"/>
      <c r="E3" s="10"/>
      <c r="F3" s="40"/>
      <c r="G3" s="41"/>
      <c r="H3" s="10"/>
      <c r="I3" s="40"/>
      <c r="J3" s="40"/>
      <c r="K3" s="10"/>
      <c r="L3" s="10"/>
      <c r="M3" s="10"/>
      <c r="N3" s="10"/>
      <c r="O3" s="10"/>
      <c r="P3" s="45"/>
      <c r="Q3" s="92"/>
      <c r="R3" s="92"/>
      <c r="S3" s="92"/>
      <c r="T3" s="92"/>
      <c r="U3" s="51"/>
      <c r="W3" s="44"/>
    </row>
    <row r="4" spans="3:21" ht="13.5" customHeight="1">
      <c r="C4" s="12"/>
      <c r="D4" s="12"/>
      <c r="E4" s="14"/>
      <c r="F4" s="14"/>
      <c r="G4" s="14"/>
      <c r="H4" s="14"/>
      <c r="I4" s="14"/>
      <c r="J4" s="14"/>
      <c r="K4" s="14"/>
      <c r="L4" s="14"/>
      <c r="M4" s="16" t="s">
        <v>3</v>
      </c>
      <c r="N4" s="16"/>
      <c r="O4" s="16"/>
      <c r="P4" s="50" t="s">
        <v>74</v>
      </c>
      <c r="Q4" s="93"/>
      <c r="R4" s="93"/>
      <c r="S4" s="93"/>
      <c r="T4" s="93"/>
      <c r="U4" s="51"/>
    </row>
    <row r="5" spans="3:21" ht="13.5" customHeight="1">
      <c r="C5" s="15"/>
      <c r="D5" s="15"/>
      <c r="E5" s="90" t="s">
        <v>25</v>
      </c>
      <c r="F5" s="90"/>
      <c r="G5" s="90"/>
      <c r="H5" s="90"/>
      <c r="I5" s="90"/>
      <c r="J5" s="90"/>
      <c r="K5" s="14"/>
      <c r="L5" s="14"/>
      <c r="M5" s="14"/>
      <c r="N5" s="16" t="s">
        <v>20</v>
      </c>
      <c r="O5" s="16"/>
      <c r="P5" s="15"/>
      <c r="Q5" s="15"/>
      <c r="R5" s="15"/>
      <c r="S5" s="15"/>
      <c r="T5" s="45"/>
      <c r="U5" s="45"/>
    </row>
    <row r="6" spans="3:21" ht="13.5" customHeight="1">
      <c r="C6" s="15"/>
      <c r="D6" s="15"/>
      <c r="E6" s="91"/>
      <c r="F6" s="91"/>
      <c r="G6" s="91"/>
      <c r="H6" s="91"/>
      <c r="I6" s="91"/>
      <c r="J6" s="91"/>
      <c r="K6" s="14"/>
      <c r="L6" s="14"/>
      <c r="M6" s="14"/>
      <c r="N6" s="14"/>
      <c r="O6" s="16" t="s">
        <v>104</v>
      </c>
      <c r="P6" s="15"/>
      <c r="Q6" s="15"/>
      <c r="R6" s="56"/>
      <c r="S6" s="56"/>
      <c r="T6" s="3" t="s">
        <v>81</v>
      </c>
      <c r="U6" s="45"/>
    </row>
    <row r="7" spans="3:21" ht="13.5" customHeight="1">
      <c r="C7" s="15"/>
      <c r="D7" s="15"/>
      <c r="E7" s="195"/>
      <c r="F7" s="195"/>
      <c r="G7" s="195"/>
      <c r="H7" s="195"/>
      <c r="I7" s="195"/>
      <c r="J7" s="195"/>
      <c r="K7" s="14"/>
      <c r="L7" s="14"/>
      <c r="M7" s="14"/>
      <c r="N7" s="14"/>
      <c r="O7" s="16" t="s">
        <v>84</v>
      </c>
      <c r="P7" s="15"/>
      <c r="Q7" s="15"/>
      <c r="R7" s="15"/>
      <c r="S7" s="15"/>
      <c r="T7" s="15"/>
      <c r="U7" s="15"/>
    </row>
    <row r="8" spans="1:20" ht="15" customHeight="1">
      <c r="A8" s="155"/>
      <c r="B8" s="152"/>
      <c r="C8" s="98" t="s">
        <v>0</v>
      </c>
      <c r="D8" s="98" t="s">
        <v>1</v>
      </c>
      <c r="E8" s="87" t="s">
        <v>4</v>
      </c>
      <c r="F8" s="88"/>
      <c r="G8" s="89"/>
      <c r="H8" s="84" t="s">
        <v>8</v>
      </c>
      <c r="I8" s="84" t="s">
        <v>31</v>
      </c>
      <c r="J8" s="95" t="s">
        <v>30</v>
      </c>
      <c r="K8" s="104" t="s">
        <v>10</v>
      </c>
      <c r="L8" s="107" t="s">
        <v>72</v>
      </c>
      <c r="M8" s="95" t="s">
        <v>73</v>
      </c>
      <c r="N8" s="149" t="s">
        <v>80</v>
      </c>
      <c r="O8" s="98" t="s">
        <v>2</v>
      </c>
      <c r="P8" s="131" t="s">
        <v>16</v>
      </c>
      <c r="Q8" s="132"/>
      <c r="R8" s="137" t="s">
        <v>53</v>
      </c>
      <c r="S8" s="138"/>
      <c r="T8" s="139"/>
    </row>
    <row r="9" spans="1:20" ht="15" customHeight="1">
      <c r="A9" s="155"/>
      <c r="B9" s="153"/>
      <c r="C9" s="76"/>
      <c r="D9" s="76"/>
      <c r="E9" s="110" t="s">
        <v>5</v>
      </c>
      <c r="F9" s="111"/>
      <c r="G9" s="112"/>
      <c r="H9" s="85"/>
      <c r="I9" s="85"/>
      <c r="J9" s="96"/>
      <c r="K9" s="105"/>
      <c r="L9" s="108"/>
      <c r="M9" s="96"/>
      <c r="N9" s="150"/>
      <c r="O9" s="77"/>
      <c r="P9" s="133"/>
      <c r="Q9" s="134"/>
      <c r="R9" s="140"/>
      <c r="S9" s="141"/>
      <c r="T9" s="142"/>
    </row>
    <row r="10" spans="1:20" ht="15" customHeight="1" thickBot="1">
      <c r="A10" s="155"/>
      <c r="B10" s="154"/>
      <c r="C10" s="99"/>
      <c r="D10" s="99"/>
      <c r="E10" s="113"/>
      <c r="F10" s="114"/>
      <c r="G10" s="115"/>
      <c r="H10" s="86"/>
      <c r="I10" s="86"/>
      <c r="J10" s="97"/>
      <c r="K10" s="106"/>
      <c r="L10" s="109"/>
      <c r="M10" s="97"/>
      <c r="N10" s="151"/>
      <c r="O10" s="57" t="s">
        <v>6</v>
      </c>
      <c r="P10" s="135"/>
      <c r="Q10" s="136"/>
      <c r="R10" s="143"/>
      <c r="S10" s="144"/>
      <c r="T10" s="145"/>
    </row>
    <row r="11" spans="1:20" ht="15" customHeight="1" thickTop="1">
      <c r="A11" s="155">
        <v>1</v>
      </c>
      <c r="B11" s="147" t="s">
        <v>93</v>
      </c>
      <c r="C11" s="76"/>
      <c r="D11" s="76"/>
      <c r="E11" s="81" t="s">
        <v>75</v>
      </c>
      <c r="F11" s="82"/>
      <c r="G11" s="83"/>
      <c r="H11" s="19"/>
      <c r="I11" s="19"/>
      <c r="J11" s="19"/>
      <c r="K11" s="9"/>
      <c r="L11" s="20"/>
      <c r="M11" s="9"/>
      <c r="N11" s="9"/>
      <c r="O11" s="74" t="s">
        <v>83</v>
      </c>
      <c r="P11" s="172" t="s">
        <v>54</v>
      </c>
      <c r="Q11" s="173"/>
      <c r="R11" s="119"/>
      <c r="S11" s="120"/>
      <c r="T11" s="121"/>
    </row>
    <row r="12" spans="1:20" ht="15" customHeight="1">
      <c r="A12" s="155"/>
      <c r="B12" s="147"/>
      <c r="C12" s="76"/>
      <c r="D12" s="76"/>
      <c r="E12" s="78"/>
      <c r="F12" s="79"/>
      <c r="G12" s="80"/>
      <c r="H12" s="19"/>
      <c r="I12" s="19"/>
      <c r="J12" s="19"/>
      <c r="K12" s="9"/>
      <c r="L12" s="20"/>
      <c r="M12" s="9"/>
      <c r="N12" s="9"/>
      <c r="O12" s="75"/>
      <c r="P12" s="172"/>
      <c r="Q12" s="173"/>
      <c r="R12" s="119"/>
      <c r="S12" s="120"/>
      <c r="T12" s="121"/>
    </row>
    <row r="13" spans="1:20" ht="15" customHeight="1">
      <c r="A13" s="155"/>
      <c r="B13" s="147"/>
      <c r="C13" s="77"/>
      <c r="D13" s="77"/>
      <c r="E13" s="81"/>
      <c r="F13" s="82"/>
      <c r="G13" s="83"/>
      <c r="H13" s="21" t="s">
        <v>22</v>
      </c>
      <c r="I13" s="21" t="s">
        <v>22</v>
      </c>
      <c r="J13" s="21" t="s">
        <v>22</v>
      </c>
      <c r="K13" s="1"/>
      <c r="L13" s="22"/>
      <c r="M13" s="1"/>
      <c r="N13" s="1"/>
      <c r="O13" s="2" t="s">
        <v>26</v>
      </c>
      <c r="P13" s="174"/>
      <c r="Q13" s="175"/>
      <c r="R13" s="122"/>
      <c r="S13" s="123"/>
      <c r="T13" s="124"/>
    </row>
    <row r="14" spans="1:20" ht="15" customHeight="1">
      <c r="A14" s="155">
        <v>2</v>
      </c>
      <c r="B14" s="147"/>
      <c r="C14" s="98"/>
      <c r="D14" s="98"/>
      <c r="E14" s="101" t="s">
        <v>75</v>
      </c>
      <c r="F14" s="102"/>
      <c r="G14" s="103"/>
      <c r="H14" s="17"/>
      <c r="I14" s="17"/>
      <c r="J14" s="17"/>
      <c r="K14" s="8"/>
      <c r="L14" s="18"/>
      <c r="M14" s="8"/>
      <c r="N14" s="8"/>
      <c r="O14" s="100" t="s">
        <v>83</v>
      </c>
      <c r="P14" s="170" t="s">
        <v>54</v>
      </c>
      <c r="Q14" s="171"/>
      <c r="R14" s="116"/>
      <c r="S14" s="117"/>
      <c r="T14" s="118"/>
    </row>
    <row r="15" spans="1:20" ht="15" customHeight="1">
      <c r="A15" s="155"/>
      <c r="B15" s="147"/>
      <c r="C15" s="76"/>
      <c r="D15" s="76"/>
      <c r="E15" s="78"/>
      <c r="F15" s="79"/>
      <c r="G15" s="80"/>
      <c r="H15" s="19"/>
      <c r="I15" s="19"/>
      <c r="J15" s="19"/>
      <c r="K15" s="9"/>
      <c r="L15" s="20"/>
      <c r="M15" s="9"/>
      <c r="N15" s="9"/>
      <c r="O15" s="75"/>
      <c r="P15" s="172"/>
      <c r="Q15" s="173"/>
      <c r="R15" s="119"/>
      <c r="S15" s="120"/>
      <c r="T15" s="121"/>
    </row>
    <row r="16" spans="1:20" ht="15" customHeight="1">
      <c r="A16" s="155"/>
      <c r="B16" s="147"/>
      <c r="C16" s="77"/>
      <c r="D16" s="77"/>
      <c r="E16" s="81"/>
      <c r="F16" s="82"/>
      <c r="G16" s="83"/>
      <c r="H16" s="21" t="s">
        <v>22</v>
      </c>
      <c r="I16" s="21" t="s">
        <v>22</v>
      </c>
      <c r="J16" s="21" t="s">
        <v>22</v>
      </c>
      <c r="K16" s="1"/>
      <c r="L16" s="22"/>
      <c r="M16" s="1"/>
      <c r="N16" s="1"/>
      <c r="O16" s="2" t="s">
        <v>26</v>
      </c>
      <c r="P16" s="174"/>
      <c r="Q16" s="175"/>
      <c r="R16" s="122"/>
      <c r="S16" s="123"/>
      <c r="T16" s="124"/>
    </row>
    <row r="17" spans="1:20" ht="15" customHeight="1">
      <c r="A17" s="155">
        <v>3</v>
      </c>
      <c r="B17" s="147"/>
      <c r="C17" s="98"/>
      <c r="D17" s="98"/>
      <c r="E17" s="101" t="s">
        <v>75</v>
      </c>
      <c r="F17" s="102"/>
      <c r="G17" s="103"/>
      <c r="H17" s="17"/>
      <c r="I17" s="17"/>
      <c r="J17" s="17"/>
      <c r="K17" s="8"/>
      <c r="L17" s="18"/>
      <c r="M17" s="8"/>
      <c r="N17" s="8"/>
      <c r="O17" s="100" t="s">
        <v>83</v>
      </c>
      <c r="P17" s="170" t="s">
        <v>54</v>
      </c>
      <c r="Q17" s="171"/>
      <c r="R17" s="116"/>
      <c r="S17" s="117"/>
      <c r="T17" s="118"/>
    </row>
    <row r="18" spans="1:20" ht="15" customHeight="1">
      <c r="A18" s="155"/>
      <c r="B18" s="147"/>
      <c r="C18" s="76"/>
      <c r="D18" s="76"/>
      <c r="E18" s="78"/>
      <c r="F18" s="79"/>
      <c r="G18" s="80"/>
      <c r="H18" s="19"/>
      <c r="I18" s="19"/>
      <c r="J18" s="19"/>
      <c r="K18" s="9"/>
      <c r="L18" s="20"/>
      <c r="M18" s="9"/>
      <c r="N18" s="9"/>
      <c r="O18" s="75"/>
      <c r="P18" s="172"/>
      <c r="Q18" s="173"/>
      <c r="R18" s="119"/>
      <c r="S18" s="120"/>
      <c r="T18" s="121"/>
    </row>
    <row r="19" spans="1:20" ht="15" customHeight="1">
      <c r="A19" s="155"/>
      <c r="B19" s="147"/>
      <c r="C19" s="77"/>
      <c r="D19" s="77"/>
      <c r="E19" s="81"/>
      <c r="F19" s="82"/>
      <c r="G19" s="83"/>
      <c r="H19" s="21" t="s">
        <v>22</v>
      </c>
      <c r="I19" s="21" t="s">
        <v>22</v>
      </c>
      <c r="J19" s="21" t="s">
        <v>22</v>
      </c>
      <c r="K19" s="1"/>
      <c r="L19" s="22"/>
      <c r="M19" s="1"/>
      <c r="N19" s="1"/>
      <c r="O19" s="2" t="s">
        <v>26</v>
      </c>
      <c r="P19" s="174"/>
      <c r="Q19" s="175"/>
      <c r="R19" s="122"/>
      <c r="S19" s="123"/>
      <c r="T19" s="124"/>
    </row>
    <row r="20" spans="1:20" ht="15" customHeight="1">
      <c r="A20" s="155">
        <v>4</v>
      </c>
      <c r="B20" s="147"/>
      <c r="C20" s="98"/>
      <c r="D20" s="98"/>
      <c r="E20" s="101" t="s">
        <v>75</v>
      </c>
      <c r="F20" s="102"/>
      <c r="G20" s="103"/>
      <c r="H20" s="17"/>
      <c r="I20" s="17"/>
      <c r="J20" s="17"/>
      <c r="K20" s="8"/>
      <c r="L20" s="18"/>
      <c r="M20" s="8"/>
      <c r="N20" s="8"/>
      <c r="O20" s="100" t="s">
        <v>83</v>
      </c>
      <c r="P20" s="170" t="s">
        <v>54</v>
      </c>
      <c r="Q20" s="171"/>
      <c r="R20" s="116"/>
      <c r="S20" s="117"/>
      <c r="T20" s="118"/>
    </row>
    <row r="21" spans="1:20" ht="15" customHeight="1">
      <c r="A21" s="155"/>
      <c r="B21" s="147"/>
      <c r="C21" s="76"/>
      <c r="D21" s="76"/>
      <c r="E21" s="78"/>
      <c r="F21" s="79"/>
      <c r="G21" s="80"/>
      <c r="H21" s="19"/>
      <c r="I21" s="19"/>
      <c r="J21" s="19"/>
      <c r="K21" s="9"/>
      <c r="L21" s="20"/>
      <c r="M21" s="9"/>
      <c r="N21" s="9"/>
      <c r="O21" s="75"/>
      <c r="P21" s="172"/>
      <c r="Q21" s="173"/>
      <c r="R21" s="119"/>
      <c r="S21" s="120"/>
      <c r="T21" s="121"/>
    </row>
    <row r="22" spans="1:20" ht="15" customHeight="1">
      <c r="A22" s="155"/>
      <c r="B22" s="147"/>
      <c r="C22" s="77"/>
      <c r="D22" s="77"/>
      <c r="E22" s="81"/>
      <c r="F22" s="82"/>
      <c r="G22" s="83"/>
      <c r="H22" s="21" t="s">
        <v>22</v>
      </c>
      <c r="I22" s="21" t="s">
        <v>22</v>
      </c>
      <c r="J22" s="21" t="s">
        <v>22</v>
      </c>
      <c r="K22" s="1"/>
      <c r="L22" s="22"/>
      <c r="M22" s="1"/>
      <c r="N22" s="1"/>
      <c r="O22" s="2" t="s">
        <v>26</v>
      </c>
      <c r="P22" s="174"/>
      <c r="Q22" s="175"/>
      <c r="R22" s="122"/>
      <c r="S22" s="123"/>
      <c r="T22" s="124"/>
    </row>
    <row r="23" spans="1:20" ht="15" customHeight="1">
      <c r="A23" s="155">
        <v>5</v>
      </c>
      <c r="B23" s="147"/>
      <c r="C23" s="98"/>
      <c r="D23" s="98"/>
      <c r="E23" s="101" t="s">
        <v>75</v>
      </c>
      <c r="F23" s="102"/>
      <c r="G23" s="103"/>
      <c r="H23" s="17"/>
      <c r="I23" s="17"/>
      <c r="J23" s="17"/>
      <c r="K23" s="8"/>
      <c r="L23" s="18"/>
      <c r="M23" s="8"/>
      <c r="N23" s="8"/>
      <c r="O23" s="100" t="s">
        <v>83</v>
      </c>
      <c r="P23" s="170" t="s">
        <v>54</v>
      </c>
      <c r="Q23" s="171"/>
      <c r="R23" s="116"/>
      <c r="S23" s="117"/>
      <c r="T23" s="118"/>
    </row>
    <row r="24" spans="1:20" ht="15" customHeight="1">
      <c r="A24" s="155"/>
      <c r="B24" s="147"/>
      <c r="C24" s="76"/>
      <c r="D24" s="76"/>
      <c r="E24" s="78"/>
      <c r="F24" s="79"/>
      <c r="G24" s="80"/>
      <c r="H24" s="19"/>
      <c r="I24" s="19"/>
      <c r="J24" s="19"/>
      <c r="K24" s="9"/>
      <c r="L24" s="20"/>
      <c r="M24" s="9"/>
      <c r="N24" s="9"/>
      <c r="O24" s="75"/>
      <c r="P24" s="172"/>
      <c r="Q24" s="173"/>
      <c r="R24" s="119"/>
      <c r="S24" s="120"/>
      <c r="T24" s="121"/>
    </row>
    <row r="25" spans="1:20" ht="15" customHeight="1">
      <c r="A25" s="155"/>
      <c r="B25" s="147"/>
      <c r="C25" s="77"/>
      <c r="D25" s="77"/>
      <c r="E25" s="81"/>
      <c r="F25" s="82"/>
      <c r="G25" s="83"/>
      <c r="H25" s="21" t="s">
        <v>22</v>
      </c>
      <c r="I25" s="21" t="s">
        <v>22</v>
      </c>
      <c r="J25" s="21" t="s">
        <v>22</v>
      </c>
      <c r="K25" s="1"/>
      <c r="L25" s="22"/>
      <c r="M25" s="1"/>
      <c r="N25" s="1"/>
      <c r="O25" s="2" t="s">
        <v>26</v>
      </c>
      <c r="P25" s="174"/>
      <c r="Q25" s="175"/>
      <c r="R25" s="122"/>
      <c r="S25" s="123"/>
      <c r="T25" s="124"/>
    </row>
    <row r="26" spans="1:20" ht="15" customHeight="1">
      <c r="A26" s="155">
        <v>6</v>
      </c>
      <c r="B26" s="147"/>
      <c r="C26" s="98"/>
      <c r="D26" s="98"/>
      <c r="E26" s="101" t="s">
        <v>75</v>
      </c>
      <c r="F26" s="102"/>
      <c r="G26" s="103"/>
      <c r="H26" s="17"/>
      <c r="I26" s="17"/>
      <c r="J26" s="17"/>
      <c r="K26" s="8"/>
      <c r="L26" s="18"/>
      <c r="M26" s="8"/>
      <c r="N26" s="8"/>
      <c r="O26" s="100" t="s">
        <v>83</v>
      </c>
      <c r="P26" s="170" t="s">
        <v>54</v>
      </c>
      <c r="Q26" s="171"/>
      <c r="R26" s="116"/>
      <c r="S26" s="117"/>
      <c r="T26" s="118"/>
    </row>
    <row r="27" spans="1:20" ht="15" customHeight="1">
      <c r="A27" s="155"/>
      <c r="B27" s="147"/>
      <c r="C27" s="76"/>
      <c r="D27" s="76"/>
      <c r="E27" s="78"/>
      <c r="F27" s="79"/>
      <c r="G27" s="80"/>
      <c r="H27" s="19"/>
      <c r="I27" s="19"/>
      <c r="J27" s="19"/>
      <c r="K27" s="9"/>
      <c r="L27" s="20"/>
      <c r="M27" s="9"/>
      <c r="N27" s="9"/>
      <c r="O27" s="75"/>
      <c r="P27" s="172"/>
      <c r="Q27" s="173"/>
      <c r="R27" s="119"/>
      <c r="S27" s="120"/>
      <c r="T27" s="121"/>
    </row>
    <row r="28" spans="1:20" ht="15" customHeight="1">
      <c r="A28" s="155"/>
      <c r="B28" s="147"/>
      <c r="C28" s="77"/>
      <c r="D28" s="77"/>
      <c r="E28" s="81"/>
      <c r="F28" s="82"/>
      <c r="G28" s="83"/>
      <c r="H28" s="21" t="s">
        <v>22</v>
      </c>
      <c r="I28" s="21" t="s">
        <v>22</v>
      </c>
      <c r="J28" s="21" t="s">
        <v>22</v>
      </c>
      <c r="K28" s="1"/>
      <c r="L28" s="22"/>
      <c r="M28" s="1"/>
      <c r="N28" s="1"/>
      <c r="O28" s="2" t="s">
        <v>26</v>
      </c>
      <c r="P28" s="174"/>
      <c r="Q28" s="175"/>
      <c r="R28" s="122"/>
      <c r="S28" s="123"/>
      <c r="T28" s="124"/>
    </row>
    <row r="29" spans="1:20" ht="15" customHeight="1">
      <c r="A29" s="155">
        <v>7</v>
      </c>
      <c r="B29" s="147"/>
      <c r="C29" s="98"/>
      <c r="D29" s="98"/>
      <c r="E29" s="101" t="s">
        <v>75</v>
      </c>
      <c r="F29" s="102"/>
      <c r="G29" s="103"/>
      <c r="H29" s="17"/>
      <c r="I29" s="17"/>
      <c r="J29" s="17"/>
      <c r="K29" s="8"/>
      <c r="L29" s="18"/>
      <c r="M29" s="8"/>
      <c r="N29" s="8"/>
      <c r="O29" s="100" t="s">
        <v>83</v>
      </c>
      <c r="P29" s="170" t="s">
        <v>54</v>
      </c>
      <c r="Q29" s="171"/>
      <c r="R29" s="116"/>
      <c r="S29" s="117"/>
      <c r="T29" s="118"/>
    </row>
    <row r="30" spans="1:20" ht="15" customHeight="1">
      <c r="A30" s="155"/>
      <c r="B30" s="147"/>
      <c r="C30" s="76"/>
      <c r="D30" s="76"/>
      <c r="E30" s="78"/>
      <c r="F30" s="79"/>
      <c r="G30" s="80"/>
      <c r="H30" s="19"/>
      <c r="I30" s="19"/>
      <c r="J30" s="19"/>
      <c r="K30" s="9"/>
      <c r="L30" s="20"/>
      <c r="M30" s="9"/>
      <c r="N30" s="9"/>
      <c r="O30" s="75"/>
      <c r="P30" s="172"/>
      <c r="Q30" s="173"/>
      <c r="R30" s="119"/>
      <c r="S30" s="120"/>
      <c r="T30" s="121"/>
    </row>
    <row r="31" spans="1:20" ht="15" customHeight="1">
      <c r="A31" s="155"/>
      <c r="B31" s="147"/>
      <c r="C31" s="77"/>
      <c r="D31" s="77"/>
      <c r="E31" s="81"/>
      <c r="F31" s="82"/>
      <c r="G31" s="83"/>
      <c r="H31" s="21" t="s">
        <v>22</v>
      </c>
      <c r="I31" s="21" t="s">
        <v>22</v>
      </c>
      <c r="J31" s="21" t="s">
        <v>22</v>
      </c>
      <c r="K31" s="1"/>
      <c r="L31" s="22"/>
      <c r="M31" s="1"/>
      <c r="N31" s="1"/>
      <c r="O31" s="2" t="s">
        <v>26</v>
      </c>
      <c r="P31" s="174"/>
      <c r="Q31" s="175"/>
      <c r="R31" s="122"/>
      <c r="S31" s="123"/>
      <c r="T31" s="124"/>
    </row>
    <row r="32" spans="1:20" ht="15" customHeight="1">
      <c r="A32" s="155">
        <v>8</v>
      </c>
      <c r="B32" s="147"/>
      <c r="C32" s="98"/>
      <c r="D32" s="98"/>
      <c r="E32" s="101" t="s">
        <v>75</v>
      </c>
      <c r="F32" s="102"/>
      <c r="G32" s="103"/>
      <c r="H32" s="17"/>
      <c r="I32" s="17"/>
      <c r="J32" s="17"/>
      <c r="K32" s="8"/>
      <c r="L32" s="18"/>
      <c r="M32" s="8"/>
      <c r="N32" s="8"/>
      <c r="O32" s="100" t="s">
        <v>83</v>
      </c>
      <c r="P32" s="170" t="s">
        <v>54</v>
      </c>
      <c r="Q32" s="171"/>
      <c r="R32" s="116"/>
      <c r="S32" s="117"/>
      <c r="T32" s="118"/>
    </row>
    <row r="33" spans="1:20" ht="15" customHeight="1">
      <c r="A33" s="155"/>
      <c r="B33" s="147"/>
      <c r="C33" s="76"/>
      <c r="D33" s="76"/>
      <c r="E33" s="78"/>
      <c r="F33" s="79"/>
      <c r="G33" s="80"/>
      <c r="H33" s="19"/>
      <c r="I33" s="19"/>
      <c r="J33" s="19"/>
      <c r="K33" s="9"/>
      <c r="L33" s="20"/>
      <c r="M33" s="9"/>
      <c r="N33" s="9"/>
      <c r="O33" s="75"/>
      <c r="P33" s="172"/>
      <c r="Q33" s="173"/>
      <c r="R33" s="119"/>
      <c r="S33" s="120"/>
      <c r="T33" s="121"/>
    </row>
    <row r="34" spans="1:20" ht="15" customHeight="1">
      <c r="A34" s="155"/>
      <c r="B34" s="147"/>
      <c r="C34" s="77"/>
      <c r="D34" s="77"/>
      <c r="E34" s="81"/>
      <c r="F34" s="82"/>
      <c r="G34" s="83"/>
      <c r="H34" s="21" t="s">
        <v>22</v>
      </c>
      <c r="I34" s="21" t="s">
        <v>22</v>
      </c>
      <c r="J34" s="21" t="s">
        <v>22</v>
      </c>
      <c r="K34" s="1"/>
      <c r="L34" s="22"/>
      <c r="M34" s="1"/>
      <c r="N34" s="1"/>
      <c r="O34" s="2" t="s">
        <v>26</v>
      </c>
      <c r="P34" s="174"/>
      <c r="Q34" s="175"/>
      <c r="R34" s="122"/>
      <c r="S34" s="123"/>
      <c r="T34" s="124"/>
    </row>
    <row r="35" spans="1:20" ht="15" customHeight="1">
      <c r="A35" s="155">
        <v>9</v>
      </c>
      <c r="B35" s="147"/>
      <c r="C35" s="98"/>
      <c r="D35" s="98"/>
      <c r="E35" s="101" t="s">
        <v>75</v>
      </c>
      <c r="F35" s="102"/>
      <c r="G35" s="103"/>
      <c r="H35" s="17"/>
      <c r="I35" s="17"/>
      <c r="J35" s="17"/>
      <c r="K35" s="8"/>
      <c r="L35" s="18"/>
      <c r="M35" s="8"/>
      <c r="N35" s="8"/>
      <c r="O35" s="100" t="s">
        <v>83</v>
      </c>
      <c r="P35" s="170" t="s">
        <v>54</v>
      </c>
      <c r="Q35" s="171"/>
      <c r="R35" s="116"/>
      <c r="S35" s="117"/>
      <c r="T35" s="118"/>
    </row>
    <row r="36" spans="1:20" ht="15" customHeight="1">
      <c r="A36" s="155"/>
      <c r="B36" s="147"/>
      <c r="C36" s="76"/>
      <c r="D36" s="76"/>
      <c r="E36" s="78"/>
      <c r="F36" s="79"/>
      <c r="G36" s="80"/>
      <c r="H36" s="19"/>
      <c r="I36" s="19"/>
      <c r="J36" s="19"/>
      <c r="K36" s="9"/>
      <c r="L36" s="20"/>
      <c r="M36" s="9"/>
      <c r="N36" s="9"/>
      <c r="O36" s="75"/>
      <c r="P36" s="172"/>
      <c r="Q36" s="173"/>
      <c r="R36" s="119"/>
      <c r="S36" s="120"/>
      <c r="T36" s="121"/>
    </row>
    <row r="37" spans="1:20" ht="15" customHeight="1">
      <c r="A37" s="155"/>
      <c r="B37" s="147"/>
      <c r="C37" s="77"/>
      <c r="D37" s="77"/>
      <c r="E37" s="81"/>
      <c r="F37" s="82"/>
      <c r="G37" s="83"/>
      <c r="H37" s="21" t="s">
        <v>22</v>
      </c>
      <c r="I37" s="21" t="s">
        <v>22</v>
      </c>
      <c r="J37" s="21" t="s">
        <v>22</v>
      </c>
      <c r="K37" s="1"/>
      <c r="L37" s="22"/>
      <c r="M37" s="1"/>
      <c r="N37" s="1"/>
      <c r="O37" s="2" t="s">
        <v>26</v>
      </c>
      <c r="P37" s="174"/>
      <c r="Q37" s="175"/>
      <c r="R37" s="122"/>
      <c r="S37" s="123"/>
      <c r="T37" s="124"/>
    </row>
    <row r="38" spans="1:20" ht="15" customHeight="1">
      <c r="A38" s="155">
        <v>10</v>
      </c>
      <c r="B38" s="147"/>
      <c r="C38" s="98"/>
      <c r="D38" s="98"/>
      <c r="E38" s="101" t="s">
        <v>75</v>
      </c>
      <c r="F38" s="102"/>
      <c r="G38" s="103"/>
      <c r="H38" s="17"/>
      <c r="I38" s="17"/>
      <c r="J38" s="17"/>
      <c r="K38" s="8"/>
      <c r="L38" s="18"/>
      <c r="M38" s="8"/>
      <c r="N38" s="8"/>
      <c r="O38" s="100" t="s">
        <v>83</v>
      </c>
      <c r="P38" s="170" t="s">
        <v>54</v>
      </c>
      <c r="Q38" s="171"/>
      <c r="R38" s="116"/>
      <c r="S38" s="117"/>
      <c r="T38" s="118"/>
    </row>
    <row r="39" spans="1:20" ht="15" customHeight="1">
      <c r="A39" s="155"/>
      <c r="B39" s="147"/>
      <c r="C39" s="76"/>
      <c r="D39" s="76"/>
      <c r="E39" s="78"/>
      <c r="F39" s="79"/>
      <c r="G39" s="80"/>
      <c r="H39" s="19"/>
      <c r="I39" s="19"/>
      <c r="J39" s="19"/>
      <c r="K39" s="9"/>
      <c r="L39" s="20"/>
      <c r="M39" s="9"/>
      <c r="N39" s="9"/>
      <c r="O39" s="75"/>
      <c r="P39" s="172"/>
      <c r="Q39" s="173"/>
      <c r="R39" s="119"/>
      <c r="S39" s="120"/>
      <c r="T39" s="121"/>
    </row>
    <row r="40" spans="1:20" ht="15" customHeight="1">
      <c r="A40" s="155"/>
      <c r="B40" s="148"/>
      <c r="C40" s="77"/>
      <c r="D40" s="77"/>
      <c r="E40" s="81"/>
      <c r="F40" s="82"/>
      <c r="G40" s="83"/>
      <c r="H40" s="21" t="s">
        <v>22</v>
      </c>
      <c r="I40" s="21" t="s">
        <v>22</v>
      </c>
      <c r="J40" s="21" t="s">
        <v>22</v>
      </c>
      <c r="K40" s="1"/>
      <c r="L40" s="22"/>
      <c r="M40" s="1"/>
      <c r="N40" s="1"/>
      <c r="O40" s="2" t="s">
        <v>26</v>
      </c>
      <c r="P40" s="174"/>
      <c r="Q40" s="175"/>
      <c r="R40" s="122"/>
      <c r="S40" s="123"/>
      <c r="T40" s="124"/>
    </row>
    <row r="41" spans="1:15" ht="15" customHeight="1">
      <c r="A41" s="60"/>
      <c r="O41" s="11" t="s">
        <v>27</v>
      </c>
    </row>
  </sheetData>
  <sheetProtection/>
  <mergeCells count="102">
    <mergeCell ref="B2:D2"/>
    <mergeCell ref="Q3:T4"/>
    <mergeCell ref="E5:J5"/>
    <mergeCell ref="E6:J6"/>
    <mergeCell ref="E7:J7"/>
    <mergeCell ref="P26:Q28"/>
    <mergeCell ref="P11:Q13"/>
    <mergeCell ref="P14:Q16"/>
    <mergeCell ref="P17:Q19"/>
    <mergeCell ref="P20:Q22"/>
    <mergeCell ref="P29:Q31"/>
    <mergeCell ref="P32:Q34"/>
    <mergeCell ref="P35:Q37"/>
    <mergeCell ref="P38:Q40"/>
    <mergeCell ref="R26:T28"/>
    <mergeCell ref="R29:T31"/>
    <mergeCell ref="R32:T34"/>
    <mergeCell ref="R35:T37"/>
    <mergeCell ref="R38:T40"/>
    <mergeCell ref="P23:Q25"/>
    <mergeCell ref="R8:T10"/>
    <mergeCell ref="R11:T13"/>
    <mergeCell ref="R14:T16"/>
    <mergeCell ref="R17:T19"/>
    <mergeCell ref="R20:T22"/>
    <mergeCell ref="R23:T25"/>
    <mergeCell ref="P8:Q10"/>
    <mergeCell ref="A35:A37"/>
    <mergeCell ref="A38:A40"/>
    <mergeCell ref="A8:A10"/>
    <mergeCell ref="B8:B10"/>
    <mergeCell ref="A11:A13"/>
    <mergeCell ref="B11:B40"/>
    <mergeCell ref="A14:A16"/>
    <mergeCell ref="A17:A19"/>
    <mergeCell ref="A20:A22"/>
    <mergeCell ref="A23:A25"/>
    <mergeCell ref="A26:A28"/>
    <mergeCell ref="A29:A31"/>
    <mergeCell ref="C35:C37"/>
    <mergeCell ref="D35:D37"/>
    <mergeCell ref="E35:G35"/>
    <mergeCell ref="C29:C31"/>
    <mergeCell ref="D29:D31"/>
    <mergeCell ref="E27:G28"/>
    <mergeCell ref="A32:A34"/>
    <mergeCell ref="E36:G37"/>
    <mergeCell ref="C38:C40"/>
    <mergeCell ref="D38:D40"/>
    <mergeCell ref="O38:O39"/>
    <mergeCell ref="E38:G38"/>
    <mergeCell ref="E39:G40"/>
    <mergeCell ref="C32:C34"/>
    <mergeCell ref="D32:D34"/>
    <mergeCell ref="O32:O33"/>
    <mergeCell ref="E32:G32"/>
    <mergeCell ref="E33:G34"/>
    <mergeCell ref="E24:G25"/>
    <mergeCell ref="O35:O36"/>
    <mergeCell ref="O29:O30"/>
    <mergeCell ref="E29:G29"/>
    <mergeCell ref="E30:G31"/>
    <mergeCell ref="C26:C28"/>
    <mergeCell ref="D26:D28"/>
    <mergeCell ref="O26:O27"/>
    <mergeCell ref="E26:G26"/>
    <mergeCell ref="E18:G19"/>
    <mergeCell ref="C20:C22"/>
    <mergeCell ref="D20:D22"/>
    <mergeCell ref="O20:O21"/>
    <mergeCell ref="C23:C25"/>
    <mergeCell ref="D23:D25"/>
    <mergeCell ref="O23:O24"/>
    <mergeCell ref="E20:G20"/>
    <mergeCell ref="E21:G22"/>
    <mergeCell ref="E23:G23"/>
    <mergeCell ref="E14:G14"/>
    <mergeCell ref="E15:G16"/>
    <mergeCell ref="M8:M10"/>
    <mergeCell ref="C17:C19"/>
    <mergeCell ref="D17:D19"/>
    <mergeCell ref="O17:O18"/>
    <mergeCell ref="C14:C16"/>
    <mergeCell ref="E17:G17"/>
    <mergeCell ref="D14:D16"/>
    <mergeCell ref="O14:O15"/>
    <mergeCell ref="L8:L10"/>
    <mergeCell ref="K8:K10"/>
    <mergeCell ref="E9:G10"/>
    <mergeCell ref="O8:O9"/>
    <mergeCell ref="E11:G11"/>
    <mergeCell ref="E12:G13"/>
    <mergeCell ref="C11:C13"/>
    <mergeCell ref="D11:D13"/>
    <mergeCell ref="I8:I10"/>
    <mergeCell ref="O11:O12"/>
    <mergeCell ref="J8:J10"/>
    <mergeCell ref="E8:G8"/>
    <mergeCell ref="N8:N10"/>
    <mergeCell ref="C8:C10"/>
    <mergeCell ref="D8:D10"/>
    <mergeCell ref="H8:H1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41"/>
  <sheetViews>
    <sheetView view="pageBreakPreview" zoomScale="85" zoomScaleNormal="85" zoomScaleSheetLayoutView="85" zoomScalePageLayoutView="0" workbookViewId="0" topLeftCell="A1">
      <selection activeCell="A2" sqref="A2"/>
    </sheetView>
  </sheetViews>
  <sheetFormatPr defaultColWidth="9.00390625" defaultRowHeight="15.75" customHeight="1"/>
  <cols>
    <col min="1" max="1" width="2.625" style="13" customWidth="1"/>
    <col min="2" max="2" width="4.125" style="58" customWidth="1"/>
    <col min="3" max="4" width="4.125" style="11" customWidth="1"/>
    <col min="5" max="5" width="12.625" style="11" customWidth="1"/>
    <col min="6" max="7" width="3.625" style="11" customWidth="1"/>
    <col min="8" max="9" width="4.375" style="11" customWidth="1"/>
    <col min="10" max="10" width="4.625" style="11" hidden="1" customWidth="1"/>
    <col min="11" max="14" width="3.625" style="11" customWidth="1"/>
    <col min="15" max="15" width="30.625" style="11" customWidth="1"/>
    <col min="16" max="16" width="12.625" style="11" customWidth="1"/>
    <col min="17" max="17" width="8.625" style="11" customWidth="1"/>
    <col min="18" max="19" width="10.625" style="11" customWidth="1"/>
    <col min="20" max="20" width="5.625" style="11" customWidth="1"/>
    <col min="21" max="16384" width="9.00390625" style="11" customWidth="1"/>
  </cols>
  <sheetData>
    <row r="1" ht="30" customHeight="1">
      <c r="A1" s="73" t="s">
        <v>105</v>
      </c>
    </row>
    <row r="2" spans="2:18" ht="19.5" customHeight="1">
      <c r="B2" s="94" t="s">
        <v>56</v>
      </c>
      <c r="C2" s="94"/>
      <c r="D2" s="94"/>
      <c r="E2" s="40" t="s">
        <v>57</v>
      </c>
      <c r="F2" s="41">
        <f>'胃（内視鏡）'!F2</f>
        <v>6</v>
      </c>
      <c r="G2" s="10" t="s">
        <v>58</v>
      </c>
      <c r="I2" s="10" t="s">
        <v>68</v>
      </c>
      <c r="J2" s="10"/>
      <c r="K2" s="10"/>
      <c r="L2" s="10"/>
      <c r="M2" s="10"/>
      <c r="N2" s="10"/>
      <c r="Q2" s="10"/>
      <c r="R2" s="10"/>
    </row>
    <row r="3" spans="1:23" ht="12" customHeight="1">
      <c r="A3" s="59"/>
      <c r="C3" s="10"/>
      <c r="D3" s="10"/>
      <c r="E3" s="10"/>
      <c r="F3" s="40"/>
      <c r="G3" s="41"/>
      <c r="H3" s="10"/>
      <c r="I3" s="40"/>
      <c r="J3" s="40"/>
      <c r="K3" s="10"/>
      <c r="L3" s="10"/>
      <c r="M3" s="10"/>
      <c r="N3" s="10"/>
      <c r="O3" s="10"/>
      <c r="P3" s="45"/>
      <c r="Q3" s="92"/>
      <c r="R3" s="92"/>
      <c r="S3" s="92"/>
      <c r="T3" s="92"/>
      <c r="U3" s="51"/>
      <c r="W3" s="44"/>
    </row>
    <row r="4" spans="3:21" ht="13.5" customHeight="1">
      <c r="C4" s="12"/>
      <c r="D4" s="12"/>
      <c r="E4" s="14"/>
      <c r="F4" s="14"/>
      <c r="G4" s="14"/>
      <c r="H4" s="14"/>
      <c r="I4" s="14"/>
      <c r="J4" s="14"/>
      <c r="K4" s="14"/>
      <c r="L4" s="14"/>
      <c r="M4" s="16" t="s">
        <v>3</v>
      </c>
      <c r="N4" s="16"/>
      <c r="O4" s="16"/>
      <c r="P4" s="50" t="s">
        <v>74</v>
      </c>
      <c r="Q4" s="93"/>
      <c r="R4" s="93"/>
      <c r="S4" s="93"/>
      <c r="T4" s="93"/>
      <c r="U4" s="51"/>
    </row>
    <row r="5" spans="3:21" ht="13.5" customHeight="1">
      <c r="C5" s="15"/>
      <c r="D5" s="15"/>
      <c r="E5" s="90" t="s">
        <v>25</v>
      </c>
      <c r="F5" s="90"/>
      <c r="G5" s="90"/>
      <c r="H5" s="90"/>
      <c r="I5" s="90"/>
      <c r="J5" s="30"/>
      <c r="K5" s="14"/>
      <c r="L5" s="14"/>
      <c r="M5" s="14"/>
      <c r="N5" s="16" t="s">
        <v>20</v>
      </c>
      <c r="O5" s="16"/>
      <c r="P5" s="15"/>
      <c r="Q5" s="15"/>
      <c r="R5" s="15"/>
      <c r="S5" s="15"/>
      <c r="T5" s="45"/>
      <c r="U5" s="45"/>
    </row>
    <row r="6" spans="3:21" ht="13.5" customHeight="1">
      <c r="C6" s="15"/>
      <c r="D6" s="15"/>
      <c r="E6" s="20"/>
      <c r="F6" s="20"/>
      <c r="G6" s="20"/>
      <c r="H6" s="20"/>
      <c r="I6" s="20"/>
      <c r="J6" s="20"/>
      <c r="K6" s="14"/>
      <c r="L6" s="14"/>
      <c r="M6" s="14"/>
      <c r="N6" s="14"/>
      <c r="O6" s="16" t="s">
        <v>104</v>
      </c>
      <c r="P6" s="15"/>
      <c r="Q6" s="15"/>
      <c r="R6" s="56"/>
      <c r="S6" s="56"/>
      <c r="T6" s="3" t="s">
        <v>81</v>
      </c>
      <c r="U6" s="45"/>
    </row>
    <row r="7" spans="3:21" ht="13.5" customHeight="1">
      <c r="C7" s="15"/>
      <c r="D7" s="15"/>
      <c r="E7" s="20"/>
      <c r="F7" s="20"/>
      <c r="G7" s="20"/>
      <c r="H7" s="20"/>
      <c r="I7" s="20"/>
      <c r="J7" s="20"/>
      <c r="K7" s="14"/>
      <c r="L7" s="14"/>
      <c r="M7" s="14"/>
      <c r="N7" s="14"/>
      <c r="O7" s="16" t="s">
        <v>84</v>
      </c>
      <c r="P7" s="15"/>
      <c r="Q7" s="15"/>
      <c r="R7" s="15"/>
      <c r="S7" s="15"/>
      <c r="T7" s="15"/>
      <c r="U7" s="15"/>
    </row>
    <row r="8" spans="1:20" ht="15" customHeight="1">
      <c r="A8" s="155"/>
      <c r="B8" s="152"/>
      <c r="C8" s="98" t="s">
        <v>0</v>
      </c>
      <c r="D8" s="98" t="s">
        <v>1</v>
      </c>
      <c r="E8" s="87" t="s">
        <v>4</v>
      </c>
      <c r="F8" s="88"/>
      <c r="G8" s="89"/>
      <c r="H8" s="196" t="s">
        <v>9</v>
      </c>
      <c r="I8" s="196" t="s">
        <v>7</v>
      </c>
      <c r="J8" s="46"/>
      <c r="K8" s="104" t="s">
        <v>10</v>
      </c>
      <c r="L8" s="107" t="s">
        <v>72</v>
      </c>
      <c r="M8" s="95" t="s">
        <v>73</v>
      </c>
      <c r="N8" s="149" t="s">
        <v>80</v>
      </c>
      <c r="O8" s="98" t="s">
        <v>2</v>
      </c>
      <c r="P8" s="131" t="s">
        <v>18</v>
      </c>
      <c r="Q8" s="132"/>
      <c r="R8" s="137" t="s">
        <v>53</v>
      </c>
      <c r="S8" s="138"/>
      <c r="T8" s="139"/>
    </row>
    <row r="9" spans="1:20" ht="15" customHeight="1">
      <c r="A9" s="155"/>
      <c r="B9" s="153"/>
      <c r="C9" s="76"/>
      <c r="D9" s="76"/>
      <c r="E9" s="110" t="s">
        <v>5</v>
      </c>
      <c r="F9" s="111"/>
      <c r="G9" s="112"/>
      <c r="H9" s="197"/>
      <c r="I9" s="197"/>
      <c r="J9" s="47"/>
      <c r="K9" s="105"/>
      <c r="L9" s="108"/>
      <c r="M9" s="96"/>
      <c r="N9" s="150"/>
      <c r="O9" s="77"/>
      <c r="P9" s="133"/>
      <c r="Q9" s="134"/>
      <c r="R9" s="140"/>
      <c r="S9" s="141"/>
      <c r="T9" s="142"/>
    </row>
    <row r="10" spans="1:20" ht="15" customHeight="1" thickBot="1">
      <c r="A10" s="155"/>
      <c r="B10" s="154"/>
      <c r="C10" s="99"/>
      <c r="D10" s="99"/>
      <c r="E10" s="113"/>
      <c r="F10" s="114"/>
      <c r="G10" s="115"/>
      <c r="H10" s="198"/>
      <c r="I10" s="198"/>
      <c r="J10" s="68"/>
      <c r="K10" s="106"/>
      <c r="L10" s="109"/>
      <c r="M10" s="97"/>
      <c r="N10" s="151"/>
      <c r="O10" s="57" t="s">
        <v>6</v>
      </c>
      <c r="P10" s="135"/>
      <c r="Q10" s="136"/>
      <c r="R10" s="143"/>
      <c r="S10" s="144"/>
      <c r="T10" s="145"/>
    </row>
    <row r="11" spans="1:20" ht="15" customHeight="1" thickTop="1">
      <c r="A11" s="155">
        <v>1</v>
      </c>
      <c r="B11" s="147" t="s">
        <v>96</v>
      </c>
      <c r="C11" s="76"/>
      <c r="D11" s="76"/>
      <c r="E11" s="81" t="s">
        <v>76</v>
      </c>
      <c r="F11" s="82"/>
      <c r="G11" s="83"/>
      <c r="H11" s="19"/>
      <c r="I11" s="19"/>
      <c r="J11" s="9"/>
      <c r="K11" s="9"/>
      <c r="L11" s="20"/>
      <c r="M11" s="9"/>
      <c r="N11" s="9"/>
      <c r="O11" s="74" t="s">
        <v>83</v>
      </c>
      <c r="P11" s="162" t="s">
        <v>54</v>
      </c>
      <c r="Q11" s="163"/>
      <c r="R11" s="119"/>
      <c r="S11" s="120"/>
      <c r="T11" s="121"/>
    </row>
    <row r="12" spans="1:20" ht="15" customHeight="1">
      <c r="A12" s="155"/>
      <c r="B12" s="147"/>
      <c r="C12" s="76"/>
      <c r="D12" s="76"/>
      <c r="E12" s="78"/>
      <c r="F12" s="79"/>
      <c r="G12" s="80"/>
      <c r="H12" s="19"/>
      <c r="I12" s="19"/>
      <c r="J12" s="9"/>
      <c r="K12" s="9"/>
      <c r="L12" s="20"/>
      <c r="M12" s="9"/>
      <c r="N12" s="9"/>
      <c r="O12" s="75"/>
      <c r="P12" s="162"/>
      <c r="Q12" s="163"/>
      <c r="R12" s="119"/>
      <c r="S12" s="120"/>
      <c r="T12" s="121"/>
    </row>
    <row r="13" spans="1:20" ht="15" customHeight="1">
      <c r="A13" s="155"/>
      <c r="B13" s="147"/>
      <c r="C13" s="77"/>
      <c r="D13" s="77"/>
      <c r="E13" s="81"/>
      <c r="F13" s="82"/>
      <c r="G13" s="83"/>
      <c r="H13" s="21" t="s">
        <v>22</v>
      </c>
      <c r="I13" s="21" t="s">
        <v>22</v>
      </c>
      <c r="J13" s="26"/>
      <c r="K13" s="21"/>
      <c r="L13" s="22"/>
      <c r="M13" s="1"/>
      <c r="N13" s="26"/>
      <c r="O13" s="2" t="s">
        <v>26</v>
      </c>
      <c r="P13" s="164"/>
      <c r="Q13" s="165"/>
      <c r="R13" s="122"/>
      <c r="S13" s="123"/>
      <c r="T13" s="124"/>
    </row>
    <row r="14" spans="1:20" ht="15" customHeight="1">
      <c r="A14" s="155">
        <v>2</v>
      </c>
      <c r="B14" s="147"/>
      <c r="C14" s="98"/>
      <c r="D14" s="98"/>
      <c r="E14" s="101" t="s">
        <v>76</v>
      </c>
      <c r="F14" s="102"/>
      <c r="G14" s="103"/>
      <c r="H14" s="17"/>
      <c r="I14" s="17"/>
      <c r="J14" s="8"/>
      <c r="K14" s="8"/>
      <c r="L14" s="18"/>
      <c r="M14" s="8"/>
      <c r="N14" s="8"/>
      <c r="O14" s="100" t="s">
        <v>83</v>
      </c>
      <c r="P14" s="160" t="s">
        <v>54</v>
      </c>
      <c r="Q14" s="161"/>
      <c r="R14" s="116"/>
      <c r="S14" s="117"/>
      <c r="T14" s="118"/>
    </row>
    <row r="15" spans="1:20" ht="15" customHeight="1">
      <c r="A15" s="155"/>
      <c r="B15" s="147"/>
      <c r="C15" s="76"/>
      <c r="D15" s="76"/>
      <c r="E15" s="78"/>
      <c r="F15" s="79"/>
      <c r="G15" s="80"/>
      <c r="H15" s="19"/>
      <c r="I15" s="19"/>
      <c r="J15" s="9"/>
      <c r="K15" s="9"/>
      <c r="L15" s="20"/>
      <c r="M15" s="9"/>
      <c r="N15" s="9"/>
      <c r="O15" s="75"/>
      <c r="P15" s="162"/>
      <c r="Q15" s="163"/>
      <c r="R15" s="119"/>
      <c r="S15" s="120"/>
      <c r="T15" s="121"/>
    </row>
    <row r="16" spans="1:20" ht="15" customHeight="1">
      <c r="A16" s="155"/>
      <c r="B16" s="147"/>
      <c r="C16" s="77"/>
      <c r="D16" s="77"/>
      <c r="E16" s="81"/>
      <c r="F16" s="82"/>
      <c r="G16" s="83"/>
      <c r="H16" s="21" t="s">
        <v>22</v>
      </c>
      <c r="I16" s="21" t="s">
        <v>22</v>
      </c>
      <c r="J16" s="26"/>
      <c r="K16" s="1"/>
      <c r="L16" s="22"/>
      <c r="M16" s="1"/>
      <c r="N16" s="26"/>
      <c r="O16" s="2" t="s">
        <v>26</v>
      </c>
      <c r="P16" s="164"/>
      <c r="Q16" s="165"/>
      <c r="R16" s="122"/>
      <c r="S16" s="123"/>
      <c r="T16" s="124"/>
    </row>
    <row r="17" spans="1:20" ht="15" customHeight="1">
      <c r="A17" s="155">
        <v>3</v>
      </c>
      <c r="B17" s="147"/>
      <c r="C17" s="98"/>
      <c r="D17" s="98"/>
      <c r="E17" s="101" t="s">
        <v>76</v>
      </c>
      <c r="F17" s="102"/>
      <c r="G17" s="103"/>
      <c r="H17" s="17"/>
      <c r="I17" s="17"/>
      <c r="J17" s="8"/>
      <c r="K17" s="8"/>
      <c r="L17" s="18"/>
      <c r="M17" s="8"/>
      <c r="N17" s="8"/>
      <c r="O17" s="100" t="s">
        <v>83</v>
      </c>
      <c r="P17" s="160" t="s">
        <v>54</v>
      </c>
      <c r="Q17" s="161"/>
      <c r="R17" s="116"/>
      <c r="S17" s="117"/>
      <c r="T17" s="118"/>
    </row>
    <row r="18" spans="1:20" ht="15" customHeight="1">
      <c r="A18" s="155"/>
      <c r="B18" s="147"/>
      <c r="C18" s="76"/>
      <c r="D18" s="76"/>
      <c r="E18" s="78"/>
      <c r="F18" s="79"/>
      <c r="G18" s="80"/>
      <c r="H18" s="19"/>
      <c r="I18" s="19"/>
      <c r="J18" s="9"/>
      <c r="K18" s="9"/>
      <c r="L18" s="20"/>
      <c r="M18" s="9"/>
      <c r="N18" s="9"/>
      <c r="O18" s="75"/>
      <c r="P18" s="162"/>
      <c r="Q18" s="163"/>
      <c r="R18" s="119"/>
      <c r="S18" s="120"/>
      <c r="T18" s="121"/>
    </row>
    <row r="19" spans="1:20" ht="15" customHeight="1">
      <c r="A19" s="155"/>
      <c r="B19" s="147"/>
      <c r="C19" s="77"/>
      <c r="D19" s="77"/>
      <c r="E19" s="81"/>
      <c r="F19" s="82"/>
      <c r="G19" s="83"/>
      <c r="H19" s="21" t="s">
        <v>22</v>
      </c>
      <c r="I19" s="21" t="s">
        <v>22</v>
      </c>
      <c r="J19" s="26"/>
      <c r="K19" s="1"/>
      <c r="L19" s="22"/>
      <c r="M19" s="1"/>
      <c r="N19" s="26"/>
      <c r="O19" s="2" t="s">
        <v>26</v>
      </c>
      <c r="P19" s="164"/>
      <c r="Q19" s="165"/>
      <c r="R19" s="122"/>
      <c r="S19" s="123"/>
      <c r="T19" s="124"/>
    </row>
    <row r="20" spans="1:20" ht="15" customHeight="1">
      <c r="A20" s="155">
        <v>4</v>
      </c>
      <c r="B20" s="147"/>
      <c r="C20" s="98"/>
      <c r="D20" s="98"/>
      <c r="E20" s="101" t="s">
        <v>76</v>
      </c>
      <c r="F20" s="102"/>
      <c r="G20" s="103"/>
      <c r="H20" s="17"/>
      <c r="I20" s="17"/>
      <c r="J20" s="8"/>
      <c r="K20" s="8"/>
      <c r="L20" s="18"/>
      <c r="M20" s="8"/>
      <c r="N20" s="8"/>
      <c r="O20" s="100" t="s">
        <v>83</v>
      </c>
      <c r="P20" s="160" t="s">
        <v>54</v>
      </c>
      <c r="Q20" s="161"/>
      <c r="R20" s="116"/>
      <c r="S20" s="117"/>
      <c r="T20" s="118"/>
    </row>
    <row r="21" spans="1:20" ht="15" customHeight="1">
      <c r="A21" s="155"/>
      <c r="B21" s="147"/>
      <c r="C21" s="76"/>
      <c r="D21" s="76"/>
      <c r="E21" s="78"/>
      <c r="F21" s="79"/>
      <c r="G21" s="80"/>
      <c r="H21" s="19"/>
      <c r="I21" s="19"/>
      <c r="J21" s="9"/>
      <c r="K21" s="9"/>
      <c r="L21" s="20"/>
      <c r="M21" s="9"/>
      <c r="N21" s="9"/>
      <c r="O21" s="75"/>
      <c r="P21" s="162"/>
      <c r="Q21" s="163"/>
      <c r="R21" s="119"/>
      <c r="S21" s="120"/>
      <c r="T21" s="121"/>
    </row>
    <row r="22" spans="1:20" ht="15" customHeight="1">
      <c r="A22" s="155"/>
      <c r="B22" s="147"/>
      <c r="C22" s="77"/>
      <c r="D22" s="77"/>
      <c r="E22" s="81"/>
      <c r="F22" s="82"/>
      <c r="G22" s="83"/>
      <c r="H22" s="21" t="s">
        <v>22</v>
      </c>
      <c r="I22" s="21" t="s">
        <v>22</v>
      </c>
      <c r="J22" s="26"/>
      <c r="K22" s="1"/>
      <c r="L22" s="22"/>
      <c r="M22" s="1"/>
      <c r="N22" s="26"/>
      <c r="O22" s="2" t="s">
        <v>26</v>
      </c>
      <c r="P22" s="164"/>
      <c r="Q22" s="165"/>
      <c r="R22" s="122"/>
      <c r="S22" s="123"/>
      <c r="T22" s="124"/>
    </row>
    <row r="23" spans="1:20" ht="15" customHeight="1">
      <c r="A23" s="155">
        <v>5</v>
      </c>
      <c r="B23" s="147"/>
      <c r="C23" s="98"/>
      <c r="D23" s="98"/>
      <c r="E23" s="101" t="s">
        <v>76</v>
      </c>
      <c r="F23" s="102"/>
      <c r="G23" s="103"/>
      <c r="H23" s="17"/>
      <c r="I23" s="17"/>
      <c r="J23" s="8"/>
      <c r="K23" s="8"/>
      <c r="L23" s="18"/>
      <c r="M23" s="8"/>
      <c r="N23" s="8"/>
      <c r="O23" s="100" t="s">
        <v>83</v>
      </c>
      <c r="P23" s="160" t="s">
        <v>54</v>
      </c>
      <c r="Q23" s="161"/>
      <c r="R23" s="116"/>
      <c r="S23" s="117"/>
      <c r="T23" s="118"/>
    </row>
    <row r="24" spans="1:20" ht="15" customHeight="1">
      <c r="A24" s="155"/>
      <c r="B24" s="147"/>
      <c r="C24" s="76"/>
      <c r="D24" s="76"/>
      <c r="E24" s="78"/>
      <c r="F24" s="79"/>
      <c r="G24" s="80"/>
      <c r="H24" s="19"/>
      <c r="I24" s="19"/>
      <c r="J24" s="9"/>
      <c r="K24" s="9"/>
      <c r="L24" s="20"/>
      <c r="M24" s="9"/>
      <c r="N24" s="9"/>
      <c r="O24" s="75"/>
      <c r="P24" s="162"/>
      <c r="Q24" s="163"/>
      <c r="R24" s="119"/>
      <c r="S24" s="120"/>
      <c r="T24" s="121"/>
    </row>
    <row r="25" spans="1:20" ht="15" customHeight="1">
      <c r="A25" s="155"/>
      <c r="B25" s="147"/>
      <c r="C25" s="77"/>
      <c r="D25" s="77"/>
      <c r="E25" s="81"/>
      <c r="F25" s="82"/>
      <c r="G25" s="83"/>
      <c r="H25" s="21" t="s">
        <v>22</v>
      </c>
      <c r="I25" s="21" t="s">
        <v>22</v>
      </c>
      <c r="J25" s="26"/>
      <c r="K25" s="1"/>
      <c r="L25" s="22"/>
      <c r="M25" s="1"/>
      <c r="N25" s="26"/>
      <c r="O25" s="2" t="s">
        <v>26</v>
      </c>
      <c r="P25" s="164"/>
      <c r="Q25" s="165"/>
      <c r="R25" s="122"/>
      <c r="S25" s="123"/>
      <c r="T25" s="124"/>
    </row>
    <row r="26" spans="1:20" ht="15" customHeight="1">
      <c r="A26" s="155">
        <v>6</v>
      </c>
      <c r="B26" s="147"/>
      <c r="C26" s="98"/>
      <c r="D26" s="98"/>
      <c r="E26" s="101" t="s">
        <v>76</v>
      </c>
      <c r="F26" s="102"/>
      <c r="G26" s="103"/>
      <c r="H26" s="17"/>
      <c r="I26" s="17"/>
      <c r="J26" s="8"/>
      <c r="K26" s="8"/>
      <c r="L26" s="18"/>
      <c r="M26" s="8"/>
      <c r="N26" s="8"/>
      <c r="O26" s="100" t="s">
        <v>83</v>
      </c>
      <c r="P26" s="160" t="s">
        <v>54</v>
      </c>
      <c r="Q26" s="161"/>
      <c r="R26" s="116"/>
      <c r="S26" s="117"/>
      <c r="T26" s="118"/>
    </row>
    <row r="27" spans="1:20" ht="15" customHeight="1">
      <c r="A27" s="155"/>
      <c r="B27" s="147"/>
      <c r="C27" s="76"/>
      <c r="D27" s="76"/>
      <c r="E27" s="78"/>
      <c r="F27" s="79"/>
      <c r="G27" s="80"/>
      <c r="H27" s="19"/>
      <c r="I27" s="19"/>
      <c r="J27" s="9"/>
      <c r="K27" s="9"/>
      <c r="L27" s="20"/>
      <c r="M27" s="9"/>
      <c r="N27" s="9"/>
      <c r="O27" s="75"/>
      <c r="P27" s="162"/>
      <c r="Q27" s="163"/>
      <c r="R27" s="119"/>
      <c r="S27" s="120"/>
      <c r="T27" s="121"/>
    </row>
    <row r="28" spans="1:20" ht="15" customHeight="1">
      <c r="A28" s="155"/>
      <c r="B28" s="147"/>
      <c r="C28" s="77"/>
      <c r="D28" s="77"/>
      <c r="E28" s="81"/>
      <c r="F28" s="82"/>
      <c r="G28" s="83"/>
      <c r="H28" s="21" t="s">
        <v>22</v>
      </c>
      <c r="I28" s="21" t="s">
        <v>22</v>
      </c>
      <c r="J28" s="26"/>
      <c r="K28" s="1"/>
      <c r="L28" s="22"/>
      <c r="M28" s="1"/>
      <c r="N28" s="26"/>
      <c r="O28" s="2" t="s">
        <v>26</v>
      </c>
      <c r="P28" s="164"/>
      <c r="Q28" s="165"/>
      <c r="R28" s="122"/>
      <c r="S28" s="123"/>
      <c r="T28" s="124"/>
    </row>
    <row r="29" spans="1:20" ht="15" customHeight="1">
      <c r="A29" s="155">
        <v>7</v>
      </c>
      <c r="B29" s="147"/>
      <c r="C29" s="98"/>
      <c r="D29" s="98"/>
      <c r="E29" s="101" t="s">
        <v>76</v>
      </c>
      <c r="F29" s="102"/>
      <c r="G29" s="103"/>
      <c r="H29" s="17"/>
      <c r="I29" s="17"/>
      <c r="J29" s="8"/>
      <c r="K29" s="8"/>
      <c r="L29" s="18"/>
      <c r="M29" s="8"/>
      <c r="N29" s="8"/>
      <c r="O29" s="100" t="s">
        <v>83</v>
      </c>
      <c r="P29" s="160" t="s">
        <v>54</v>
      </c>
      <c r="Q29" s="161"/>
      <c r="R29" s="116"/>
      <c r="S29" s="117"/>
      <c r="T29" s="118"/>
    </row>
    <row r="30" spans="1:20" ht="15" customHeight="1">
      <c r="A30" s="155"/>
      <c r="B30" s="147"/>
      <c r="C30" s="76"/>
      <c r="D30" s="76"/>
      <c r="E30" s="78"/>
      <c r="F30" s="79"/>
      <c r="G30" s="80"/>
      <c r="H30" s="19"/>
      <c r="I30" s="19"/>
      <c r="J30" s="9"/>
      <c r="K30" s="9"/>
      <c r="L30" s="20"/>
      <c r="M30" s="9"/>
      <c r="N30" s="9"/>
      <c r="O30" s="75"/>
      <c r="P30" s="162"/>
      <c r="Q30" s="163"/>
      <c r="R30" s="119"/>
      <c r="S30" s="120"/>
      <c r="T30" s="121"/>
    </row>
    <row r="31" spans="1:20" ht="15" customHeight="1">
      <c r="A31" s="155"/>
      <c r="B31" s="147"/>
      <c r="C31" s="77"/>
      <c r="D31" s="77"/>
      <c r="E31" s="81"/>
      <c r="F31" s="82"/>
      <c r="G31" s="83"/>
      <c r="H31" s="21" t="s">
        <v>22</v>
      </c>
      <c r="I31" s="21" t="s">
        <v>22</v>
      </c>
      <c r="J31" s="26"/>
      <c r="K31" s="1"/>
      <c r="L31" s="22"/>
      <c r="M31" s="1"/>
      <c r="N31" s="26"/>
      <c r="O31" s="2" t="s">
        <v>26</v>
      </c>
      <c r="P31" s="164"/>
      <c r="Q31" s="165"/>
      <c r="R31" s="122"/>
      <c r="S31" s="123"/>
      <c r="T31" s="124"/>
    </row>
    <row r="32" spans="1:20" ht="15" customHeight="1">
      <c r="A32" s="155">
        <v>8</v>
      </c>
      <c r="B32" s="147"/>
      <c r="C32" s="98"/>
      <c r="D32" s="98"/>
      <c r="E32" s="101" t="s">
        <v>76</v>
      </c>
      <c r="F32" s="102"/>
      <c r="G32" s="103"/>
      <c r="H32" s="17"/>
      <c r="I32" s="17"/>
      <c r="J32" s="8"/>
      <c r="K32" s="8"/>
      <c r="L32" s="18"/>
      <c r="M32" s="8"/>
      <c r="N32" s="8"/>
      <c r="O32" s="100" t="s">
        <v>83</v>
      </c>
      <c r="P32" s="160" t="s">
        <v>54</v>
      </c>
      <c r="Q32" s="161"/>
      <c r="R32" s="116"/>
      <c r="S32" s="117"/>
      <c r="T32" s="118"/>
    </row>
    <row r="33" spans="1:20" ht="15" customHeight="1">
      <c r="A33" s="155"/>
      <c r="B33" s="147"/>
      <c r="C33" s="76"/>
      <c r="D33" s="76"/>
      <c r="E33" s="78"/>
      <c r="F33" s="79"/>
      <c r="G33" s="80"/>
      <c r="H33" s="19"/>
      <c r="I33" s="19"/>
      <c r="J33" s="9"/>
      <c r="K33" s="9"/>
      <c r="L33" s="20"/>
      <c r="M33" s="9"/>
      <c r="N33" s="9"/>
      <c r="O33" s="75"/>
      <c r="P33" s="162"/>
      <c r="Q33" s="163"/>
      <c r="R33" s="119"/>
      <c r="S33" s="120"/>
      <c r="T33" s="121"/>
    </row>
    <row r="34" spans="1:20" ht="15" customHeight="1">
      <c r="A34" s="155"/>
      <c r="B34" s="147"/>
      <c r="C34" s="77"/>
      <c r="D34" s="77"/>
      <c r="E34" s="81"/>
      <c r="F34" s="82"/>
      <c r="G34" s="83"/>
      <c r="H34" s="21" t="s">
        <v>22</v>
      </c>
      <c r="I34" s="21" t="s">
        <v>22</v>
      </c>
      <c r="J34" s="26"/>
      <c r="K34" s="1"/>
      <c r="L34" s="22"/>
      <c r="M34" s="1"/>
      <c r="N34" s="26"/>
      <c r="O34" s="2" t="s">
        <v>26</v>
      </c>
      <c r="P34" s="164"/>
      <c r="Q34" s="165"/>
      <c r="R34" s="122"/>
      <c r="S34" s="123"/>
      <c r="T34" s="124"/>
    </row>
    <row r="35" spans="1:20" ht="15" customHeight="1">
      <c r="A35" s="155">
        <v>9</v>
      </c>
      <c r="B35" s="147"/>
      <c r="C35" s="98"/>
      <c r="D35" s="98"/>
      <c r="E35" s="101" t="s">
        <v>76</v>
      </c>
      <c r="F35" s="102"/>
      <c r="G35" s="103"/>
      <c r="H35" s="17"/>
      <c r="I35" s="17"/>
      <c r="J35" s="8"/>
      <c r="K35" s="8"/>
      <c r="L35" s="18"/>
      <c r="M35" s="8"/>
      <c r="N35" s="8"/>
      <c r="O35" s="100" t="s">
        <v>83</v>
      </c>
      <c r="P35" s="160" t="s">
        <v>54</v>
      </c>
      <c r="Q35" s="161"/>
      <c r="R35" s="116"/>
      <c r="S35" s="117"/>
      <c r="T35" s="118"/>
    </row>
    <row r="36" spans="1:20" ht="15" customHeight="1">
      <c r="A36" s="155"/>
      <c r="B36" s="147"/>
      <c r="C36" s="76"/>
      <c r="D36" s="76"/>
      <c r="E36" s="78"/>
      <c r="F36" s="79"/>
      <c r="G36" s="80"/>
      <c r="H36" s="19"/>
      <c r="I36" s="19"/>
      <c r="J36" s="9"/>
      <c r="K36" s="9"/>
      <c r="L36" s="20"/>
      <c r="M36" s="9"/>
      <c r="N36" s="9"/>
      <c r="O36" s="75"/>
      <c r="P36" s="162"/>
      <c r="Q36" s="163"/>
      <c r="R36" s="119"/>
      <c r="S36" s="120"/>
      <c r="T36" s="121"/>
    </row>
    <row r="37" spans="1:20" ht="15" customHeight="1">
      <c r="A37" s="155"/>
      <c r="B37" s="147"/>
      <c r="C37" s="77"/>
      <c r="D37" s="77"/>
      <c r="E37" s="81"/>
      <c r="F37" s="82"/>
      <c r="G37" s="83"/>
      <c r="H37" s="21" t="s">
        <v>22</v>
      </c>
      <c r="I37" s="21" t="s">
        <v>22</v>
      </c>
      <c r="J37" s="26"/>
      <c r="K37" s="1"/>
      <c r="L37" s="22"/>
      <c r="M37" s="1"/>
      <c r="N37" s="26"/>
      <c r="O37" s="2" t="s">
        <v>26</v>
      </c>
      <c r="P37" s="164"/>
      <c r="Q37" s="165"/>
      <c r="R37" s="122"/>
      <c r="S37" s="123"/>
      <c r="T37" s="124"/>
    </row>
    <row r="38" spans="1:20" ht="15" customHeight="1">
      <c r="A38" s="155">
        <v>10</v>
      </c>
      <c r="B38" s="147"/>
      <c r="C38" s="98"/>
      <c r="D38" s="98"/>
      <c r="E38" s="101" t="s">
        <v>76</v>
      </c>
      <c r="F38" s="102"/>
      <c r="G38" s="103"/>
      <c r="H38" s="17"/>
      <c r="I38" s="17"/>
      <c r="J38" s="8"/>
      <c r="K38" s="8"/>
      <c r="L38" s="18"/>
      <c r="M38" s="8"/>
      <c r="N38" s="8"/>
      <c r="O38" s="100" t="s">
        <v>83</v>
      </c>
      <c r="P38" s="160" t="s">
        <v>54</v>
      </c>
      <c r="Q38" s="161"/>
      <c r="R38" s="116"/>
      <c r="S38" s="117"/>
      <c r="T38" s="118"/>
    </row>
    <row r="39" spans="1:20" ht="15" customHeight="1">
      <c r="A39" s="155"/>
      <c r="B39" s="147"/>
      <c r="C39" s="76"/>
      <c r="D39" s="76"/>
      <c r="E39" s="78"/>
      <c r="F39" s="79"/>
      <c r="G39" s="80"/>
      <c r="H39" s="19"/>
      <c r="I39" s="19"/>
      <c r="J39" s="9"/>
      <c r="K39" s="9"/>
      <c r="L39" s="20"/>
      <c r="M39" s="9"/>
      <c r="N39" s="9"/>
      <c r="O39" s="75"/>
      <c r="P39" s="162"/>
      <c r="Q39" s="163"/>
      <c r="R39" s="119"/>
      <c r="S39" s="120"/>
      <c r="T39" s="121"/>
    </row>
    <row r="40" spans="1:20" ht="15" customHeight="1">
      <c r="A40" s="155"/>
      <c r="B40" s="148"/>
      <c r="C40" s="77"/>
      <c r="D40" s="77"/>
      <c r="E40" s="81"/>
      <c r="F40" s="82"/>
      <c r="G40" s="83"/>
      <c r="H40" s="21" t="s">
        <v>22</v>
      </c>
      <c r="I40" s="21" t="s">
        <v>22</v>
      </c>
      <c r="J40" s="26"/>
      <c r="K40" s="1"/>
      <c r="L40" s="22"/>
      <c r="M40" s="1"/>
      <c r="N40" s="26"/>
      <c r="O40" s="2" t="s">
        <v>26</v>
      </c>
      <c r="P40" s="164"/>
      <c r="Q40" s="165"/>
      <c r="R40" s="122"/>
      <c r="S40" s="123"/>
      <c r="T40" s="124"/>
    </row>
    <row r="41" spans="1:15" ht="15" customHeight="1">
      <c r="A41" s="60"/>
      <c r="O41" s="11" t="s">
        <v>27</v>
      </c>
    </row>
  </sheetData>
  <sheetProtection/>
  <mergeCells count="99">
    <mergeCell ref="R35:T37"/>
    <mergeCell ref="R38:T40"/>
    <mergeCell ref="B2:D2"/>
    <mergeCell ref="N8:N10"/>
    <mergeCell ref="Q3:T4"/>
    <mergeCell ref="E5:I5"/>
    <mergeCell ref="P38:Q40"/>
    <mergeCell ref="R8:T10"/>
    <mergeCell ref="R11:T13"/>
    <mergeCell ref="R14:T16"/>
    <mergeCell ref="R17:T19"/>
    <mergeCell ref="R20:T22"/>
    <mergeCell ref="R23:T25"/>
    <mergeCell ref="R26:T28"/>
    <mergeCell ref="R29:T31"/>
    <mergeCell ref="R32:T34"/>
    <mergeCell ref="P20:Q22"/>
    <mergeCell ref="P23:Q25"/>
    <mergeCell ref="P26:Q28"/>
    <mergeCell ref="P29:Q31"/>
    <mergeCell ref="P32:Q34"/>
    <mergeCell ref="P35:Q37"/>
    <mergeCell ref="A32:A34"/>
    <mergeCell ref="A35:A37"/>
    <mergeCell ref="A38:A40"/>
    <mergeCell ref="A8:A10"/>
    <mergeCell ref="B8:B10"/>
    <mergeCell ref="A11:A13"/>
    <mergeCell ref="B11:B40"/>
    <mergeCell ref="A14:A16"/>
    <mergeCell ref="A17:A19"/>
    <mergeCell ref="A20:A22"/>
    <mergeCell ref="E36:G37"/>
    <mergeCell ref="A23:A25"/>
    <mergeCell ref="A26:A28"/>
    <mergeCell ref="A29:A31"/>
    <mergeCell ref="C35:C37"/>
    <mergeCell ref="D35:D37"/>
    <mergeCell ref="E32:G32"/>
    <mergeCell ref="E33:G34"/>
    <mergeCell ref="C29:C31"/>
    <mergeCell ref="D29:D31"/>
    <mergeCell ref="C38:C40"/>
    <mergeCell ref="D38:D40"/>
    <mergeCell ref="O38:O39"/>
    <mergeCell ref="E38:G38"/>
    <mergeCell ref="E39:G40"/>
    <mergeCell ref="C32:C34"/>
    <mergeCell ref="D32:D34"/>
    <mergeCell ref="O32:O33"/>
    <mergeCell ref="O35:O36"/>
    <mergeCell ref="E35:G35"/>
    <mergeCell ref="O29:O30"/>
    <mergeCell ref="E30:G31"/>
    <mergeCell ref="O23:O24"/>
    <mergeCell ref="C26:C28"/>
    <mergeCell ref="D26:D28"/>
    <mergeCell ref="O26:O27"/>
    <mergeCell ref="C23:C25"/>
    <mergeCell ref="D23:D25"/>
    <mergeCell ref="E29:G29"/>
    <mergeCell ref="C20:C22"/>
    <mergeCell ref="D20:D22"/>
    <mergeCell ref="O20:O21"/>
    <mergeCell ref="C17:C19"/>
    <mergeCell ref="E20:G20"/>
    <mergeCell ref="D17:D19"/>
    <mergeCell ref="O17:O18"/>
    <mergeCell ref="C14:C16"/>
    <mergeCell ref="D14:D16"/>
    <mergeCell ref="E17:G17"/>
    <mergeCell ref="E18:G19"/>
    <mergeCell ref="P14:Q16"/>
    <mergeCell ref="P17:Q19"/>
    <mergeCell ref="M8:M10"/>
    <mergeCell ref="P11:Q13"/>
    <mergeCell ref="P8:Q10"/>
    <mergeCell ref="I8:I10"/>
    <mergeCell ref="K8:K10"/>
    <mergeCell ref="L8:L10"/>
    <mergeCell ref="C8:C10"/>
    <mergeCell ref="D8:D10"/>
    <mergeCell ref="H8:H10"/>
    <mergeCell ref="C11:C13"/>
    <mergeCell ref="D11:D13"/>
    <mergeCell ref="E8:G8"/>
    <mergeCell ref="E9:G10"/>
    <mergeCell ref="E11:G11"/>
    <mergeCell ref="E12:G13"/>
    <mergeCell ref="O8:O9"/>
    <mergeCell ref="E21:G22"/>
    <mergeCell ref="E23:G23"/>
    <mergeCell ref="E24:G25"/>
    <mergeCell ref="E26:G26"/>
    <mergeCell ref="E27:G28"/>
    <mergeCell ref="O11:O12"/>
    <mergeCell ref="O14:O15"/>
    <mergeCell ref="E14:G14"/>
    <mergeCell ref="E15:G1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41"/>
  <sheetViews>
    <sheetView view="pageBreakPreview" zoomScale="85" zoomScaleNormal="85" zoomScaleSheetLayoutView="85" zoomScalePageLayoutView="0" workbookViewId="0" topLeftCell="A1">
      <selection activeCell="A2" sqref="A2"/>
    </sheetView>
  </sheetViews>
  <sheetFormatPr defaultColWidth="9.00390625" defaultRowHeight="15.75" customHeight="1"/>
  <cols>
    <col min="1" max="1" width="2.625" style="13" customWidth="1"/>
    <col min="2" max="2" width="4.125" style="58" customWidth="1"/>
    <col min="3" max="4" width="4.125" style="11" customWidth="1"/>
    <col min="5" max="5" width="12.625" style="11" customWidth="1"/>
    <col min="6" max="7" width="3.625" style="11" customWidth="1"/>
    <col min="8" max="9" width="4.625" style="11" customWidth="1"/>
    <col min="10" max="10" width="4.625" style="11" hidden="1" customWidth="1"/>
    <col min="11" max="14" width="3.625" style="11" customWidth="1"/>
    <col min="15" max="15" width="30.625" style="11" customWidth="1"/>
    <col min="16" max="16" width="12.625" style="11" customWidth="1"/>
    <col min="17" max="17" width="8.625" style="11" customWidth="1"/>
    <col min="18" max="19" width="10.625" style="11" customWidth="1"/>
    <col min="20" max="20" width="5.625" style="11" customWidth="1"/>
    <col min="21" max="16384" width="9.00390625" style="11" customWidth="1"/>
  </cols>
  <sheetData>
    <row r="1" ht="30" customHeight="1">
      <c r="A1" s="73" t="s">
        <v>105</v>
      </c>
    </row>
    <row r="2" spans="2:18" ht="19.5" customHeight="1">
      <c r="B2" s="94" t="s">
        <v>56</v>
      </c>
      <c r="C2" s="94"/>
      <c r="D2" s="94"/>
      <c r="E2" s="40" t="s">
        <v>57</v>
      </c>
      <c r="F2" s="41">
        <f>'胃（内視鏡）'!F2</f>
        <v>6</v>
      </c>
      <c r="G2" s="10" t="s">
        <v>58</v>
      </c>
      <c r="I2" s="10" t="s">
        <v>69</v>
      </c>
      <c r="J2" s="10"/>
      <c r="K2" s="10"/>
      <c r="L2" s="10"/>
      <c r="M2" s="10"/>
      <c r="N2" s="10"/>
      <c r="Q2" s="10"/>
      <c r="R2" s="10"/>
    </row>
    <row r="3" spans="1:23" ht="12" customHeight="1">
      <c r="A3" s="59"/>
      <c r="C3" s="10"/>
      <c r="D3" s="10"/>
      <c r="E3" s="10"/>
      <c r="F3" s="40"/>
      <c r="G3" s="41"/>
      <c r="H3" s="10"/>
      <c r="I3" s="40"/>
      <c r="J3" s="40"/>
      <c r="K3" s="10"/>
      <c r="L3" s="10"/>
      <c r="M3" s="10"/>
      <c r="N3" s="10"/>
      <c r="O3" s="10"/>
      <c r="P3" s="45"/>
      <c r="Q3" s="92"/>
      <c r="R3" s="92"/>
      <c r="S3" s="92"/>
      <c r="T3" s="92"/>
      <c r="U3" s="51"/>
      <c r="W3" s="44"/>
    </row>
    <row r="4" spans="3:21" ht="13.5" customHeight="1">
      <c r="C4" s="12"/>
      <c r="D4" s="12"/>
      <c r="E4" s="14"/>
      <c r="F4" s="14"/>
      <c r="G4" s="14"/>
      <c r="H4" s="14"/>
      <c r="I4" s="14"/>
      <c r="J4" s="14"/>
      <c r="K4" s="14"/>
      <c r="L4" s="14"/>
      <c r="M4" s="16" t="s">
        <v>3</v>
      </c>
      <c r="N4" s="16"/>
      <c r="O4" s="16"/>
      <c r="P4" s="50" t="s">
        <v>74</v>
      </c>
      <c r="Q4" s="93"/>
      <c r="R4" s="93"/>
      <c r="S4" s="93"/>
      <c r="T4" s="93"/>
      <c r="U4" s="51"/>
    </row>
    <row r="5" spans="3:21" ht="13.5" customHeight="1">
      <c r="C5" s="15"/>
      <c r="D5" s="15"/>
      <c r="E5" s="90" t="s">
        <v>25</v>
      </c>
      <c r="F5" s="90"/>
      <c r="G5" s="90"/>
      <c r="H5" s="90"/>
      <c r="I5" s="90"/>
      <c r="J5" s="30"/>
      <c r="K5" s="14"/>
      <c r="L5" s="14"/>
      <c r="M5" s="14"/>
      <c r="N5" s="16" t="s">
        <v>20</v>
      </c>
      <c r="O5" s="16"/>
      <c r="P5" s="15"/>
      <c r="Q5" s="15"/>
      <c r="R5" s="15"/>
      <c r="S5" s="15"/>
      <c r="T5" s="45"/>
      <c r="U5" s="45"/>
    </row>
    <row r="6" spans="3:21" ht="13.5" customHeight="1">
      <c r="C6" s="15"/>
      <c r="D6" s="15"/>
      <c r="E6" s="20"/>
      <c r="F6" s="20"/>
      <c r="G6" s="20"/>
      <c r="H6" s="20"/>
      <c r="I6" s="20"/>
      <c r="J6" s="20"/>
      <c r="K6" s="14"/>
      <c r="L6" s="14"/>
      <c r="M6" s="14"/>
      <c r="N6" s="14"/>
      <c r="O6" s="16" t="s">
        <v>104</v>
      </c>
      <c r="P6" s="15"/>
      <c r="Q6" s="15"/>
      <c r="R6" s="56"/>
      <c r="S6" s="56"/>
      <c r="T6" s="3" t="s">
        <v>81</v>
      </c>
      <c r="U6" s="45"/>
    </row>
    <row r="7" spans="3:21" ht="13.5" customHeight="1">
      <c r="C7" s="15"/>
      <c r="D7" s="15"/>
      <c r="E7" s="20"/>
      <c r="F7" s="20"/>
      <c r="G7" s="20"/>
      <c r="H7" s="20"/>
      <c r="I7" s="20"/>
      <c r="J7" s="20"/>
      <c r="K7" s="14"/>
      <c r="L7" s="14"/>
      <c r="M7" s="14"/>
      <c r="N7" s="14"/>
      <c r="O7" s="16" t="s">
        <v>84</v>
      </c>
      <c r="P7" s="15"/>
      <c r="Q7" s="15"/>
      <c r="R7" s="15"/>
      <c r="S7" s="15"/>
      <c r="T7" s="15"/>
      <c r="U7" s="15"/>
    </row>
    <row r="8" spans="1:20" ht="15" customHeight="1">
      <c r="A8" s="155"/>
      <c r="B8" s="152"/>
      <c r="C8" s="98" t="s">
        <v>0</v>
      </c>
      <c r="D8" s="98" t="s">
        <v>1</v>
      </c>
      <c r="E8" s="87" t="s">
        <v>4</v>
      </c>
      <c r="F8" s="88"/>
      <c r="G8" s="89"/>
      <c r="H8" s="196" t="s">
        <v>9</v>
      </c>
      <c r="I8" s="196" t="s">
        <v>7</v>
      </c>
      <c r="J8" s="46"/>
      <c r="K8" s="104" t="s">
        <v>10</v>
      </c>
      <c r="L8" s="107" t="s">
        <v>72</v>
      </c>
      <c r="M8" s="95" t="s">
        <v>73</v>
      </c>
      <c r="N8" s="149" t="s">
        <v>80</v>
      </c>
      <c r="O8" s="98" t="s">
        <v>2</v>
      </c>
      <c r="P8" s="131" t="s">
        <v>18</v>
      </c>
      <c r="Q8" s="132"/>
      <c r="R8" s="137" t="s">
        <v>53</v>
      </c>
      <c r="S8" s="138"/>
      <c r="T8" s="139"/>
    </row>
    <row r="9" spans="1:20" ht="15" customHeight="1">
      <c r="A9" s="155"/>
      <c r="B9" s="153"/>
      <c r="C9" s="76"/>
      <c r="D9" s="76"/>
      <c r="E9" s="110" t="s">
        <v>5</v>
      </c>
      <c r="F9" s="111"/>
      <c r="G9" s="112"/>
      <c r="H9" s="197"/>
      <c r="I9" s="197"/>
      <c r="J9" s="47"/>
      <c r="K9" s="105"/>
      <c r="L9" s="108"/>
      <c r="M9" s="96"/>
      <c r="N9" s="150"/>
      <c r="O9" s="77"/>
      <c r="P9" s="133"/>
      <c r="Q9" s="134"/>
      <c r="R9" s="140"/>
      <c r="S9" s="141"/>
      <c r="T9" s="142"/>
    </row>
    <row r="10" spans="1:20" ht="15" customHeight="1" thickBot="1">
      <c r="A10" s="155"/>
      <c r="B10" s="154"/>
      <c r="C10" s="99"/>
      <c r="D10" s="99"/>
      <c r="E10" s="113"/>
      <c r="F10" s="114"/>
      <c r="G10" s="115"/>
      <c r="H10" s="198"/>
      <c r="I10" s="198"/>
      <c r="J10" s="68"/>
      <c r="K10" s="106"/>
      <c r="L10" s="109"/>
      <c r="M10" s="97"/>
      <c r="N10" s="151"/>
      <c r="O10" s="57" t="s">
        <v>6</v>
      </c>
      <c r="P10" s="135"/>
      <c r="Q10" s="136"/>
      <c r="R10" s="143"/>
      <c r="S10" s="144"/>
      <c r="T10" s="145"/>
    </row>
    <row r="11" spans="1:20" ht="15" customHeight="1" thickTop="1">
      <c r="A11" s="155">
        <v>1</v>
      </c>
      <c r="B11" s="147" t="s">
        <v>97</v>
      </c>
      <c r="C11" s="76"/>
      <c r="D11" s="76"/>
      <c r="E11" s="81" t="s">
        <v>76</v>
      </c>
      <c r="F11" s="82"/>
      <c r="G11" s="83"/>
      <c r="H11" s="19"/>
      <c r="I11" s="19"/>
      <c r="J11" s="9"/>
      <c r="K11" s="9"/>
      <c r="L11" s="20"/>
      <c r="M11" s="9"/>
      <c r="N11" s="9"/>
      <c r="O11" s="74" t="s">
        <v>83</v>
      </c>
      <c r="P11" s="162" t="s">
        <v>54</v>
      </c>
      <c r="Q11" s="163"/>
      <c r="R11" s="119"/>
      <c r="S11" s="120"/>
      <c r="T11" s="121"/>
    </row>
    <row r="12" spans="1:20" ht="15" customHeight="1">
      <c r="A12" s="155"/>
      <c r="B12" s="147"/>
      <c r="C12" s="76"/>
      <c r="D12" s="76"/>
      <c r="E12" s="78"/>
      <c r="F12" s="79"/>
      <c r="G12" s="80"/>
      <c r="H12" s="19"/>
      <c r="I12" s="19"/>
      <c r="J12" s="9"/>
      <c r="K12" s="9"/>
      <c r="L12" s="20"/>
      <c r="M12" s="9"/>
      <c r="N12" s="9"/>
      <c r="O12" s="75"/>
      <c r="P12" s="162"/>
      <c r="Q12" s="163"/>
      <c r="R12" s="119"/>
      <c r="S12" s="120"/>
      <c r="T12" s="121"/>
    </row>
    <row r="13" spans="1:20" ht="15" customHeight="1">
      <c r="A13" s="155"/>
      <c r="B13" s="147"/>
      <c r="C13" s="77"/>
      <c r="D13" s="77"/>
      <c r="E13" s="81"/>
      <c r="F13" s="82"/>
      <c r="G13" s="83"/>
      <c r="H13" s="21" t="s">
        <v>22</v>
      </c>
      <c r="I13" s="21" t="s">
        <v>22</v>
      </c>
      <c r="J13" s="1"/>
      <c r="K13" s="21"/>
      <c r="L13" s="22"/>
      <c r="M13" s="1"/>
      <c r="N13" s="1"/>
      <c r="O13" s="2" t="s">
        <v>26</v>
      </c>
      <c r="P13" s="164"/>
      <c r="Q13" s="165"/>
      <c r="R13" s="122"/>
      <c r="S13" s="123"/>
      <c r="T13" s="124"/>
    </row>
    <row r="14" spans="1:20" ht="15" customHeight="1">
      <c r="A14" s="155">
        <v>2</v>
      </c>
      <c r="B14" s="147"/>
      <c r="C14" s="98"/>
      <c r="D14" s="98"/>
      <c r="E14" s="101" t="s">
        <v>76</v>
      </c>
      <c r="F14" s="102"/>
      <c r="G14" s="103"/>
      <c r="H14" s="17"/>
      <c r="I14" s="17"/>
      <c r="J14" s="8"/>
      <c r="K14" s="8"/>
      <c r="L14" s="18"/>
      <c r="M14" s="8"/>
      <c r="N14" s="8"/>
      <c r="O14" s="100" t="s">
        <v>83</v>
      </c>
      <c r="P14" s="160" t="s">
        <v>54</v>
      </c>
      <c r="Q14" s="161"/>
      <c r="R14" s="116"/>
      <c r="S14" s="117"/>
      <c r="T14" s="118"/>
    </row>
    <row r="15" spans="1:20" ht="15" customHeight="1">
      <c r="A15" s="155"/>
      <c r="B15" s="147"/>
      <c r="C15" s="76"/>
      <c r="D15" s="76"/>
      <c r="E15" s="78"/>
      <c r="F15" s="79"/>
      <c r="G15" s="80"/>
      <c r="H15" s="19"/>
      <c r="I15" s="19"/>
      <c r="J15" s="9"/>
      <c r="K15" s="9"/>
      <c r="L15" s="20"/>
      <c r="M15" s="9"/>
      <c r="N15" s="9"/>
      <c r="O15" s="75"/>
      <c r="P15" s="162"/>
      <c r="Q15" s="163"/>
      <c r="R15" s="119"/>
      <c r="S15" s="120"/>
      <c r="T15" s="121"/>
    </row>
    <row r="16" spans="1:20" ht="15" customHeight="1">
      <c r="A16" s="155"/>
      <c r="B16" s="147"/>
      <c r="C16" s="77"/>
      <c r="D16" s="77"/>
      <c r="E16" s="81"/>
      <c r="F16" s="82"/>
      <c r="G16" s="83"/>
      <c r="H16" s="21" t="s">
        <v>22</v>
      </c>
      <c r="I16" s="21" t="s">
        <v>22</v>
      </c>
      <c r="J16" s="1"/>
      <c r="K16" s="1"/>
      <c r="L16" s="22"/>
      <c r="M16" s="1"/>
      <c r="N16" s="1"/>
      <c r="O16" s="2" t="s">
        <v>26</v>
      </c>
      <c r="P16" s="164"/>
      <c r="Q16" s="165"/>
      <c r="R16" s="122"/>
      <c r="S16" s="123"/>
      <c r="T16" s="124"/>
    </row>
    <row r="17" spans="1:20" ht="15" customHeight="1">
      <c r="A17" s="155">
        <v>3</v>
      </c>
      <c r="B17" s="147"/>
      <c r="C17" s="98"/>
      <c r="D17" s="98"/>
      <c r="E17" s="101" t="s">
        <v>76</v>
      </c>
      <c r="F17" s="102"/>
      <c r="G17" s="103"/>
      <c r="H17" s="17"/>
      <c r="I17" s="17"/>
      <c r="J17" s="8"/>
      <c r="K17" s="8"/>
      <c r="L17" s="18"/>
      <c r="M17" s="8"/>
      <c r="N17" s="8"/>
      <c r="O17" s="100" t="s">
        <v>83</v>
      </c>
      <c r="P17" s="160" t="s">
        <v>54</v>
      </c>
      <c r="Q17" s="161"/>
      <c r="R17" s="116"/>
      <c r="S17" s="117"/>
      <c r="T17" s="118"/>
    </row>
    <row r="18" spans="1:20" ht="15" customHeight="1">
      <c r="A18" s="155"/>
      <c r="B18" s="147"/>
      <c r="C18" s="76"/>
      <c r="D18" s="76"/>
      <c r="E18" s="78"/>
      <c r="F18" s="79"/>
      <c r="G18" s="80"/>
      <c r="H18" s="19"/>
      <c r="I18" s="19"/>
      <c r="J18" s="9"/>
      <c r="K18" s="9"/>
      <c r="L18" s="20"/>
      <c r="M18" s="9"/>
      <c r="N18" s="9"/>
      <c r="O18" s="75"/>
      <c r="P18" s="162"/>
      <c r="Q18" s="163"/>
      <c r="R18" s="119"/>
      <c r="S18" s="120"/>
      <c r="T18" s="121"/>
    </row>
    <row r="19" spans="1:20" ht="15" customHeight="1">
      <c r="A19" s="155"/>
      <c r="B19" s="147"/>
      <c r="C19" s="77"/>
      <c r="D19" s="77"/>
      <c r="E19" s="81"/>
      <c r="F19" s="82"/>
      <c r="G19" s="83"/>
      <c r="H19" s="21" t="s">
        <v>22</v>
      </c>
      <c r="I19" s="21" t="s">
        <v>22</v>
      </c>
      <c r="J19" s="1"/>
      <c r="K19" s="1"/>
      <c r="L19" s="22"/>
      <c r="M19" s="1"/>
      <c r="N19" s="1"/>
      <c r="O19" s="2" t="s">
        <v>26</v>
      </c>
      <c r="P19" s="164"/>
      <c r="Q19" s="165"/>
      <c r="R19" s="122"/>
      <c r="S19" s="123"/>
      <c r="T19" s="124"/>
    </row>
    <row r="20" spans="1:20" ht="15" customHeight="1">
      <c r="A20" s="155">
        <v>4</v>
      </c>
      <c r="B20" s="147"/>
      <c r="C20" s="98"/>
      <c r="D20" s="98"/>
      <c r="E20" s="101" t="s">
        <v>76</v>
      </c>
      <c r="F20" s="102"/>
      <c r="G20" s="103"/>
      <c r="H20" s="17"/>
      <c r="I20" s="17"/>
      <c r="J20" s="8"/>
      <c r="K20" s="8"/>
      <c r="L20" s="18"/>
      <c r="M20" s="8"/>
      <c r="N20" s="8"/>
      <c r="O20" s="100" t="s">
        <v>83</v>
      </c>
      <c r="P20" s="160" t="s">
        <v>54</v>
      </c>
      <c r="Q20" s="161"/>
      <c r="R20" s="116"/>
      <c r="S20" s="117"/>
      <c r="T20" s="118"/>
    </row>
    <row r="21" spans="1:20" ht="15" customHeight="1">
      <c r="A21" s="155"/>
      <c r="B21" s="147"/>
      <c r="C21" s="76"/>
      <c r="D21" s="76"/>
      <c r="E21" s="78"/>
      <c r="F21" s="79"/>
      <c r="G21" s="80"/>
      <c r="H21" s="19"/>
      <c r="I21" s="19"/>
      <c r="J21" s="9"/>
      <c r="K21" s="9"/>
      <c r="L21" s="20"/>
      <c r="M21" s="9"/>
      <c r="N21" s="9"/>
      <c r="O21" s="75"/>
      <c r="P21" s="162"/>
      <c r="Q21" s="163"/>
      <c r="R21" s="119"/>
      <c r="S21" s="120"/>
      <c r="T21" s="121"/>
    </row>
    <row r="22" spans="1:20" ht="15" customHeight="1">
      <c r="A22" s="155"/>
      <c r="B22" s="147"/>
      <c r="C22" s="77"/>
      <c r="D22" s="77"/>
      <c r="E22" s="81"/>
      <c r="F22" s="82"/>
      <c r="G22" s="83"/>
      <c r="H22" s="21" t="s">
        <v>22</v>
      </c>
      <c r="I22" s="21" t="s">
        <v>22</v>
      </c>
      <c r="J22" s="1"/>
      <c r="K22" s="1"/>
      <c r="L22" s="22"/>
      <c r="M22" s="1"/>
      <c r="N22" s="1"/>
      <c r="O22" s="2" t="s">
        <v>26</v>
      </c>
      <c r="P22" s="164"/>
      <c r="Q22" s="165"/>
      <c r="R22" s="122"/>
      <c r="S22" s="123"/>
      <c r="T22" s="124"/>
    </row>
    <row r="23" spans="1:20" ht="15" customHeight="1">
      <c r="A23" s="155">
        <v>5</v>
      </c>
      <c r="B23" s="147"/>
      <c r="C23" s="98"/>
      <c r="D23" s="98"/>
      <c r="E23" s="101" t="s">
        <v>76</v>
      </c>
      <c r="F23" s="102"/>
      <c r="G23" s="103"/>
      <c r="H23" s="17"/>
      <c r="I23" s="17"/>
      <c r="J23" s="8"/>
      <c r="K23" s="8"/>
      <c r="L23" s="18"/>
      <c r="M23" s="8"/>
      <c r="N23" s="8"/>
      <c r="O23" s="100" t="s">
        <v>83</v>
      </c>
      <c r="P23" s="160" t="s">
        <v>54</v>
      </c>
      <c r="Q23" s="161"/>
      <c r="R23" s="116"/>
      <c r="S23" s="117"/>
      <c r="T23" s="118"/>
    </row>
    <row r="24" spans="1:20" ht="15" customHeight="1">
      <c r="A24" s="155"/>
      <c r="B24" s="147"/>
      <c r="C24" s="76"/>
      <c r="D24" s="76"/>
      <c r="E24" s="78"/>
      <c r="F24" s="79"/>
      <c r="G24" s="80"/>
      <c r="H24" s="19"/>
      <c r="I24" s="19"/>
      <c r="J24" s="9"/>
      <c r="K24" s="9"/>
      <c r="L24" s="20"/>
      <c r="M24" s="9"/>
      <c r="N24" s="9"/>
      <c r="O24" s="75"/>
      <c r="P24" s="162"/>
      <c r="Q24" s="163"/>
      <c r="R24" s="119"/>
      <c r="S24" s="120"/>
      <c r="T24" s="121"/>
    </row>
    <row r="25" spans="1:20" ht="15" customHeight="1">
      <c r="A25" s="155"/>
      <c r="B25" s="147"/>
      <c r="C25" s="77"/>
      <c r="D25" s="77"/>
      <c r="E25" s="81"/>
      <c r="F25" s="82"/>
      <c r="G25" s="83"/>
      <c r="H25" s="21" t="s">
        <v>22</v>
      </c>
      <c r="I25" s="21" t="s">
        <v>22</v>
      </c>
      <c r="J25" s="1"/>
      <c r="K25" s="1"/>
      <c r="L25" s="22"/>
      <c r="M25" s="1"/>
      <c r="N25" s="1"/>
      <c r="O25" s="2" t="s">
        <v>26</v>
      </c>
      <c r="P25" s="164"/>
      <c r="Q25" s="165"/>
      <c r="R25" s="122"/>
      <c r="S25" s="123"/>
      <c r="T25" s="124"/>
    </row>
    <row r="26" spans="1:20" ht="15" customHeight="1">
      <c r="A26" s="155">
        <v>6</v>
      </c>
      <c r="B26" s="147"/>
      <c r="C26" s="98"/>
      <c r="D26" s="98"/>
      <c r="E26" s="101" t="s">
        <v>76</v>
      </c>
      <c r="F26" s="102"/>
      <c r="G26" s="103"/>
      <c r="H26" s="17"/>
      <c r="I26" s="17"/>
      <c r="J26" s="8"/>
      <c r="K26" s="8"/>
      <c r="L26" s="18"/>
      <c r="M26" s="8"/>
      <c r="N26" s="8"/>
      <c r="O26" s="100" t="s">
        <v>83</v>
      </c>
      <c r="P26" s="160" t="s">
        <v>54</v>
      </c>
      <c r="Q26" s="161"/>
      <c r="R26" s="116"/>
      <c r="S26" s="117"/>
      <c r="T26" s="118"/>
    </row>
    <row r="27" spans="1:20" ht="15" customHeight="1">
      <c r="A27" s="155"/>
      <c r="B27" s="147"/>
      <c r="C27" s="76"/>
      <c r="D27" s="76"/>
      <c r="E27" s="78"/>
      <c r="F27" s="79"/>
      <c r="G27" s="80"/>
      <c r="H27" s="19"/>
      <c r="I27" s="19"/>
      <c r="J27" s="9"/>
      <c r="K27" s="9"/>
      <c r="L27" s="20"/>
      <c r="M27" s="9"/>
      <c r="N27" s="9"/>
      <c r="O27" s="75"/>
      <c r="P27" s="162"/>
      <c r="Q27" s="163"/>
      <c r="R27" s="119"/>
      <c r="S27" s="120"/>
      <c r="T27" s="121"/>
    </row>
    <row r="28" spans="1:20" ht="15" customHeight="1">
      <c r="A28" s="155"/>
      <c r="B28" s="147"/>
      <c r="C28" s="77"/>
      <c r="D28" s="77"/>
      <c r="E28" s="81"/>
      <c r="F28" s="82"/>
      <c r="G28" s="83"/>
      <c r="H28" s="21" t="s">
        <v>22</v>
      </c>
      <c r="I28" s="21" t="s">
        <v>22</v>
      </c>
      <c r="J28" s="1"/>
      <c r="K28" s="1"/>
      <c r="L28" s="22"/>
      <c r="M28" s="1"/>
      <c r="N28" s="1"/>
      <c r="O28" s="2" t="s">
        <v>26</v>
      </c>
      <c r="P28" s="164"/>
      <c r="Q28" s="165"/>
      <c r="R28" s="122"/>
      <c r="S28" s="123"/>
      <c r="T28" s="124"/>
    </row>
    <row r="29" spans="1:20" ht="15" customHeight="1">
      <c r="A29" s="155">
        <v>7</v>
      </c>
      <c r="B29" s="147"/>
      <c r="C29" s="98"/>
      <c r="D29" s="98"/>
      <c r="E29" s="101" t="s">
        <v>76</v>
      </c>
      <c r="F29" s="102"/>
      <c r="G29" s="103"/>
      <c r="H29" s="17"/>
      <c r="I29" s="17"/>
      <c r="J29" s="8"/>
      <c r="K29" s="8"/>
      <c r="L29" s="18"/>
      <c r="M29" s="8"/>
      <c r="N29" s="8"/>
      <c r="O29" s="100" t="s">
        <v>83</v>
      </c>
      <c r="P29" s="160" t="s">
        <v>54</v>
      </c>
      <c r="Q29" s="161"/>
      <c r="R29" s="116"/>
      <c r="S29" s="117"/>
      <c r="T29" s="118"/>
    </row>
    <row r="30" spans="1:20" ht="15" customHeight="1">
      <c r="A30" s="155"/>
      <c r="B30" s="147"/>
      <c r="C30" s="76"/>
      <c r="D30" s="76"/>
      <c r="E30" s="78"/>
      <c r="F30" s="79"/>
      <c r="G30" s="80"/>
      <c r="H30" s="19"/>
      <c r="I30" s="19"/>
      <c r="J30" s="9"/>
      <c r="K30" s="9"/>
      <c r="L30" s="20"/>
      <c r="M30" s="9"/>
      <c r="N30" s="9"/>
      <c r="O30" s="75"/>
      <c r="P30" s="162"/>
      <c r="Q30" s="163"/>
      <c r="R30" s="119"/>
      <c r="S30" s="120"/>
      <c r="T30" s="121"/>
    </row>
    <row r="31" spans="1:20" ht="15" customHeight="1">
      <c r="A31" s="155"/>
      <c r="B31" s="147"/>
      <c r="C31" s="77"/>
      <c r="D31" s="77"/>
      <c r="E31" s="81"/>
      <c r="F31" s="82"/>
      <c r="G31" s="83"/>
      <c r="H31" s="21" t="s">
        <v>22</v>
      </c>
      <c r="I31" s="21" t="s">
        <v>22</v>
      </c>
      <c r="J31" s="1"/>
      <c r="K31" s="1"/>
      <c r="L31" s="22"/>
      <c r="M31" s="1"/>
      <c r="N31" s="1"/>
      <c r="O31" s="2" t="s">
        <v>26</v>
      </c>
      <c r="P31" s="164"/>
      <c r="Q31" s="165"/>
      <c r="R31" s="122"/>
      <c r="S31" s="123"/>
      <c r="T31" s="124"/>
    </row>
    <row r="32" spans="1:20" ht="15" customHeight="1">
      <c r="A32" s="155">
        <v>8</v>
      </c>
      <c r="B32" s="147"/>
      <c r="C32" s="98"/>
      <c r="D32" s="98"/>
      <c r="E32" s="101" t="s">
        <v>76</v>
      </c>
      <c r="F32" s="102"/>
      <c r="G32" s="103"/>
      <c r="H32" s="17"/>
      <c r="I32" s="17"/>
      <c r="J32" s="8"/>
      <c r="K32" s="8"/>
      <c r="L32" s="18"/>
      <c r="M32" s="8"/>
      <c r="N32" s="8"/>
      <c r="O32" s="100" t="s">
        <v>83</v>
      </c>
      <c r="P32" s="160" t="s">
        <v>54</v>
      </c>
      <c r="Q32" s="161"/>
      <c r="R32" s="116"/>
      <c r="S32" s="117"/>
      <c r="T32" s="118"/>
    </row>
    <row r="33" spans="1:20" ht="15" customHeight="1">
      <c r="A33" s="155"/>
      <c r="B33" s="147"/>
      <c r="C33" s="76"/>
      <c r="D33" s="76"/>
      <c r="E33" s="78"/>
      <c r="F33" s="79"/>
      <c r="G33" s="80"/>
      <c r="H33" s="19"/>
      <c r="I33" s="19"/>
      <c r="J33" s="9"/>
      <c r="K33" s="9"/>
      <c r="L33" s="20"/>
      <c r="M33" s="9"/>
      <c r="N33" s="9"/>
      <c r="O33" s="75"/>
      <c r="P33" s="162"/>
      <c r="Q33" s="163"/>
      <c r="R33" s="119"/>
      <c r="S33" s="120"/>
      <c r="T33" s="121"/>
    </row>
    <row r="34" spans="1:20" ht="15" customHeight="1">
      <c r="A34" s="155"/>
      <c r="B34" s="147"/>
      <c r="C34" s="77"/>
      <c r="D34" s="77"/>
      <c r="E34" s="81"/>
      <c r="F34" s="82"/>
      <c r="G34" s="83"/>
      <c r="H34" s="21" t="s">
        <v>22</v>
      </c>
      <c r="I34" s="21" t="s">
        <v>22</v>
      </c>
      <c r="J34" s="1"/>
      <c r="K34" s="1"/>
      <c r="L34" s="22"/>
      <c r="M34" s="1"/>
      <c r="N34" s="1"/>
      <c r="O34" s="2" t="s">
        <v>26</v>
      </c>
      <c r="P34" s="164"/>
      <c r="Q34" s="165"/>
      <c r="R34" s="122"/>
      <c r="S34" s="123"/>
      <c r="T34" s="124"/>
    </row>
    <row r="35" spans="1:20" ht="15" customHeight="1">
      <c r="A35" s="155">
        <v>9</v>
      </c>
      <c r="B35" s="147"/>
      <c r="C35" s="98"/>
      <c r="D35" s="98"/>
      <c r="E35" s="101" t="s">
        <v>76</v>
      </c>
      <c r="F35" s="102"/>
      <c r="G35" s="103"/>
      <c r="H35" s="17"/>
      <c r="I35" s="17"/>
      <c r="J35" s="8"/>
      <c r="K35" s="8"/>
      <c r="L35" s="18"/>
      <c r="M35" s="8"/>
      <c r="N35" s="8"/>
      <c r="O35" s="100" t="s">
        <v>83</v>
      </c>
      <c r="P35" s="160" t="s">
        <v>54</v>
      </c>
      <c r="Q35" s="161"/>
      <c r="R35" s="116"/>
      <c r="S35" s="117"/>
      <c r="T35" s="118"/>
    </row>
    <row r="36" spans="1:20" ht="15" customHeight="1">
      <c r="A36" s="155"/>
      <c r="B36" s="147"/>
      <c r="C36" s="76"/>
      <c r="D36" s="76"/>
      <c r="E36" s="78"/>
      <c r="F36" s="79"/>
      <c r="G36" s="80"/>
      <c r="H36" s="19"/>
      <c r="I36" s="19"/>
      <c r="J36" s="9"/>
      <c r="K36" s="9"/>
      <c r="L36" s="20"/>
      <c r="M36" s="9"/>
      <c r="N36" s="9"/>
      <c r="O36" s="75"/>
      <c r="P36" s="162"/>
      <c r="Q36" s="163"/>
      <c r="R36" s="119"/>
      <c r="S36" s="120"/>
      <c r="T36" s="121"/>
    </row>
    <row r="37" spans="1:20" ht="15" customHeight="1">
      <c r="A37" s="155"/>
      <c r="B37" s="147"/>
      <c r="C37" s="77"/>
      <c r="D37" s="77"/>
      <c r="E37" s="81"/>
      <c r="F37" s="82"/>
      <c r="G37" s="83"/>
      <c r="H37" s="21" t="s">
        <v>22</v>
      </c>
      <c r="I37" s="21" t="s">
        <v>22</v>
      </c>
      <c r="J37" s="1"/>
      <c r="K37" s="1"/>
      <c r="L37" s="22"/>
      <c r="M37" s="1"/>
      <c r="N37" s="1"/>
      <c r="O37" s="2" t="s">
        <v>26</v>
      </c>
      <c r="P37" s="164"/>
      <c r="Q37" s="165"/>
      <c r="R37" s="122"/>
      <c r="S37" s="123"/>
      <c r="T37" s="124"/>
    </row>
    <row r="38" spans="1:20" ht="15" customHeight="1">
      <c r="A38" s="155">
        <v>10</v>
      </c>
      <c r="B38" s="147"/>
      <c r="C38" s="98"/>
      <c r="D38" s="98"/>
      <c r="E38" s="101" t="s">
        <v>76</v>
      </c>
      <c r="F38" s="102"/>
      <c r="G38" s="103"/>
      <c r="H38" s="17"/>
      <c r="I38" s="17"/>
      <c r="J38" s="8"/>
      <c r="K38" s="8"/>
      <c r="L38" s="18"/>
      <c r="M38" s="8"/>
      <c r="N38" s="8"/>
      <c r="O38" s="100" t="s">
        <v>83</v>
      </c>
      <c r="P38" s="160" t="s">
        <v>54</v>
      </c>
      <c r="Q38" s="161"/>
      <c r="R38" s="116"/>
      <c r="S38" s="117"/>
      <c r="T38" s="118"/>
    </row>
    <row r="39" spans="1:20" ht="15" customHeight="1">
      <c r="A39" s="155"/>
      <c r="B39" s="147"/>
      <c r="C39" s="76"/>
      <c r="D39" s="76"/>
      <c r="E39" s="78"/>
      <c r="F39" s="79"/>
      <c r="G39" s="80"/>
      <c r="H39" s="19"/>
      <c r="I39" s="19"/>
      <c r="J39" s="9"/>
      <c r="K39" s="9"/>
      <c r="L39" s="20"/>
      <c r="M39" s="9"/>
      <c r="N39" s="9"/>
      <c r="O39" s="75"/>
      <c r="P39" s="162"/>
      <c r="Q39" s="163"/>
      <c r="R39" s="119"/>
      <c r="S39" s="120"/>
      <c r="T39" s="121"/>
    </row>
    <row r="40" spans="1:20" ht="15" customHeight="1">
      <c r="A40" s="155"/>
      <c r="B40" s="148"/>
      <c r="C40" s="77"/>
      <c r="D40" s="77"/>
      <c r="E40" s="81"/>
      <c r="F40" s="82"/>
      <c r="G40" s="83"/>
      <c r="H40" s="21" t="s">
        <v>22</v>
      </c>
      <c r="I40" s="21" t="s">
        <v>22</v>
      </c>
      <c r="J40" s="1"/>
      <c r="K40" s="1"/>
      <c r="L40" s="22"/>
      <c r="M40" s="1"/>
      <c r="N40" s="1"/>
      <c r="O40" s="2" t="s">
        <v>26</v>
      </c>
      <c r="P40" s="164"/>
      <c r="Q40" s="165"/>
      <c r="R40" s="122"/>
      <c r="S40" s="123"/>
      <c r="T40" s="124"/>
    </row>
    <row r="41" spans="1:15" ht="15" customHeight="1">
      <c r="A41" s="60"/>
      <c r="O41" s="11" t="s">
        <v>27</v>
      </c>
    </row>
  </sheetData>
  <sheetProtection/>
  <mergeCells count="99">
    <mergeCell ref="R35:T37"/>
    <mergeCell ref="R38:T40"/>
    <mergeCell ref="B2:D2"/>
    <mergeCell ref="N8:N10"/>
    <mergeCell ref="Q3:T4"/>
    <mergeCell ref="E5:I5"/>
    <mergeCell ref="P35:Q37"/>
    <mergeCell ref="P38:Q40"/>
    <mergeCell ref="R8:T10"/>
    <mergeCell ref="R11:T13"/>
    <mergeCell ref="P23:Q25"/>
    <mergeCell ref="P26:Q28"/>
    <mergeCell ref="P29:Q31"/>
    <mergeCell ref="R14:T16"/>
    <mergeCell ref="R17:T19"/>
    <mergeCell ref="R20:T22"/>
    <mergeCell ref="R23:T25"/>
    <mergeCell ref="R26:T28"/>
    <mergeCell ref="R29:T31"/>
    <mergeCell ref="A32:A34"/>
    <mergeCell ref="A35:A37"/>
    <mergeCell ref="A38:A40"/>
    <mergeCell ref="A8:A10"/>
    <mergeCell ref="B8:B10"/>
    <mergeCell ref="A11:A13"/>
    <mergeCell ref="B11:B40"/>
    <mergeCell ref="A14:A16"/>
    <mergeCell ref="A17:A19"/>
    <mergeCell ref="A20:A22"/>
    <mergeCell ref="A23:A25"/>
    <mergeCell ref="A26:A28"/>
    <mergeCell ref="A29:A31"/>
    <mergeCell ref="C35:C37"/>
    <mergeCell ref="D35:D37"/>
    <mergeCell ref="E35:G35"/>
    <mergeCell ref="E29:G29"/>
    <mergeCell ref="E30:G31"/>
    <mergeCell ref="C26:C28"/>
    <mergeCell ref="D26:D28"/>
    <mergeCell ref="O35:O36"/>
    <mergeCell ref="E36:G37"/>
    <mergeCell ref="O8:O9"/>
    <mergeCell ref="P11:Q13"/>
    <mergeCell ref="P8:Q10"/>
    <mergeCell ref="E8:G8"/>
    <mergeCell ref="P32:Q34"/>
    <mergeCell ref="P14:Q16"/>
    <mergeCell ref="P17:Q19"/>
    <mergeCell ref="P20:Q22"/>
    <mergeCell ref="C8:C10"/>
    <mergeCell ref="D8:D10"/>
    <mergeCell ref="H8:H10"/>
    <mergeCell ref="I8:I10"/>
    <mergeCell ref="K8:K10"/>
    <mergeCell ref="E9:G10"/>
    <mergeCell ref="C14:C16"/>
    <mergeCell ref="D14:D16"/>
    <mergeCell ref="O14:O15"/>
    <mergeCell ref="E11:G11"/>
    <mergeCell ref="E12:G13"/>
    <mergeCell ref="C11:C13"/>
    <mergeCell ref="D11:D13"/>
    <mergeCell ref="O11:O12"/>
    <mergeCell ref="C20:C22"/>
    <mergeCell ref="D20:D22"/>
    <mergeCell ref="O20:O21"/>
    <mergeCell ref="C17:C19"/>
    <mergeCell ref="D17:D19"/>
    <mergeCell ref="O17:O18"/>
    <mergeCell ref="C23:C25"/>
    <mergeCell ref="D23:D25"/>
    <mergeCell ref="O23:O24"/>
    <mergeCell ref="E23:G23"/>
    <mergeCell ref="E24:G25"/>
    <mergeCell ref="O32:O33"/>
    <mergeCell ref="E32:G32"/>
    <mergeCell ref="E33:G34"/>
    <mergeCell ref="E26:G26"/>
    <mergeCell ref="E27:G28"/>
    <mergeCell ref="R32:T34"/>
    <mergeCell ref="D29:D31"/>
    <mergeCell ref="O29:O30"/>
    <mergeCell ref="E21:G22"/>
    <mergeCell ref="O26:O27"/>
    <mergeCell ref="C38:C40"/>
    <mergeCell ref="D38:D40"/>
    <mergeCell ref="O38:O39"/>
    <mergeCell ref="E38:G38"/>
    <mergeCell ref="E39:G40"/>
    <mergeCell ref="C32:C34"/>
    <mergeCell ref="D32:D34"/>
    <mergeCell ref="M8:M10"/>
    <mergeCell ref="E14:G14"/>
    <mergeCell ref="E15:G16"/>
    <mergeCell ref="E17:G17"/>
    <mergeCell ref="E18:G19"/>
    <mergeCell ref="E20:G20"/>
    <mergeCell ref="L8:L10"/>
    <mergeCell ref="C29:C3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41"/>
  <sheetViews>
    <sheetView view="pageBreakPreview" zoomScale="85" zoomScaleNormal="85" zoomScaleSheetLayoutView="85" zoomScalePageLayoutView="0" workbookViewId="0" topLeftCell="A1">
      <selection activeCell="E5" sqref="E5:J5"/>
    </sheetView>
  </sheetViews>
  <sheetFormatPr defaultColWidth="9.00390625" defaultRowHeight="15" customHeight="1"/>
  <cols>
    <col min="1" max="1" width="2.625" style="13" customWidth="1"/>
    <col min="2" max="2" width="4.125" style="58" customWidth="1"/>
    <col min="3" max="4" width="4.125" style="11" customWidth="1"/>
    <col min="5" max="5" width="12.625" style="11" customWidth="1"/>
    <col min="6" max="7" width="3.625" style="11" customWidth="1"/>
    <col min="8" max="10" width="4.625" style="11" customWidth="1"/>
    <col min="11" max="14" width="3.625" style="11" customWidth="1"/>
    <col min="15" max="15" width="30.625" style="11" customWidth="1"/>
    <col min="16" max="16" width="12.625" style="11" customWidth="1"/>
    <col min="17" max="17" width="8.625" style="11" customWidth="1"/>
    <col min="18" max="19" width="10.625" style="11" customWidth="1"/>
    <col min="20" max="20" width="3.625" style="11" customWidth="1"/>
    <col min="21" max="16384" width="9.00390625" style="11" customWidth="1"/>
  </cols>
  <sheetData>
    <row r="1" ht="30" customHeight="1">
      <c r="A1" s="73" t="s">
        <v>105</v>
      </c>
    </row>
    <row r="2" spans="2:18" ht="19.5" customHeight="1">
      <c r="B2" s="94" t="s">
        <v>56</v>
      </c>
      <c r="C2" s="94"/>
      <c r="D2" s="94"/>
      <c r="E2" s="40" t="s">
        <v>57</v>
      </c>
      <c r="F2" s="41">
        <f>'胃（内視鏡）'!F2</f>
        <v>6</v>
      </c>
      <c r="G2" s="10" t="s">
        <v>58</v>
      </c>
      <c r="H2" s="40"/>
      <c r="I2" s="10" t="s">
        <v>66</v>
      </c>
      <c r="J2" s="10"/>
      <c r="K2" s="10"/>
      <c r="L2" s="10"/>
      <c r="M2" s="10"/>
      <c r="N2" s="10"/>
      <c r="O2" s="10"/>
      <c r="P2" s="40"/>
      <c r="Q2" s="40"/>
      <c r="R2" s="10"/>
    </row>
    <row r="3" spans="1:23" ht="12" customHeight="1">
      <c r="A3" s="59"/>
      <c r="C3" s="10"/>
      <c r="D3" s="10"/>
      <c r="E3" s="10"/>
      <c r="F3" s="40"/>
      <c r="G3" s="41"/>
      <c r="H3" s="10"/>
      <c r="I3" s="40"/>
      <c r="J3" s="40"/>
      <c r="K3" s="10"/>
      <c r="L3" s="10"/>
      <c r="M3" s="10"/>
      <c r="N3" s="10"/>
      <c r="O3" s="10"/>
      <c r="P3" s="45"/>
      <c r="Q3" s="92"/>
      <c r="R3" s="92"/>
      <c r="S3" s="92"/>
      <c r="T3" s="92"/>
      <c r="U3" s="51"/>
      <c r="W3" s="44"/>
    </row>
    <row r="4" spans="3:21" ht="13.5" customHeight="1">
      <c r="C4" s="12"/>
      <c r="D4" s="12"/>
      <c r="E4" s="14"/>
      <c r="F4" s="14"/>
      <c r="G4" s="14"/>
      <c r="H4" s="14"/>
      <c r="I4" s="14"/>
      <c r="J4" s="14"/>
      <c r="K4" s="14"/>
      <c r="L4" s="14"/>
      <c r="M4" s="16" t="s">
        <v>3</v>
      </c>
      <c r="N4" s="16"/>
      <c r="O4" s="16"/>
      <c r="P4" s="50" t="s">
        <v>74</v>
      </c>
      <c r="Q4" s="93"/>
      <c r="R4" s="93"/>
      <c r="S4" s="93"/>
      <c r="T4" s="93"/>
      <c r="U4" s="51"/>
    </row>
    <row r="5" spans="3:21" ht="13.5" customHeight="1">
      <c r="C5" s="15"/>
      <c r="D5" s="15"/>
      <c r="E5" s="90" t="s">
        <v>25</v>
      </c>
      <c r="F5" s="90"/>
      <c r="G5" s="90"/>
      <c r="H5" s="90"/>
      <c r="I5" s="90"/>
      <c r="J5" s="90"/>
      <c r="K5" s="14"/>
      <c r="L5" s="14"/>
      <c r="M5" s="14"/>
      <c r="N5" s="16" t="s">
        <v>20</v>
      </c>
      <c r="O5" s="16"/>
      <c r="P5" s="15"/>
      <c r="Q5" s="15"/>
      <c r="R5" s="15"/>
      <c r="S5" s="15"/>
      <c r="T5" s="45"/>
      <c r="U5" s="45"/>
    </row>
    <row r="6" spans="3:21" ht="13.5" customHeight="1">
      <c r="C6" s="15"/>
      <c r="D6" s="15"/>
      <c r="E6" s="91"/>
      <c r="F6" s="91"/>
      <c r="G6" s="91"/>
      <c r="H6" s="91"/>
      <c r="I6" s="91"/>
      <c r="J6" s="91"/>
      <c r="K6" s="14"/>
      <c r="L6" s="14"/>
      <c r="M6" s="14"/>
      <c r="N6" s="14"/>
      <c r="O6" s="16" t="s">
        <v>104</v>
      </c>
      <c r="P6" s="15"/>
      <c r="Q6" s="15"/>
      <c r="R6" s="56"/>
      <c r="S6" s="56"/>
      <c r="T6" s="3" t="s">
        <v>81</v>
      </c>
      <c r="U6" s="45"/>
    </row>
    <row r="7" spans="3:21" ht="13.5" customHeight="1">
      <c r="C7" s="15"/>
      <c r="D7" s="15"/>
      <c r="E7" s="91"/>
      <c r="F7" s="91"/>
      <c r="G7" s="91"/>
      <c r="H7" s="91"/>
      <c r="I7" s="91"/>
      <c r="J7" s="91"/>
      <c r="K7" s="14"/>
      <c r="L7" s="14"/>
      <c r="M7" s="14"/>
      <c r="N7" s="14"/>
      <c r="O7" s="16" t="s">
        <v>84</v>
      </c>
      <c r="P7" s="15"/>
      <c r="Q7" s="15"/>
      <c r="R7" s="15"/>
      <c r="S7" s="15"/>
      <c r="T7" s="15"/>
      <c r="U7" s="15"/>
    </row>
    <row r="8" spans="1:20" ht="15" customHeight="1">
      <c r="A8" s="155"/>
      <c r="B8" s="152"/>
      <c r="C8" s="98" t="s">
        <v>0</v>
      </c>
      <c r="D8" s="98" t="s">
        <v>1</v>
      </c>
      <c r="E8" s="87" t="s">
        <v>4</v>
      </c>
      <c r="F8" s="88"/>
      <c r="G8" s="89"/>
      <c r="H8" s="84" t="s">
        <v>77</v>
      </c>
      <c r="I8" s="84" t="s">
        <v>78</v>
      </c>
      <c r="J8" s="84" t="s">
        <v>7</v>
      </c>
      <c r="K8" s="104" t="s">
        <v>10</v>
      </c>
      <c r="L8" s="107" t="s">
        <v>72</v>
      </c>
      <c r="M8" s="95" t="s">
        <v>73</v>
      </c>
      <c r="N8" s="149" t="s">
        <v>80</v>
      </c>
      <c r="O8" s="98" t="s">
        <v>2</v>
      </c>
      <c r="P8" s="131" t="s">
        <v>16</v>
      </c>
      <c r="Q8" s="132"/>
      <c r="R8" s="137" t="s">
        <v>53</v>
      </c>
      <c r="S8" s="138"/>
      <c r="T8" s="139"/>
    </row>
    <row r="9" spans="1:20" ht="15" customHeight="1">
      <c r="A9" s="155"/>
      <c r="B9" s="153"/>
      <c r="C9" s="76"/>
      <c r="D9" s="76"/>
      <c r="E9" s="110" t="s">
        <v>5</v>
      </c>
      <c r="F9" s="111"/>
      <c r="G9" s="112"/>
      <c r="H9" s="85"/>
      <c r="I9" s="85"/>
      <c r="J9" s="85"/>
      <c r="K9" s="105"/>
      <c r="L9" s="108"/>
      <c r="M9" s="96"/>
      <c r="N9" s="150"/>
      <c r="O9" s="77"/>
      <c r="P9" s="133"/>
      <c r="Q9" s="134"/>
      <c r="R9" s="140"/>
      <c r="S9" s="141"/>
      <c r="T9" s="142"/>
    </row>
    <row r="10" spans="1:20" ht="15" customHeight="1" thickBot="1">
      <c r="A10" s="155"/>
      <c r="B10" s="154"/>
      <c r="C10" s="99"/>
      <c r="D10" s="99"/>
      <c r="E10" s="113"/>
      <c r="F10" s="114"/>
      <c r="G10" s="115"/>
      <c r="H10" s="86"/>
      <c r="I10" s="86"/>
      <c r="J10" s="86"/>
      <c r="K10" s="106"/>
      <c r="L10" s="109"/>
      <c r="M10" s="97"/>
      <c r="N10" s="151"/>
      <c r="O10" s="57" t="s">
        <v>6</v>
      </c>
      <c r="P10" s="135"/>
      <c r="Q10" s="136"/>
      <c r="R10" s="143"/>
      <c r="S10" s="144"/>
      <c r="T10" s="145"/>
    </row>
    <row r="11" spans="1:20" ht="15" customHeight="1" thickTop="1">
      <c r="A11" s="155">
        <v>1</v>
      </c>
      <c r="B11" s="147" t="s">
        <v>94</v>
      </c>
      <c r="C11" s="76"/>
      <c r="D11" s="76"/>
      <c r="E11" s="81" t="s">
        <v>76</v>
      </c>
      <c r="F11" s="82"/>
      <c r="G11" s="83"/>
      <c r="H11" s="19"/>
      <c r="I11" s="19"/>
      <c r="J11" s="9"/>
      <c r="K11" s="9"/>
      <c r="L11" s="20"/>
      <c r="M11" s="9"/>
      <c r="N11" s="9"/>
      <c r="O11" s="74" t="s">
        <v>83</v>
      </c>
      <c r="P11" s="172" t="s">
        <v>54</v>
      </c>
      <c r="Q11" s="173"/>
      <c r="R11" s="119"/>
      <c r="S11" s="120"/>
      <c r="T11" s="121"/>
    </row>
    <row r="12" spans="1:20" ht="15" customHeight="1">
      <c r="A12" s="155"/>
      <c r="B12" s="147"/>
      <c r="C12" s="76"/>
      <c r="D12" s="76"/>
      <c r="E12" s="78"/>
      <c r="F12" s="79"/>
      <c r="G12" s="80"/>
      <c r="H12" s="19"/>
      <c r="I12" s="19"/>
      <c r="J12" s="9"/>
      <c r="K12" s="9"/>
      <c r="L12" s="20"/>
      <c r="M12" s="9"/>
      <c r="N12" s="9"/>
      <c r="O12" s="75"/>
      <c r="P12" s="172"/>
      <c r="Q12" s="173"/>
      <c r="R12" s="119"/>
      <c r="S12" s="120"/>
      <c r="T12" s="121"/>
    </row>
    <row r="13" spans="1:20" ht="15" customHeight="1">
      <c r="A13" s="155"/>
      <c r="B13" s="147"/>
      <c r="C13" s="77"/>
      <c r="D13" s="77"/>
      <c r="E13" s="81"/>
      <c r="F13" s="82"/>
      <c r="G13" s="83"/>
      <c r="H13" s="21" t="s">
        <v>22</v>
      </c>
      <c r="I13" s="21" t="s">
        <v>22</v>
      </c>
      <c r="J13" s="21" t="s">
        <v>22</v>
      </c>
      <c r="K13" s="1"/>
      <c r="L13" s="22"/>
      <c r="M13" s="1"/>
      <c r="N13" s="1"/>
      <c r="O13" s="2" t="s">
        <v>26</v>
      </c>
      <c r="P13" s="174"/>
      <c r="Q13" s="175"/>
      <c r="R13" s="122"/>
      <c r="S13" s="123"/>
      <c r="T13" s="124"/>
    </row>
    <row r="14" spans="1:20" ht="15" customHeight="1">
      <c r="A14" s="155">
        <v>2</v>
      </c>
      <c r="B14" s="147"/>
      <c r="C14" s="98"/>
      <c r="D14" s="98"/>
      <c r="E14" s="101" t="s">
        <v>76</v>
      </c>
      <c r="F14" s="102"/>
      <c r="G14" s="103"/>
      <c r="H14" s="17"/>
      <c r="I14" s="17"/>
      <c r="J14" s="8"/>
      <c r="K14" s="8"/>
      <c r="L14" s="18"/>
      <c r="M14" s="8"/>
      <c r="N14" s="8"/>
      <c r="O14" s="100" t="s">
        <v>83</v>
      </c>
      <c r="P14" s="170" t="s">
        <v>54</v>
      </c>
      <c r="Q14" s="171"/>
      <c r="R14" s="116"/>
      <c r="S14" s="117"/>
      <c r="T14" s="118"/>
    </row>
    <row r="15" spans="1:20" ht="15" customHeight="1">
      <c r="A15" s="155"/>
      <c r="B15" s="147"/>
      <c r="C15" s="76"/>
      <c r="D15" s="76"/>
      <c r="E15" s="78"/>
      <c r="F15" s="79"/>
      <c r="G15" s="80"/>
      <c r="H15" s="19"/>
      <c r="I15" s="19"/>
      <c r="J15" s="9"/>
      <c r="K15" s="9"/>
      <c r="L15" s="20"/>
      <c r="M15" s="9"/>
      <c r="N15" s="9"/>
      <c r="O15" s="75"/>
      <c r="P15" s="172"/>
      <c r="Q15" s="173"/>
      <c r="R15" s="119"/>
      <c r="S15" s="120"/>
      <c r="T15" s="121"/>
    </row>
    <row r="16" spans="1:20" ht="15" customHeight="1">
      <c r="A16" s="155"/>
      <c r="B16" s="147"/>
      <c r="C16" s="77"/>
      <c r="D16" s="77"/>
      <c r="E16" s="81"/>
      <c r="F16" s="82"/>
      <c r="G16" s="83"/>
      <c r="H16" s="21" t="s">
        <v>22</v>
      </c>
      <c r="I16" s="21" t="s">
        <v>22</v>
      </c>
      <c r="J16" s="21" t="s">
        <v>22</v>
      </c>
      <c r="K16" s="1"/>
      <c r="L16" s="22"/>
      <c r="M16" s="1"/>
      <c r="N16" s="1"/>
      <c r="O16" s="2" t="s">
        <v>26</v>
      </c>
      <c r="P16" s="174"/>
      <c r="Q16" s="175"/>
      <c r="R16" s="122"/>
      <c r="S16" s="123"/>
      <c r="T16" s="124"/>
    </row>
    <row r="17" spans="1:20" ht="15" customHeight="1">
      <c r="A17" s="155">
        <v>3</v>
      </c>
      <c r="B17" s="147"/>
      <c r="C17" s="98"/>
      <c r="D17" s="98"/>
      <c r="E17" s="101" t="s">
        <v>76</v>
      </c>
      <c r="F17" s="102"/>
      <c r="G17" s="103"/>
      <c r="H17" s="17"/>
      <c r="I17" s="17"/>
      <c r="J17" s="8"/>
      <c r="K17" s="8"/>
      <c r="L17" s="18"/>
      <c r="M17" s="8"/>
      <c r="N17" s="8"/>
      <c r="O17" s="100" t="s">
        <v>83</v>
      </c>
      <c r="P17" s="170" t="s">
        <v>54</v>
      </c>
      <c r="Q17" s="171"/>
      <c r="R17" s="116"/>
      <c r="S17" s="117"/>
      <c r="T17" s="118"/>
    </row>
    <row r="18" spans="1:20" ht="15" customHeight="1">
      <c r="A18" s="155"/>
      <c r="B18" s="147"/>
      <c r="C18" s="76"/>
      <c r="D18" s="76"/>
      <c r="E18" s="78"/>
      <c r="F18" s="79"/>
      <c r="G18" s="80"/>
      <c r="H18" s="19"/>
      <c r="I18" s="19"/>
      <c r="J18" s="9"/>
      <c r="K18" s="9"/>
      <c r="L18" s="20"/>
      <c r="M18" s="9"/>
      <c r="N18" s="9"/>
      <c r="O18" s="75"/>
      <c r="P18" s="172"/>
      <c r="Q18" s="173"/>
      <c r="R18" s="119"/>
      <c r="S18" s="120"/>
      <c r="T18" s="121"/>
    </row>
    <row r="19" spans="1:20" ht="15" customHeight="1">
      <c r="A19" s="155"/>
      <c r="B19" s="147"/>
      <c r="C19" s="77"/>
      <c r="D19" s="77"/>
      <c r="E19" s="81"/>
      <c r="F19" s="82"/>
      <c r="G19" s="83"/>
      <c r="H19" s="21" t="s">
        <v>22</v>
      </c>
      <c r="I19" s="21" t="s">
        <v>22</v>
      </c>
      <c r="J19" s="21" t="s">
        <v>22</v>
      </c>
      <c r="K19" s="1"/>
      <c r="L19" s="22"/>
      <c r="M19" s="1"/>
      <c r="N19" s="1"/>
      <c r="O19" s="2" t="s">
        <v>26</v>
      </c>
      <c r="P19" s="174"/>
      <c r="Q19" s="175"/>
      <c r="R19" s="122"/>
      <c r="S19" s="123"/>
      <c r="T19" s="124"/>
    </row>
    <row r="20" spans="1:20" ht="15" customHeight="1">
      <c r="A20" s="155">
        <v>4</v>
      </c>
      <c r="B20" s="147"/>
      <c r="C20" s="98"/>
      <c r="D20" s="98"/>
      <c r="E20" s="101" t="s">
        <v>76</v>
      </c>
      <c r="F20" s="102"/>
      <c r="G20" s="103"/>
      <c r="H20" s="17"/>
      <c r="I20" s="17"/>
      <c r="J20" s="8"/>
      <c r="K20" s="8"/>
      <c r="L20" s="18"/>
      <c r="M20" s="8"/>
      <c r="N20" s="8"/>
      <c r="O20" s="100" t="s">
        <v>83</v>
      </c>
      <c r="P20" s="170" t="s">
        <v>54</v>
      </c>
      <c r="Q20" s="171"/>
      <c r="R20" s="116"/>
      <c r="S20" s="117"/>
      <c r="T20" s="118"/>
    </row>
    <row r="21" spans="1:20" ht="15" customHeight="1">
      <c r="A21" s="155"/>
      <c r="B21" s="147"/>
      <c r="C21" s="76"/>
      <c r="D21" s="76"/>
      <c r="E21" s="78"/>
      <c r="F21" s="79"/>
      <c r="G21" s="80"/>
      <c r="H21" s="19"/>
      <c r="I21" s="19"/>
      <c r="J21" s="9"/>
      <c r="K21" s="9"/>
      <c r="L21" s="20"/>
      <c r="M21" s="9"/>
      <c r="N21" s="9"/>
      <c r="O21" s="75"/>
      <c r="P21" s="172"/>
      <c r="Q21" s="173"/>
      <c r="R21" s="119"/>
      <c r="S21" s="120"/>
      <c r="T21" s="121"/>
    </row>
    <row r="22" spans="1:20" ht="15" customHeight="1">
      <c r="A22" s="155"/>
      <c r="B22" s="147"/>
      <c r="C22" s="77"/>
      <c r="D22" s="77"/>
      <c r="E22" s="81"/>
      <c r="F22" s="82"/>
      <c r="G22" s="83"/>
      <c r="H22" s="21" t="s">
        <v>22</v>
      </c>
      <c r="I22" s="21" t="s">
        <v>22</v>
      </c>
      <c r="J22" s="21" t="s">
        <v>22</v>
      </c>
      <c r="K22" s="1"/>
      <c r="L22" s="22"/>
      <c r="M22" s="1"/>
      <c r="N22" s="1"/>
      <c r="O22" s="2" t="s">
        <v>26</v>
      </c>
      <c r="P22" s="174"/>
      <c r="Q22" s="175"/>
      <c r="R22" s="122"/>
      <c r="S22" s="123"/>
      <c r="T22" s="124"/>
    </row>
    <row r="23" spans="1:20" ht="15" customHeight="1">
      <c r="A23" s="155">
        <v>5</v>
      </c>
      <c r="B23" s="147"/>
      <c r="C23" s="98"/>
      <c r="D23" s="98"/>
      <c r="E23" s="101" t="s">
        <v>76</v>
      </c>
      <c r="F23" s="102"/>
      <c r="G23" s="103"/>
      <c r="H23" s="17"/>
      <c r="I23" s="17"/>
      <c r="J23" s="8"/>
      <c r="K23" s="8"/>
      <c r="L23" s="18"/>
      <c r="M23" s="8"/>
      <c r="N23" s="8"/>
      <c r="O23" s="100" t="s">
        <v>83</v>
      </c>
      <c r="P23" s="170" t="s">
        <v>54</v>
      </c>
      <c r="Q23" s="171"/>
      <c r="R23" s="116"/>
      <c r="S23" s="117"/>
      <c r="T23" s="118"/>
    </row>
    <row r="24" spans="1:20" ht="15" customHeight="1">
      <c r="A24" s="155"/>
      <c r="B24" s="147"/>
      <c r="C24" s="76"/>
      <c r="D24" s="76"/>
      <c r="E24" s="78"/>
      <c r="F24" s="79"/>
      <c r="G24" s="80"/>
      <c r="H24" s="19"/>
      <c r="I24" s="19"/>
      <c r="J24" s="9"/>
      <c r="K24" s="9"/>
      <c r="L24" s="20"/>
      <c r="M24" s="9"/>
      <c r="N24" s="9"/>
      <c r="O24" s="75"/>
      <c r="P24" s="172"/>
      <c r="Q24" s="173"/>
      <c r="R24" s="119"/>
      <c r="S24" s="120"/>
      <c r="T24" s="121"/>
    </row>
    <row r="25" spans="1:20" ht="15" customHeight="1">
      <c r="A25" s="155"/>
      <c r="B25" s="147"/>
      <c r="C25" s="77"/>
      <c r="D25" s="77"/>
      <c r="E25" s="81"/>
      <c r="F25" s="82"/>
      <c r="G25" s="83"/>
      <c r="H25" s="21" t="s">
        <v>22</v>
      </c>
      <c r="I25" s="21" t="s">
        <v>22</v>
      </c>
      <c r="J25" s="21" t="s">
        <v>22</v>
      </c>
      <c r="K25" s="1"/>
      <c r="L25" s="22"/>
      <c r="M25" s="1"/>
      <c r="N25" s="1"/>
      <c r="O25" s="2" t="s">
        <v>26</v>
      </c>
      <c r="P25" s="174"/>
      <c r="Q25" s="175"/>
      <c r="R25" s="122"/>
      <c r="S25" s="123"/>
      <c r="T25" s="124"/>
    </row>
    <row r="26" spans="1:20" ht="15" customHeight="1">
      <c r="A26" s="155">
        <v>6</v>
      </c>
      <c r="B26" s="147"/>
      <c r="C26" s="98"/>
      <c r="D26" s="98"/>
      <c r="E26" s="101" t="s">
        <v>76</v>
      </c>
      <c r="F26" s="102"/>
      <c r="G26" s="103"/>
      <c r="H26" s="17"/>
      <c r="I26" s="17"/>
      <c r="J26" s="8"/>
      <c r="K26" s="8"/>
      <c r="L26" s="18"/>
      <c r="M26" s="8"/>
      <c r="N26" s="8"/>
      <c r="O26" s="100" t="s">
        <v>83</v>
      </c>
      <c r="P26" s="170" t="s">
        <v>54</v>
      </c>
      <c r="Q26" s="171"/>
      <c r="R26" s="116"/>
      <c r="S26" s="117"/>
      <c r="T26" s="118"/>
    </row>
    <row r="27" spans="1:20" ht="15" customHeight="1">
      <c r="A27" s="155"/>
      <c r="B27" s="147"/>
      <c r="C27" s="76"/>
      <c r="D27" s="76"/>
      <c r="E27" s="78"/>
      <c r="F27" s="79"/>
      <c r="G27" s="80"/>
      <c r="H27" s="19"/>
      <c r="I27" s="19"/>
      <c r="J27" s="9"/>
      <c r="K27" s="9"/>
      <c r="L27" s="20"/>
      <c r="M27" s="9"/>
      <c r="N27" s="9"/>
      <c r="O27" s="75"/>
      <c r="P27" s="172"/>
      <c r="Q27" s="173"/>
      <c r="R27" s="119"/>
      <c r="S27" s="120"/>
      <c r="T27" s="121"/>
    </row>
    <row r="28" spans="1:20" ht="15" customHeight="1">
      <c r="A28" s="155"/>
      <c r="B28" s="147"/>
      <c r="C28" s="77"/>
      <c r="D28" s="77"/>
      <c r="E28" s="81"/>
      <c r="F28" s="82"/>
      <c r="G28" s="83"/>
      <c r="H28" s="21" t="s">
        <v>22</v>
      </c>
      <c r="I28" s="21" t="s">
        <v>22</v>
      </c>
      <c r="J28" s="21" t="s">
        <v>22</v>
      </c>
      <c r="K28" s="1"/>
      <c r="L28" s="22"/>
      <c r="M28" s="1"/>
      <c r="N28" s="1"/>
      <c r="O28" s="2" t="s">
        <v>26</v>
      </c>
      <c r="P28" s="174"/>
      <c r="Q28" s="175"/>
      <c r="R28" s="122"/>
      <c r="S28" s="123"/>
      <c r="T28" s="124"/>
    </row>
    <row r="29" spans="1:20" ht="15" customHeight="1">
      <c r="A29" s="155">
        <v>7</v>
      </c>
      <c r="B29" s="147"/>
      <c r="C29" s="98"/>
      <c r="D29" s="98"/>
      <c r="E29" s="101" t="s">
        <v>76</v>
      </c>
      <c r="F29" s="102"/>
      <c r="G29" s="103"/>
      <c r="H29" s="17"/>
      <c r="I29" s="17"/>
      <c r="J29" s="8"/>
      <c r="K29" s="8"/>
      <c r="L29" s="18"/>
      <c r="M29" s="8"/>
      <c r="N29" s="8"/>
      <c r="O29" s="100" t="s">
        <v>83</v>
      </c>
      <c r="P29" s="170" t="s">
        <v>54</v>
      </c>
      <c r="Q29" s="171"/>
      <c r="R29" s="116"/>
      <c r="S29" s="117"/>
      <c r="T29" s="118"/>
    </row>
    <row r="30" spans="1:20" ht="15" customHeight="1">
      <c r="A30" s="155"/>
      <c r="B30" s="147"/>
      <c r="C30" s="76"/>
      <c r="D30" s="76"/>
      <c r="E30" s="78"/>
      <c r="F30" s="79"/>
      <c r="G30" s="80"/>
      <c r="H30" s="19"/>
      <c r="I30" s="19"/>
      <c r="J30" s="9"/>
      <c r="K30" s="9"/>
      <c r="L30" s="20"/>
      <c r="M30" s="9"/>
      <c r="N30" s="9"/>
      <c r="O30" s="75"/>
      <c r="P30" s="172"/>
      <c r="Q30" s="173"/>
      <c r="R30" s="119"/>
      <c r="S30" s="120"/>
      <c r="T30" s="121"/>
    </row>
    <row r="31" spans="1:20" ht="15" customHeight="1">
      <c r="A31" s="155"/>
      <c r="B31" s="147"/>
      <c r="C31" s="77"/>
      <c r="D31" s="77"/>
      <c r="E31" s="81"/>
      <c r="F31" s="82"/>
      <c r="G31" s="83"/>
      <c r="H31" s="21" t="s">
        <v>22</v>
      </c>
      <c r="I31" s="21" t="s">
        <v>22</v>
      </c>
      <c r="J31" s="21" t="s">
        <v>22</v>
      </c>
      <c r="K31" s="1"/>
      <c r="L31" s="22"/>
      <c r="M31" s="1"/>
      <c r="N31" s="1"/>
      <c r="O31" s="2" t="s">
        <v>26</v>
      </c>
      <c r="P31" s="174"/>
      <c r="Q31" s="175"/>
      <c r="R31" s="122"/>
      <c r="S31" s="123"/>
      <c r="T31" s="124"/>
    </row>
    <row r="32" spans="1:20" ht="15" customHeight="1">
      <c r="A32" s="155">
        <v>8</v>
      </c>
      <c r="B32" s="147"/>
      <c r="C32" s="98"/>
      <c r="D32" s="98"/>
      <c r="E32" s="101" t="s">
        <v>76</v>
      </c>
      <c r="F32" s="102"/>
      <c r="G32" s="103"/>
      <c r="H32" s="17"/>
      <c r="I32" s="17"/>
      <c r="J32" s="8"/>
      <c r="K32" s="8"/>
      <c r="L32" s="18"/>
      <c r="M32" s="8"/>
      <c r="N32" s="8"/>
      <c r="O32" s="100" t="s">
        <v>83</v>
      </c>
      <c r="P32" s="170" t="s">
        <v>54</v>
      </c>
      <c r="Q32" s="171"/>
      <c r="R32" s="116"/>
      <c r="S32" s="117"/>
      <c r="T32" s="118"/>
    </row>
    <row r="33" spans="1:20" ht="15" customHeight="1">
      <c r="A33" s="155"/>
      <c r="B33" s="147"/>
      <c r="C33" s="76"/>
      <c r="D33" s="76"/>
      <c r="E33" s="78"/>
      <c r="F33" s="79"/>
      <c r="G33" s="80"/>
      <c r="H33" s="19"/>
      <c r="I33" s="19"/>
      <c r="J33" s="9"/>
      <c r="K33" s="9"/>
      <c r="L33" s="20"/>
      <c r="M33" s="9"/>
      <c r="N33" s="9"/>
      <c r="O33" s="75"/>
      <c r="P33" s="172"/>
      <c r="Q33" s="173"/>
      <c r="R33" s="119"/>
      <c r="S33" s="120"/>
      <c r="T33" s="121"/>
    </row>
    <row r="34" spans="1:20" ht="15" customHeight="1">
      <c r="A34" s="155"/>
      <c r="B34" s="147"/>
      <c r="C34" s="77"/>
      <c r="D34" s="77"/>
      <c r="E34" s="81"/>
      <c r="F34" s="82"/>
      <c r="G34" s="83"/>
      <c r="H34" s="21" t="s">
        <v>22</v>
      </c>
      <c r="I34" s="21" t="s">
        <v>22</v>
      </c>
      <c r="J34" s="21" t="s">
        <v>22</v>
      </c>
      <c r="K34" s="1"/>
      <c r="L34" s="22"/>
      <c r="M34" s="1"/>
      <c r="N34" s="1"/>
      <c r="O34" s="2" t="s">
        <v>26</v>
      </c>
      <c r="P34" s="174"/>
      <c r="Q34" s="175"/>
      <c r="R34" s="122"/>
      <c r="S34" s="123"/>
      <c r="T34" s="124"/>
    </row>
    <row r="35" spans="1:20" ht="15" customHeight="1">
      <c r="A35" s="155">
        <v>9</v>
      </c>
      <c r="B35" s="147"/>
      <c r="C35" s="98"/>
      <c r="D35" s="98"/>
      <c r="E35" s="101" t="s">
        <v>76</v>
      </c>
      <c r="F35" s="102"/>
      <c r="G35" s="103"/>
      <c r="H35" s="17"/>
      <c r="I35" s="17"/>
      <c r="J35" s="8"/>
      <c r="K35" s="8"/>
      <c r="L35" s="18"/>
      <c r="M35" s="8"/>
      <c r="N35" s="8"/>
      <c r="O35" s="100" t="s">
        <v>83</v>
      </c>
      <c r="P35" s="170" t="s">
        <v>54</v>
      </c>
      <c r="Q35" s="171"/>
      <c r="R35" s="116"/>
      <c r="S35" s="117"/>
      <c r="T35" s="118"/>
    </row>
    <row r="36" spans="1:20" ht="15" customHeight="1">
      <c r="A36" s="155"/>
      <c r="B36" s="147"/>
      <c r="C36" s="76"/>
      <c r="D36" s="76"/>
      <c r="E36" s="78"/>
      <c r="F36" s="79"/>
      <c r="G36" s="80"/>
      <c r="H36" s="19"/>
      <c r="I36" s="19"/>
      <c r="J36" s="9"/>
      <c r="K36" s="9"/>
      <c r="L36" s="20"/>
      <c r="M36" s="9"/>
      <c r="N36" s="9"/>
      <c r="O36" s="75"/>
      <c r="P36" s="172"/>
      <c r="Q36" s="173"/>
      <c r="R36" s="119"/>
      <c r="S36" s="120"/>
      <c r="T36" s="121"/>
    </row>
    <row r="37" spans="1:20" ht="15" customHeight="1">
      <c r="A37" s="155"/>
      <c r="B37" s="147"/>
      <c r="C37" s="77"/>
      <c r="D37" s="77"/>
      <c r="E37" s="81"/>
      <c r="F37" s="82"/>
      <c r="G37" s="83"/>
      <c r="H37" s="21" t="s">
        <v>22</v>
      </c>
      <c r="I37" s="21" t="s">
        <v>22</v>
      </c>
      <c r="J37" s="21" t="s">
        <v>22</v>
      </c>
      <c r="K37" s="1"/>
      <c r="L37" s="22"/>
      <c r="M37" s="1"/>
      <c r="N37" s="1"/>
      <c r="O37" s="2" t="s">
        <v>26</v>
      </c>
      <c r="P37" s="174"/>
      <c r="Q37" s="175"/>
      <c r="R37" s="122"/>
      <c r="S37" s="123"/>
      <c r="T37" s="124"/>
    </row>
    <row r="38" spans="1:20" ht="15" customHeight="1">
      <c r="A38" s="155">
        <v>10</v>
      </c>
      <c r="B38" s="147"/>
      <c r="C38" s="98"/>
      <c r="D38" s="98"/>
      <c r="E38" s="101" t="s">
        <v>76</v>
      </c>
      <c r="F38" s="102"/>
      <c r="G38" s="103"/>
      <c r="H38" s="17"/>
      <c r="I38" s="17"/>
      <c r="J38" s="8"/>
      <c r="K38" s="8"/>
      <c r="L38" s="18"/>
      <c r="M38" s="8"/>
      <c r="N38" s="8"/>
      <c r="O38" s="100" t="s">
        <v>83</v>
      </c>
      <c r="P38" s="170" t="s">
        <v>54</v>
      </c>
      <c r="Q38" s="171"/>
      <c r="R38" s="116"/>
      <c r="S38" s="117"/>
      <c r="T38" s="118"/>
    </row>
    <row r="39" spans="1:20" ht="15" customHeight="1">
      <c r="A39" s="155"/>
      <c r="B39" s="147"/>
      <c r="C39" s="76"/>
      <c r="D39" s="76"/>
      <c r="E39" s="78"/>
      <c r="F39" s="79"/>
      <c r="G39" s="80"/>
      <c r="H39" s="19"/>
      <c r="I39" s="19"/>
      <c r="J39" s="9"/>
      <c r="K39" s="9"/>
      <c r="L39" s="20"/>
      <c r="M39" s="9"/>
      <c r="N39" s="9"/>
      <c r="O39" s="75"/>
      <c r="P39" s="172"/>
      <c r="Q39" s="173"/>
      <c r="R39" s="119"/>
      <c r="S39" s="120"/>
      <c r="T39" s="121"/>
    </row>
    <row r="40" spans="1:20" ht="15" customHeight="1">
      <c r="A40" s="155"/>
      <c r="B40" s="148"/>
      <c r="C40" s="77"/>
      <c r="D40" s="77"/>
      <c r="E40" s="81"/>
      <c r="F40" s="82"/>
      <c r="G40" s="83"/>
      <c r="H40" s="21" t="s">
        <v>22</v>
      </c>
      <c r="I40" s="21" t="s">
        <v>22</v>
      </c>
      <c r="J40" s="21" t="s">
        <v>22</v>
      </c>
      <c r="K40" s="1"/>
      <c r="L40" s="22"/>
      <c r="M40" s="1"/>
      <c r="N40" s="1"/>
      <c r="O40" s="2" t="s">
        <v>26</v>
      </c>
      <c r="P40" s="174"/>
      <c r="Q40" s="175"/>
      <c r="R40" s="122"/>
      <c r="S40" s="123"/>
      <c r="T40" s="124"/>
    </row>
    <row r="41" spans="1:15" ht="15" customHeight="1">
      <c r="A41" s="60"/>
      <c r="O41" s="11" t="s">
        <v>27</v>
      </c>
    </row>
  </sheetData>
  <sheetProtection/>
  <mergeCells count="102">
    <mergeCell ref="R32:T34"/>
    <mergeCell ref="R35:T37"/>
    <mergeCell ref="R38:T40"/>
    <mergeCell ref="B2:D2"/>
    <mergeCell ref="N8:N10"/>
    <mergeCell ref="Q3:T4"/>
    <mergeCell ref="E5:J5"/>
    <mergeCell ref="E6:J6"/>
    <mergeCell ref="E7:J7"/>
    <mergeCell ref="R14:T16"/>
    <mergeCell ref="R17:T19"/>
    <mergeCell ref="R20:T22"/>
    <mergeCell ref="R23:T25"/>
    <mergeCell ref="R26:T28"/>
    <mergeCell ref="R29:T31"/>
    <mergeCell ref="P32:Q34"/>
    <mergeCell ref="P29:Q31"/>
    <mergeCell ref="P26:Q28"/>
    <mergeCell ref="P23:Q25"/>
    <mergeCell ref="P20:Q22"/>
    <mergeCell ref="P17:Q19"/>
    <mergeCell ref="A32:A34"/>
    <mergeCell ref="A35:A37"/>
    <mergeCell ref="A38:A40"/>
    <mergeCell ref="A8:A10"/>
    <mergeCell ref="B8:B10"/>
    <mergeCell ref="A11:A13"/>
    <mergeCell ref="B11:B40"/>
    <mergeCell ref="A14:A16"/>
    <mergeCell ref="A17:A19"/>
    <mergeCell ref="A20:A22"/>
    <mergeCell ref="P38:Q40"/>
    <mergeCell ref="P35:Q37"/>
    <mergeCell ref="E39:G40"/>
    <mergeCell ref="A23:A25"/>
    <mergeCell ref="A26:A28"/>
    <mergeCell ref="A29:A31"/>
    <mergeCell ref="C35:C37"/>
    <mergeCell ref="D35:D37"/>
    <mergeCell ref="E35:G35"/>
    <mergeCell ref="C29:C31"/>
    <mergeCell ref="O35:O36"/>
    <mergeCell ref="E36:G37"/>
    <mergeCell ref="C38:C40"/>
    <mergeCell ref="D38:D40"/>
    <mergeCell ref="O38:O39"/>
    <mergeCell ref="E38:G38"/>
    <mergeCell ref="O26:O27"/>
    <mergeCell ref="C32:C34"/>
    <mergeCell ref="D32:D34"/>
    <mergeCell ref="O32:O33"/>
    <mergeCell ref="E32:G32"/>
    <mergeCell ref="E33:G34"/>
    <mergeCell ref="D29:D31"/>
    <mergeCell ref="E26:G26"/>
    <mergeCell ref="E27:G28"/>
    <mergeCell ref="C20:C22"/>
    <mergeCell ref="D20:D22"/>
    <mergeCell ref="O20:O21"/>
    <mergeCell ref="E20:G20"/>
    <mergeCell ref="E21:G22"/>
    <mergeCell ref="O29:O30"/>
    <mergeCell ref="E29:G29"/>
    <mergeCell ref="E30:G31"/>
    <mergeCell ref="C26:C28"/>
    <mergeCell ref="D26:D28"/>
    <mergeCell ref="C17:C19"/>
    <mergeCell ref="D17:D19"/>
    <mergeCell ref="O17:O18"/>
    <mergeCell ref="E17:G17"/>
    <mergeCell ref="E18:G19"/>
    <mergeCell ref="C23:C25"/>
    <mergeCell ref="D23:D25"/>
    <mergeCell ref="O23:O24"/>
    <mergeCell ref="E23:G23"/>
    <mergeCell ref="E24:G25"/>
    <mergeCell ref="C14:C16"/>
    <mergeCell ref="D14:D16"/>
    <mergeCell ref="O14:O15"/>
    <mergeCell ref="P14:Q16"/>
    <mergeCell ref="P11:Q13"/>
    <mergeCell ref="C11:C13"/>
    <mergeCell ref="D11:D13"/>
    <mergeCell ref="E14:G14"/>
    <mergeCell ref="E15:G16"/>
    <mergeCell ref="P8:Q10"/>
    <mergeCell ref="R8:T10"/>
    <mergeCell ref="M8:M10"/>
    <mergeCell ref="O8:O9"/>
    <mergeCell ref="E11:G11"/>
    <mergeCell ref="E12:G13"/>
    <mergeCell ref="R11:T13"/>
    <mergeCell ref="C8:C10"/>
    <mergeCell ref="D8:D10"/>
    <mergeCell ref="O11:O12"/>
    <mergeCell ref="E8:G8"/>
    <mergeCell ref="E9:G10"/>
    <mergeCell ref="H8:H10"/>
    <mergeCell ref="I8:I10"/>
    <mergeCell ref="J8:J10"/>
    <mergeCell ref="K8:K10"/>
    <mergeCell ref="L8:L1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41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00390625" defaultRowHeight="15" customHeight="1"/>
  <cols>
    <col min="1" max="1" width="2.625" style="13" customWidth="1"/>
    <col min="2" max="2" width="4.125" style="58" customWidth="1"/>
    <col min="3" max="4" width="4.125" style="11" customWidth="1"/>
    <col min="5" max="5" width="12.625" style="11" customWidth="1"/>
    <col min="6" max="7" width="3.625" style="11" customWidth="1"/>
    <col min="8" max="10" width="4.625" style="11" customWidth="1"/>
    <col min="11" max="14" width="3.625" style="11" customWidth="1"/>
    <col min="15" max="15" width="30.625" style="11" customWidth="1"/>
    <col min="16" max="16" width="12.625" style="11" customWidth="1"/>
    <col min="17" max="17" width="8.625" style="11" customWidth="1"/>
    <col min="18" max="19" width="10.625" style="11" customWidth="1"/>
    <col min="20" max="20" width="5.625" style="11" customWidth="1"/>
    <col min="21" max="16384" width="9.00390625" style="11" customWidth="1"/>
  </cols>
  <sheetData>
    <row r="1" ht="30" customHeight="1">
      <c r="A1" s="73" t="s">
        <v>105</v>
      </c>
    </row>
    <row r="2" spans="2:18" ht="19.5" customHeight="1">
      <c r="B2" s="94" t="s">
        <v>56</v>
      </c>
      <c r="C2" s="94"/>
      <c r="D2" s="94"/>
      <c r="E2" s="40" t="s">
        <v>57</v>
      </c>
      <c r="F2" s="41">
        <f>'胃（内視鏡）'!F2</f>
        <v>6</v>
      </c>
      <c r="G2" s="10" t="s">
        <v>58</v>
      </c>
      <c r="H2" s="40"/>
      <c r="I2" s="10" t="s">
        <v>67</v>
      </c>
      <c r="J2" s="10"/>
      <c r="K2" s="10"/>
      <c r="L2" s="10"/>
      <c r="M2" s="10"/>
      <c r="N2" s="10"/>
      <c r="O2" s="10"/>
      <c r="P2" s="40"/>
      <c r="Q2" s="40"/>
      <c r="R2" s="10"/>
    </row>
    <row r="3" spans="1:23" ht="12" customHeight="1">
      <c r="A3" s="59"/>
      <c r="C3" s="10"/>
      <c r="D3" s="10"/>
      <c r="E3" s="10"/>
      <c r="F3" s="40"/>
      <c r="G3" s="41"/>
      <c r="H3" s="10"/>
      <c r="I3" s="40"/>
      <c r="J3" s="40"/>
      <c r="K3" s="10"/>
      <c r="L3" s="10"/>
      <c r="M3" s="10"/>
      <c r="N3" s="10"/>
      <c r="O3" s="10"/>
      <c r="P3" s="45"/>
      <c r="Q3" s="92"/>
      <c r="R3" s="92"/>
      <c r="S3" s="92"/>
      <c r="T3" s="92"/>
      <c r="U3" s="51"/>
      <c r="W3" s="44"/>
    </row>
    <row r="4" spans="3:21" ht="13.5" customHeight="1">
      <c r="C4" s="12"/>
      <c r="D4" s="12"/>
      <c r="E4" s="14"/>
      <c r="F4" s="14"/>
      <c r="G4" s="14"/>
      <c r="H4" s="14"/>
      <c r="I4" s="14"/>
      <c r="J4" s="14"/>
      <c r="K4" s="14"/>
      <c r="L4" s="14"/>
      <c r="M4" s="16" t="s">
        <v>3</v>
      </c>
      <c r="N4" s="16"/>
      <c r="O4" s="16"/>
      <c r="P4" s="50" t="s">
        <v>74</v>
      </c>
      <c r="Q4" s="93"/>
      <c r="R4" s="93"/>
      <c r="S4" s="93"/>
      <c r="T4" s="93"/>
      <c r="U4" s="51"/>
    </row>
    <row r="5" spans="3:21" ht="13.5" customHeight="1">
      <c r="C5" s="15"/>
      <c r="D5" s="15"/>
      <c r="E5" s="90" t="s">
        <v>25</v>
      </c>
      <c r="F5" s="90"/>
      <c r="G5" s="90"/>
      <c r="H5" s="90"/>
      <c r="I5" s="90"/>
      <c r="J5" s="90"/>
      <c r="K5" s="14"/>
      <c r="L5" s="14"/>
      <c r="M5" s="14"/>
      <c r="N5" s="16" t="s">
        <v>20</v>
      </c>
      <c r="O5" s="16"/>
      <c r="P5" s="15"/>
      <c r="Q5" s="15"/>
      <c r="R5" s="15"/>
      <c r="S5" s="15"/>
      <c r="T5" s="45"/>
      <c r="U5" s="45"/>
    </row>
    <row r="6" spans="3:21" ht="13.5" customHeight="1">
      <c r="C6" s="15"/>
      <c r="D6" s="15"/>
      <c r="E6" s="91"/>
      <c r="F6" s="91"/>
      <c r="G6" s="91"/>
      <c r="H6" s="91"/>
      <c r="I6" s="91"/>
      <c r="J6" s="91"/>
      <c r="K6" s="14"/>
      <c r="L6" s="14"/>
      <c r="M6" s="14"/>
      <c r="N6" s="14"/>
      <c r="O6" s="16" t="s">
        <v>104</v>
      </c>
      <c r="P6" s="15"/>
      <c r="Q6" s="15"/>
      <c r="R6" s="56"/>
      <c r="S6" s="56"/>
      <c r="T6" s="3" t="s">
        <v>81</v>
      </c>
      <c r="U6" s="45"/>
    </row>
    <row r="7" spans="3:21" ht="13.5" customHeight="1">
      <c r="C7" s="15"/>
      <c r="D7" s="15"/>
      <c r="E7" s="91"/>
      <c r="F7" s="91"/>
      <c r="G7" s="91"/>
      <c r="H7" s="91"/>
      <c r="I7" s="91"/>
      <c r="J7" s="91"/>
      <c r="K7" s="14"/>
      <c r="L7" s="14"/>
      <c r="M7" s="14"/>
      <c r="N7" s="14"/>
      <c r="O7" s="16" t="s">
        <v>84</v>
      </c>
      <c r="P7" s="15"/>
      <c r="Q7" s="15"/>
      <c r="R7" s="15"/>
      <c r="S7" s="15"/>
      <c r="T7" s="15"/>
      <c r="U7" s="15"/>
    </row>
    <row r="8" spans="1:20" ht="15" customHeight="1">
      <c r="A8" s="155"/>
      <c r="B8" s="152"/>
      <c r="C8" s="98" t="s">
        <v>0</v>
      </c>
      <c r="D8" s="98" t="s">
        <v>1</v>
      </c>
      <c r="E8" s="87" t="s">
        <v>4</v>
      </c>
      <c r="F8" s="88"/>
      <c r="G8" s="89"/>
      <c r="H8" s="84" t="s">
        <v>77</v>
      </c>
      <c r="I8" s="84" t="s">
        <v>78</v>
      </c>
      <c r="J8" s="84" t="s">
        <v>7</v>
      </c>
      <c r="K8" s="104" t="s">
        <v>10</v>
      </c>
      <c r="L8" s="107" t="s">
        <v>72</v>
      </c>
      <c r="M8" s="95" t="s">
        <v>73</v>
      </c>
      <c r="N8" s="149" t="s">
        <v>80</v>
      </c>
      <c r="O8" s="98" t="s">
        <v>2</v>
      </c>
      <c r="P8" s="131" t="s">
        <v>16</v>
      </c>
      <c r="Q8" s="132"/>
      <c r="R8" s="137" t="s">
        <v>53</v>
      </c>
      <c r="S8" s="138"/>
      <c r="T8" s="139"/>
    </row>
    <row r="9" spans="1:20" ht="15" customHeight="1">
      <c r="A9" s="155"/>
      <c r="B9" s="153"/>
      <c r="C9" s="76"/>
      <c r="D9" s="76"/>
      <c r="E9" s="110" t="s">
        <v>5</v>
      </c>
      <c r="F9" s="111"/>
      <c r="G9" s="112"/>
      <c r="H9" s="85"/>
      <c r="I9" s="85"/>
      <c r="J9" s="85"/>
      <c r="K9" s="105"/>
      <c r="L9" s="108"/>
      <c r="M9" s="96"/>
      <c r="N9" s="150"/>
      <c r="O9" s="77"/>
      <c r="P9" s="133"/>
      <c r="Q9" s="134"/>
      <c r="R9" s="140"/>
      <c r="S9" s="141"/>
      <c r="T9" s="142"/>
    </row>
    <row r="10" spans="1:20" ht="15" customHeight="1" thickBot="1">
      <c r="A10" s="155"/>
      <c r="B10" s="154"/>
      <c r="C10" s="99"/>
      <c r="D10" s="99"/>
      <c r="E10" s="113"/>
      <c r="F10" s="114"/>
      <c r="G10" s="115"/>
      <c r="H10" s="86"/>
      <c r="I10" s="86"/>
      <c r="J10" s="86"/>
      <c r="K10" s="106"/>
      <c r="L10" s="109"/>
      <c r="M10" s="97"/>
      <c r="N10" s="151"/>
      <c r="O10" s="57" t="s">
        <v>6</v>
      </c>
      <c r="P10" s="135"/>
      <c r="Q10" s="136"/>
      <c r="R10" s="143"/>
      <c r="S10" s="144"/>
      <c r="T10" s="145"/>
    </row>
    <row r="11" spans="1:20" ht="15" customHeight="1" thickTop="1">
      <c r="A11" s="155">
        <v>1</v>
      </c>
      <c r="B11" s="147" t="s">
        <v>95</v>
      </c>
      <c r="C11" s="76"/>
      <c r="D11" s="76"/>
      <c r="E11" s="81" t="s">
        <v>76</v>
      </c>
      <c r="F11" s="82"/>
      <c r="G11" s="83"/>
      <c r="H11" s="19"/>
      <c r="I11" s="19"/>
      <c r="J11" s="9"/>
      <c r="K11" s="9"/>
      <c r="L11" s="20"/>
      <c r="M11" s="9"/>
      <c r="N11" s="20"/>
      <c r="O11" s="74" t="s">
        <v>83</v>
      </c>
      <c r="P11" s="172" t="s">
        <v>54</v>
      </c>
      <c r="Q11" s="173"/>
      <c r="R11" s="119"/>
      <c r="S11" s="120"/>
      <c r="T11" s="121"/>
    </row>
    <row r="12" spans="1:20" ht="15" customHeight="1">
      <c r="A12" s="155"/>
      <c r="B12" s="147"/>
      <c r="C12" s="76"/>
      <c r="D12" s="76"/>
      <c r="E12" s="78"/>
      <c r="F12" s="79"/>
      <c r="G12" s="80"/>
      <c r="H12" s="19"/>
      <c r="I12" s="19"/>
      <c r="J12" s="9"/>
      <c r="K12" s="9"/>
      <c r="L12" s="20"/>
      <c r="M12" s="9"/>
      <c r="N12" s="20"/>
      <c r="O12" s="75"/>
      <c r="P12" s="172"/>
      <c r="Q12" s="173"/>
      <c r="R12" s="119"/>
      <c r="S12" s="120"/>
      <c r="T12" s="121"/>
    </row>
    <row r="13" spans="1:20" ht="15" customHeight="1">
      <c r="A13" s="155"/>
      <c r="B13" s="147"/>
      <c r="C13" s="77"/>
      <c r="D13" s="77"/>
      <c r="E13" s="81"/>
      <c r="F13" s="82"/>
      <c r="G13" s="83"/>
      <c r="H13" s="21" t="s">
        <v>22</v>
      </c>
      <c r="I13" s="21" t="s">
        <v>22</v>
      </c>
      <c r="J13" s="21" t="s">
        <v>22</v>
      </c>
      <c r="K13" s="1"/>
      <c r="L13" s="22"/>
      <c r="M13" s="1"/>
      <c r="N13" s="22"/>
      <c r="O13" s="2" t="s">
        <v>26</v>
      </c>
      <c r="P13" s="174"/>
      <c r="Q13" s="175"/>
      <c r="R13" s="122"/>
      <c r="S13" s="123"/>
      <c r="T13" s="124"/>
    </row>
    <row r="14" spans="1:20" ht="15" customHeight="1">
      <c r="A14" s="155">
        <v>2</v>
      </c>
      <c r="B14" s="147"/>
      <c r="C14" s="98"/>
      <c r="D14" s="98"/>
      <c r="E14" s="101" t="s">
        <v>76</v>
      </c>
      <c r="F14" s="102"/>
      <c r="G14" s="103"/>
      <c r="H14" s="17"/>
      <c r="I14" s="17"/>
      <c r="J14" s="8"/>
      <c r="K14" s="8"/>
      <c r="L14" s="18"/>
      <c r="M14" s="8"/>
      <c r="N14" s="18"/>
      <c r="O14" s="100" t="s">
        <v>83</v>
      </c>
      <c r="P14" s="170" t="s">
        <v>54</v>
      </c>
      <c r="Q14" s="171"/>
      <c r="R14" s="116"/>
      <c r="S14" s="117"/>
      <c r="T14" s="118"/>
    </row>
    <row r="15" spans="1:20" ht="15" customHeight="1">
      <c r="A15" s="155"/>
      <c r="B15" s="147"/>
      <c r="C15" s="76"/>
      <c r="D15" s="76"/>
      <c r="E15" s="78"/>
      <c r="F15" s="79"/>
      <c r="G15" s="80"/>
      <c r="H15" s="19"/>
      <c r="I15" s="19"/>
      <c r="J15" s="9"/>
      <c r="K15" s="9"/>
      <c r="L15" s="20"/>
      <c r="M15" s="9"/>
      <c r="N15" s="20"/>
      <c r="O15" s="75"/>
      <c r="P15" s="172"/>
      <c r="Q15" s="173"/>
      <c r="R15" s="119"/>
      <c r="S15" s="120"/>
      <c r="T15" s="121"/>
    </row>
    <row r="16" spans="1:20" ht="15" customHeight="1">
      <c r="A16" s="155"/>
      <c r="B16" s="147"/>
      <c r="C16" s="77"/>
      <c r="D16" s="77"/>
      <c r="E16" s="81"/>
      <c r="F16" s="82"/>
      <c r="G16" s="83"/>
      <c r="H16" s="21" t="s">
        <v>22</v>
      </c>
      <c r="I16" s="21" t="s">
        <v>22</v>
      </c>
      <c r="J16" s="21" t="s">
        <v>22</v>
      </c>
      <c r="K16" s="1"/>
      <c r="L16" s="22"/>
      <c r="M16" s="1"/>
      <c r="N16" s="22"/>
      <c r="O16" s="2" t="s">
        <v>26</v>
      </c>
      <c r="P16" s="174"/>
      <c r="Q16" s="175"/>
      <c r="R16" s="122"/>
      <c r="S16" s="123"/>
      <c r="T16" s="124"/>
    </row>
    <row r="17" spans="1:20" ht="15" customHeight="1">
      <c r="A17" s="155">
        <v>3</v>
      </c>
      <c r="B17" s="147"/>
      <c r="C17" s="98"/>
      <c r="D17" s="98"/>
      <c r="E17" s="101" t="s">
        <v>76</v>
      </c>
      <c r="F17" s="102"/>
      <c r="G17" s="103"/>
      <c r="H17" s="17"/>
      <c r="I17" s="17"/>
      <c r="J17" s="8"/>
      <c r="K17" s="8"/>
      <c r="L17" s="18"/>
      <c r="M17" s="8"/>
      <c r="N17" s="18"/>
      <c r="O17" s="100" t="s">
        <v>83</v>
      </c>
      <c r="P17" s="170" t="s">
        <v>54</v>
      </c>
      <c r="Q17" s="171"/>
      <c r="R17" s="116"/>
      <c r="S17" s="117"/>
      <c r="T17" s="118"/>
    </row>
    <row r="18" spans="1:20" ht="15" customHeight="1">
      <c r="A18" s="155"/>
      <c r="B18" s="147"/>
      <c r="C18" s="76"/>
      <c r="D18" s="76"/>
      <c r="E18" s="78"/>
      <c r="F18" s="79"/>
      <c r="G18" s="80"/>
      <c r="H18" s="19"/>
      <c r="I18" s="19"/>
      <c r="J18" s="9"/>
      <c r="K18" s="9"/>
      <c r="L18" s="20"/>
      <c r="M18" s="9"/>
      <c r="N18" s="20"/>
      <c r="O18" s="75"/>
      <c r="P18" s="172"/>
      <c r="Q18" s="173"/>
      <c r="R18" s="119"/>
      <c r="S18" s="120"/>
      <c r="T18" s="121"/>
    </row>
    <row r="19" spans="1:20" ht="15" customHeight="1">
      <c r="A19" s="155"/>
      <c r="B19" s="147"/>
      <c r="C19" s="77"/>
      <c r="D19" s="77"/>
      <c r="E19" s="81"/>
      <c r="F19" s="82"/>
      <c r="G19" s="83"/>
      <c r="H19" s="21" t="s">
        <v>22</v>
      </c>
      <c r="I19" s="21" t="s">
        <v>22</v>
      </c>
      <c r="J19" s="21" t="s">
        <v>22</v>
      </c>
      <c r="K19" s="1"/>
      <c r="L19" s="22"/>
      <c r="M19" s="1"/>
      <c r="N19" s="22"/>
      <c r="O19" s="2" t="s">
        <v>26</v>
      </c>
      <c r="P19" s="174"/>
      <c r="Q19" s="175"/>
      <c r="R19" s="122"/>
      <c r="S19" s="123"/>
      <c r="T19" s="124"/>
    </row>
    <row r="20" spans="1:20" ht="15" customHeight="1">
      <c r="A20" s="155">
        <v>4</v>
      </c>
      <c r="B20" s="147"/>
      <c r="C20" s="98"/>
      <c r="D20" s="98"/>
      <c r="E20" s="101" t="s">
        <v>76</v>
      </c>
      <c r="F20" s="102"/>
      <c r="G20" s="103"/>
      <c r="H20" s="17"/>
      <c r="I20" s="17"/>
      <c r="J20" s="8"/>
      <c r="K20" s="8"/>
      <c r="L20" s="18"/>
      <c r="M20" s="8"/>
      <c r="N20" s="18"/>
      <c r="O20" s="100" t="s">
        <v>83</v>
      </c>
      <c r="P20" s="170" t="s">
        <v>54</v>
      </c>
      <c r="Q20" s="171"/>
      <c r="R20" s="116"/>
      <c r="S20" s="117"/>
      <c r="T20" s="118"/>
    </row>
    <row r="21" spans="1:20" ht="15" customHeight="1">
      <c r="A21" s="155"/>
      <c r="B21" s="147"/>
      <c r="C21" s="76"/>
      <c r="D21" s="76"/>
      <c r="E21" s="78"/>
      <c r="F21" s="79"/>
      <c r="G21" s="80"/>
      <c r="H21" s="19"/>
      <c r="I21" s="19"/>
      <c r="J21" s="9"/>
      <c r="K21" s="9"/>
      <c r="L21" s="20"/>
      <c r="M21" s="9"/>
      <c r="N21" s="20"/>
      <c r="O21" s="75"/>
      <c r="P21" s="172"/>
      <c r="Q21" s="173"/>
      <c r="R21" s="119"/>
      <c r="S21" s="120"/>
      <c r="T21" s="121"/>
    </row>
    <row r="22" spans="1:20" ht="15" customHeight="1">
      <c r="A22" s="155"/>
      <c r="B22" s="147"/>
      <c r="C22" s="77"/>
      <c r="D22" s="77"/>
      <c r="E22" s="81"/>
      <c r="F22" s="82"/>
      <c r="G22" s="83"/>
      <c r="H22" s="21" t="s">
        <v>22</v>
      </c>
      <c r="I22" s="21" t="s">
        <v>22</v>
      </c>
      <c r="J22" s="21" t="s">
        <v>22</v>
      </c>
      <c r="K22" s="1"/>
      <c r="L22" s="22"/>
      <c r="M22" s="1"/>
      <c r="N22" s="22"/>
      <c r="O22" s="2" t="s">
        <v>26</v>
      </c>
      <c r="P22" s="174"/>
      <c r="Q22" s="175"/>
      <c r="R22" s="122"/>
      <c r="S22" s="123"/>
      <c r="T22" s="124"/>
    </row>
    <row r="23" spans="1:20" ht="15" customHeight="1">
      <c r="A23" s="155">
        <v>5</v>
      </c>
      <c r="B23" s="147"/>
      <c r="C23" s="98"/>
      <c r="D23" s="98"/>
      <c r="E23" s="101" t="s">
        <v>76</v>
      </c>
      <c r="F23" s="102"/>
      <c r="G23" s="103"/>
      <c r="H23" s="17"/>
      <c r="I23" s="17"/>
      <c r="J23" s="8"/>
      <c r="K23" s="8"/>
      <c r="L23" s="18"/>
      <c r="M23" s="8"/>
      <c r="N23" s="18"/>
      <c r="O23" s="100" t="s">
        <v>83</v>
      </c>
      <c r="P23" s="170" t="s">
        <v>54</v>
      </c>
      <c r="Q23" s="171"/>
      <c r="R23" s="116"/>
      <c r="S23" s="117"/>
      <c r="T23" s="118"/>
    </row>
    <row r="24" spans="1:20" ht="15" customHeight="1">
      <c r="A24" s="155"/>
      <c r="B24" s="147"/>
      <c r="C24" s="76"/>
      <c r="D24" s="76"/>
      <c r="E24" s="78"/>
      <c r="F24" s="79"/>
      <c r="G24" s="80"/>
      <c r="H24" s="19"/>
      <c r="I24" s="19"/>
      <c r="J24" s="9"/>
      <c r="K24" s="9"/>
      <c r="L24" s="20"/>
      <c r="M24" s="9"/>
      <c r="N24" s="20"/>
      <c r="O24" s="75"/>
      <c r="P24" s="172"/>
      <c r="Q24" s="173"/>
      <c r="R24" s="119"/>
      <c r="S24" s="120"/>
      <c r="T24" s="121"/>
    </row>
    <row r="25" spans="1:20" ht="15" customHeight="1">
      <c r="A25" s="155"/>
      <c r="B25" s="147"/>
      <c r="C25" s="77"/>
      <c r="D25" s="77"/>
      <c r="E25" s="81"/>
      <c r="F25" s="82"/>
      <c r="G25" s="83"/>
      <c r="H25" s="21" t="s">
        <v>22</v>
      </c>
      <c r="I25" s="21" t="s">
        <v>22</v>
      </c>
      <c r="J25" s="21" t="s">
        <v>22</v>
      </c>
      <c r="K25" s="1"/>
      <c r="L25" s="22"/>
      <c r="M25" s="1"/>
      <c r="N25" s="22"/>
      <c r="O25" s="2" t="s">
        <v>26</v>
      </c>
      <c r="P25" s="174"/>
      <c r="Q25" s="175"/>
      <c r="R25" s="122"/>
      <c r="S25" s="123"/>
      <c r="T25" s="124"/>
    </row>
    <row r="26" spans="1:20" ht="15" customHeight="1">
      <c r="A26" s="155">
        <v>6</v>
      </c>
      <c r="B26" s="147"/>
      <c r="C26" s="98"/>
      <c r="D26" s="98"/>
      <c r="E26" s="101" t="s">
        <v>76</v>
      </c>
      <c r="F26" s="102"/>
      <c r="G26" s="103"/>
      <c r="H26" s="17"/>
      <c r="I26" s="17"/>
      <c r="J26" s="8"/>
      <c r="K26" s="8"/>
      <c r="L26" s="18"/>
      <c r="M26" s="8"/>
      <c r="N26" s="18"/>
      <c r="O26" s="100" t="s">
        <v>83</v>
      </c>
      <c r="P26" s="170" t="s">
        <v>54</v>
      </c>
      <c r="Q26" s="171"/>
      <c r="R26" s="116"/>
      <c r="S26" s="117"/>
      <c r="T26" s="118"/>
    </row>
    <row r="27" spans="1:20" ht="15" customHeight="1">
      <c r="A27" s="155"/>
      <c r="B27" s="147"/>
      <c r="C27" s="76"/>
      <c r="D27" s="76"/>
      <c r="E27" s="78"/>
      <c r="F27" s="79"/>
      <c r="G27" s="80"/>
      <c r="H27" s="19"/>
      <c r="I27" s="19"/>
      <c r="J27" s="9"/>
      <c r="K27" s="9"/>
      <c r="L27" s="20"/>
      <c r="M27" s="9"/>
      <c r="N27" s="20"/>
      <c r="O27" s="75"/>
      <c r="P27" s="172"/>
      <c r="Q27" s="173"/>
      <c r="R27" s="119"/>
      <c r="S27" s="120"/>
      <c r="T27" s="121"/>
    </row>
    <row r="28" spans="1:20" ht="15" customHeight="1">
      <c r="A28" s="155"/>
      <c r="B28" s="147"/>
      <c r="C28" s="77"/>
      <c r="D28" s="77"/>
      <c r="E28" s="81"/>
      <c r="F28" s="82"/>
      <c r="G28" s="83"/>
      <c r="H28" s="21" t="s">
        <v>22</v>
      </c>
      <c r="I28" s="21" t="s">
        <v>22</v>
      </c>
      <c r="J28" s="21" t="s">
        <v>22</v>
      </c>
      <c r="K28" s="1"/>
      <c r="L28" s="22"/>
      <c r="M28" s="1"/>
      <c r="N28" s="22"/>
      <c r="O28" s="2" t="s">
        <v>26</v>
      </c>
      <c r="P28" s="174"/>
      <c r="Q28" s="175"/>
      <c r="R28" s="122"/>
      <c r="S28" s="123"/>
      <c r="T28" s="124"/>
    </row>
    <row r="29" spans="1:20" ht="15" customHeight="1">
      <c r="A29" s="155">
        <v>7</v>
      </c>
      <c r="B29" s="147"/>
      <c r="C29" s="98"/>
      <c r="D29" s="98"/>
      <c r="E29" s="101" t="s">
        <v>76</v>
      </c>
      <c r="F29" s="102"/>
      <c r="G29" s="103"/>
      <c r="H29" s="17"/>
      <c r="I29" s="17"/>
      <c r="J29" s="8"/>
      <c r="K29" s="8"/>
      <c r="L29" s="18"/>
      <c r="M29" s="8"/>
      <c r="N29" s="18"/>
      <c r="O29" s="100" t="s">
        <v>83</v>
      </c>
      <c r="P29" s="170" t="s">
        <v>54</v>
      </c>
      <c r="Q29" s="171"/>
      <c r="R29" s="116"/>
      <c r="S29" s="117"/>
      <c r="T29" s="118"/>
    </row>
    <row r="30" spans="1:20" ht="15" customHeight="1">
      <c r="A30" s="155"/>
      <c r="B30" s="147"/>
      <c r="C30" s="76"/>
      <c r="D30" s="76"/>
      <c r="E30" s="78"/>
      <c r="F30" s="79"/>
      <c r="G30" s="80"/>
      <c r="H30" s="19"/>
      <c r="I30" s="19"/>
      <c r="J30" s="9"/>
      <c r="K30" s="9"/>
      <c r="L30" s="20"/>
      <c r="M30" s="9"/>
      <c r="N30" s="20"/>
      <c r="O30" s="75"/>
      <c r="P30" s="172"/>
      <c r="Q30" s="173"/>
      <c r="R30" s="119"/>
      <c r="S30" s="120"/>
      <c r="T30" s="121"/>
    </row>
    <row r="31" spans="1:20" ht="15" customHeight="1">
      <c r="A31" s="155"/>
      <c r="B31" s="147"/>
      <c r="C31" s="77"/>
      <c r="D31" s="77"/>
      <c r="E31" s="81"/>
      <c r="F31" s="82"/>
      <c r="G31" s="83"/>
      <c r="H31" s="21" t="s">
        <v>22</v>
      </c>
      <c r="I31" s="21" t="s">
        <v>22</v>
      </c>
      <c r="J31" s="21" t="s">
        <v>22</v>
      </c>
      <c r="K31" s="1"/>
      <c r="L31" s="22"/>
      <c r="M31" s="1"/>
      <c r="N31" s="22"/>
      <c r="O31" s="2" t="s">
        <v>26</v>
      </c>
      <c r="P31" s="174"/>
      <c r="Q31" s="175"/>
      <c r="R31" s="122"/>
      <c r="S31" s="123"/>
      <c r="T31" s="124"/>
    </row>
    <row r="32" spans="1:20" ht="15" customHeight="1">
      <c r="A32" s="155">
        <v>8</v>
      </c>
      <c r="B32" s="147"/>
      <c r="C32" s="98"/>
      <c r="D32" s="98"/>
      <c r="E32" s="101" t="s">
        <v>76</v>
      </c>
      <c r="F32" s="102"/>
      <c r="G32" s="103"/>
      <c r="H32" s="17"/>
      <c r="I32" s="17"/>
      <c r="J32" s="8"/>
      <c r="K32" s="8"/>
      <c r="L32" s="18"/>
      <c r="M32" s="8"/>
      <c r="N32" s="18"/>
      <c r="O32" s="100" t="s">
        <v>83</v>
      </c>
      <c r="P32" s="170" t="s">
        <v>54</v>
      </c>
      <c r="Q32" s="171"/>
      <c r="R32" s="116"/>
      <c r="S32" s="117"/>
      <c r="T32" s="118"/>
    </row>
    <row r="33" spans="1:20" ht="15" customHeight="1">
      <c r="A33" s="155"/>
      <c r="B33" s="147"/>
      <c r="C33" s="76"/>
      <c r="D33" s="76"/>
      <c r="E33" s="78"/>
      <c r="F33" s="79"/>
      <c r="G33" s="80"/>
      <c r="H33" s="19"/>
      <c r="I33" s="19"/>
      <c r="J33" s="9"/>
      <c r="K33" s="9"/>
      <c r="L33" s="20"/>
      <c r="M33" s="9"/>
      <c r="N33" s="20"/>
      <c r="O33" s="75"/>
      <c r="P33" s="172"/>
      <c r="Q33" s="173"/>
      <c r="R33" s="119"/>
      <c r="S33" s="120"/>
      <c r="T33" s="121"/>
    </row>
    <row r="34" spans="1:20" ht="15" customHeight="1">
      <c r="A34" s="155"/>
      <c r="B34" s="147"/>
      <c r="C34" s="77"/>
      <c r="D34" s="77"/>
      <c r="E34" s="81"/>
      <c r="F34" s="82"/>
      <c r="G34" s="83"/>
      <c r="H34" s="21" t="s">
        <v>22</v>
      </c>
      <c r="I34" s="21" t="s">
        <v>22</v>
      </c>
      <c r="J34" s="21" t="s">
        <v>22</v>
      </c>
      <c r="K34" s="1"/>
      <c r="L34" s="22"/>
      <c r="M34" s="1"/>
      <c r="N34" s="22"/>
      <c r="O34" s="2" t="s">
        <v>26</v>
      </c>
      <c r="P34" s="174"/>
      <c r="Q34" s="175"/>
      <c r="R34" s="122"/>
      <c r="S34" s="123"/>
      <c r="T34" s="124"/>
    </row>
    <row r="35" spans="1:20" ht="15" customHeight="1">
      <c r="A35" s="155">
        <v>9</v>
      </c>
      <c r="B35" s="147"/>
      <c r="C35" s="98"/>
      <c r="D35" s="98"/>
      <c r="E35" s="101" t="s">
        <v>76</v>
      </c>
      <c r="F35" s="102"/>
      <c r="G35" s="103"/>
      <c r="H35" s="17"/>
      <c r="I35" s="17"/>
      <c r="J35" s="8"/>
      <c r="K35" s="8"/>
      <c r="L35" s="18"/>
      <c r="M35" s="8"/>
      <c r="N35" s="18"/>
      <c r="O35" s="100" t="s">
        <v>83</v>
      </c>
      <c r="P35" s="170" t="s">
        <v>54</v>
      </c>
      <c r="Q35" s="171"/>
      <c r="R35" s="116"/>
      <c r="S35" s="117"/>
      <c r="T35" s="118"/>
    </row>
    <row r="36" spans="1:20" ht="15" customHeight="1">
      <c r="A36" s="155"/>
      <c r="B36" s="147"/>
      <c r="C36" s="76"/>
      <c r="D36" s="76"/>
      <c r="E36" s="78"/>
      <c r="F36" s="79"/>
      <c r="G36" s="80"/>
      <c r="H36" s="19"/>
      <c r="I36" s="19"/>
      <c r="J36" s="9"/>
      <c r="K36" s="9"/>
      <c r="L36" s="20"/>
      <c r="M36" s="9"/>
      <c r="N36" s="20"/>
      <c r="O36" s="75"/>
      <c r="P36" s="172"/>
      <c r="Q36" s="173"/>
      <c r="R36" s="119"/>
      <c r="S36" s="120"/>
      <c r="T36" s="121"/>
    </row>
    <row r="37" spans="1:20" ht="15" customHeight="1">
      <c r="A37" s="155"/>
      <c r="B37" s="147"/>
      <c r="C37" s="77"/>
      <c r="D37" s="77"/>
      <c r="E37" s="81"/>
      <c r="F37" s="82"/>
      <c r="G37" s="83"/>
      <c r="H37" s="21" t="s">
        <v>22</v>
      </c>
      <c r="I37" s="21" t="s">
        <v>22</v>
      </c>
      <c r="J37" s="21" t="s">
        <v>22</v>
      </c>
      <c r="K37" s="1"/>
      <c r="L37" s="22"/>
      <c r="M37" s="1"/>
      <c r="N37" s="22"/>
      <c r="O37" s="2" t="s">
        <v>26</v>
      </c>
      <c r="P37" s="174"/>
      <c r="Q37" s="175"/>
      <c r="R37" s="122"/>
      <c r="S37" s="123"/>
      <c r="T37" s="124"/>
    </row>
    <row r="38" spans="1:20" ht="15" customHeight="1">
      <c r="A38" s="155">
        <v>10</v>
      </c>
      <c r="B38" s="147"/>
      <c r="C38" s="98"/>
      <c r="D38" s="98"/>
      <c r="E38" s="101" t="s">
        <v>76</v>
      </c>
      <c r="F38" s="102"/>
      <c r="G38" s="103"/>
      <c r="H38" s="17"/>
      <c r="I38" s="17"/>
      <c r="J38" s="8"/>
      <c r="K38" s="8"/>
      <c r="L38" s="18"/>
      <c r="M38" s="8"/>
      <c r="N38" s="18"/>
      <c r="O38" s="100" t="s">
        <v>83</v>
      </c>
      <c r="P38" s="170" t="s">
        <v>54</v>
      </c>
      <c r="Q38" s="171"/>
      <c r="R38" s="116"/>
      <c r="S38" s="117"/>
      <c r="T38" s="118"/>
    </row>
    <row r="39" spans="1:20" ht="15" customHeight="1">
      <c r="A39" s="155"/>
      <c r="B39" s="147"/>
      <c r="C39" s="76"/>
      <c r="D39" s="76"/>
      <c r="E39" s="78"/>
      <c r="F39" s="79"/>
      <c r="G39" s="80"/>
      <c r="H39" s="19"/>
      <c r="I39" s="19"/>
      <c r="J39" s="9"/>
      <c r="K39" s="9"/>
      <c r="L39" s="20"/>
      <c r="M39" s="9"/>
      <c r="N39" s="20"/>
      <c r="O39" s="75"/>
      <c r="P39" s="172"/>
      <c r="Q39" s="173"/>
      <c r="R39" s="119"/>
      <c r="S39" s="120"/>
      <c r="T39" s="121"/>
    </row>
    <row r="40" spans="1:20" ht="15" customHeight="1">
      <c r="A40" s="155"/>
      <c r="B40" s="148"/>
      <c r="C40" s="77"/>
      <c r="D40" s="77"/>
      <c r="E40" s="81"/>
      <c r="F40" s="82"/>
      <c r="G40" s="83"/>
      <c r="H40" s="21" t="s">
        <v>22</v>
      </c>
      <c r="I40" s="21" t="s">
        <v>22</v>
      </c>
      <c r="J40" s="21" t="s">
        <v>22</v>
      </c>
      <c r="K40" s="1"/>
      <c r="L40" s="22"/>
      <c r="M40" s="1"/>
      <c r="N40" s="22"/>
      <c r="O40" s="2" t="s">
        <v>26</v>
      </c>
      <c r="P40" s="174"/>
      <c r="Q40" s="175"/>
      <c r="R40" s="122"/>
      <c r="S40" s="123"/>
      <c r="T40" s="124"/>
    </row>
    <row r="41" spans="1:15" ht="15" customHeight="1">
      <c r="A41" s="60"/>
      <c r="O41" s="11" t="s">
        <v>27</v>
      </c>
    </row>
  </sheetData>
  <sheetProtection/>
  <mergeCells count="102">
    <mergeCell ref="R35:T37"/>
    <mergeCell ref="R38:T40"/>
    <mergeCell ref="B2:D2"/>
    <mergeCell ref="Q3:T4"/>
    <mergeCell ref="E5:J5"/>
    <mergeCell ref="E6:J6"/>
    <mergeCell ref="E7:J7"/>
    <mergeCell ref="R14:T16"/>
    <mergeCell ref="R17:T19"/>
    <mergeCell ref="R20:T22"/>
    <mergeCell ref="R23:T25"/>
    <mergeCell ref="R26:T28"/>
    <mergeCell ref="R29:T31"/>
    <mergeCell ref="P23:Q25"/>
    <mergeCell ref="P26:Q28"/>
    <mergeCell ref="P29:Q31"/>
    <mergeCell ref="P32:Q34"/>
    <mergeCell ref="P35:Q37"/>
    <mergeCell ref="P38:Q40"/>
    <mergeCell ref="A17:A19"/>
    <mergeCell ref="A20:A22"/>
    <mergeCell ref="M8:M10"/>
    <mergeCell ref="P11:Q13"/>
    <mergeCell ref="P8:Q10"/>
    <mergeCell ref="P14:Q16"/>
    <mergeCell ref="P17:Q19"/>
    <mergeCell ref="P20:Q22"/>
    <mergeCell ref="E26:G26"/>
    <mergeCell ref="E27:G28"/>
    <mergeCell ref="A32:A34"/>
    <mergeCell ref="A35:A37"/>
    <mergeCell ref="A38:A40"/>
    <mergeCell ref="D35:D37"/>
    <mergeCell ref="E35:G35"/>
    <mergeCell ref="C23:C25"/>
    <mergeCell ref="D23:D25"/>
    <mergeCell ref="A8:A10"/>
    <mergeCell ref="B8:B10"/>
    <mergeCell ref="A11:A13"/>
    <mergeCell ref="B11:B40"/>
    <mergeCell ref="A14:A16"/>
    <mergeCell ref="E11:G11"/>
    <mergeCell ref="A23:A25"/>
    <mergeCell ref="A26:A28"/>
    <mergeCell ref="A29:A31"/>
    <mergeCell ref="C35:C37"/>
    <mergeCell ref="C8:C10"/>
    <mergeCell ref="D8:D10"/>
    <mergeCell ref="O35:O36"/>
    <mergeCell ref="E36:G37"/>
    <mergeCell ref="C11:C13"/>
    <mergeCell ref="D11:D13"/>
    <mergeCell ref="O11:O12"/>
    <mergeCell ref="E12:G13"/>
    <mergeCell ref="L8:L10"/>
    <mergeCell ref="O8:O9"/>
    <mergeCell ref="E9:G10"/>
    <mergeCell ref="E8:G8"/>
    <mergeCell ref="R8:T10"/>
    <mergeCell ref="R11:T13"/>
    <mergeCell ref="C17:C19"/>
    <mergeCell ref="D17:D19"/>
    <mergeCell ref="O17:O18"/>
    <mergeCell ref="C14:C16"/>
    <mergeCell ref="D14:D16"/>
    <mergeCell ref="O14:O15"/>
    <mergeCell ref="C20:C22"/>
    <mergeCell ref="D20:D22"/>
    <mergeCell ref="O20:O21"/>
    <mergeCell ref="K8:K10"/>
    <mergeCell ref="N8:N10"/>
    <mergeCell ref="H8:H10"/>
    <mergeCell ref="I8:I10"/>
    <mergeCell ref="J8:J10"/>
    <mergeCell ref="E14:G14"/>
    <mergeCell ref="E15:G16"/>
    <mergeCell ref="O23:O24"/>
    <mergeCell ref="E23:G23"/>
    <mergeCell ref="E24:G25"/>
    <mergeCell ref="C26:C28"/>
    <mergeCell ref="D26:D28"/>
    <mergeCell ref="O26:O27"/>
    <mergeCell ref="C29:C31"/>
    <mergeCell ref="D29:D31"/>
    <mergeCell ref="O29:O30"/>
    <mergeCell ref="E29:G29"/>
    <mergeCell ref="E30:G31"/>
    <mergeCell ref="C32:C34"/>
    <mergeCell ref="D32:D34"/>
    <mergeCell ref="O32:O33"/>
    <mergeCell ref="E32:G32"/>
    <mergeCell ref="E33:G34"/>
    <mergeCell ref="E17:G17"/>
    <mergeCell ref="E18:G19"/>
    <mergeCell ref="E20:G20"/>
    <mergeCell ref="E21:G22"/>
    <mergeCell ref="R32:T34"/>
    <mergeCell ref="C38:C40"/>
    <mergeCell ref="D38:D40"/>
    <mergeCell ref="O38:O39"/>
    <mergeCell ref="E38:G38"/>
    <mergeCell ref="E39:G4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00390625" defaultRowHeight="15.75" customHeight="1"/>
  <cols>
    <col min="1" max="2" width="3.875" style="33" customWidth="1"/>
    <col min="3" max="5" width="9.00390625" style="33" customWidth="1"/>
    <col min="6" max="6" width="3.50390625" style="33" customWidth="1"/>
    <col min="7" max="12" width="6.875" style="33" customWidth="1"/>
    <col min="13" max="17" width="10.125" style="33" customWidth="1"/>
    <col min="18" max="18" width="12.375" style="33" customWidth="1"/>
    <col min="19" max="16384" width="9.00390625" style="33" customWidth="1"/>
  </cols>
  <sheetData>
    <row r="1" spans="3:10" ht="18.75">
      <c r="C1" s="39"/>
      <c r="D1" s="39"/>
      <c r="E1" s="39"/>
      <c r="F1" s="39"/>
      <c r="G1" s="42" t="s">
        <v>57</v>
      </c>
      <c r="H1" s="43">
        <f>'胃（内視鏡）'!F2</f>
        <v>6</v>
      </c>
      <c r="I1" s="42" t="s">
        <v>58</v>
      </c>
      <c r="J1" s="42" t="s">
        <v>70</v>
      </c>
    </row>
    <row r="2" spans="13:18" s="34" customFormat="1" ht="18.75" customHeight="1">
      <c r="M2" s="214" t="s">
        <v>33</v>
      </c>
      <c r="N2" s="214"/>
      <c r="O2" s="35"/>
      <c r="P2" s="35"/>
      <c r="Q2" s="36"/>
      <c r="R2" s="37" t="s">
        <v>34</v>
      </c>
    </row>
    <row r="3" ht="6" customHeight="1"/>
    <row r="4" spans="1:18" ht="13.5">
      <c r="A4" s="200" t="s">
        <v>35</v>
      </c>
      <c r="B4" s="200"/>
      <c r="C4" s="201" t="s">
        <v>36</v>
      </c>
      <c r="D4" s="210"/>
      <c r="E4" s="211"/>
      <c r="F4" s="215" t="s">
        <v>37</v>
      </c>
      <c r="G4" s="201" t="s">
        <v>38</v>
      </c>
      <c r="H4" s="210"/>
      <c r="I4" s="210"/>
      <c r="J4" s="210"/>
      <c r="K4" s="210"/>
      <c r="L4" s="211"/>
      <c r="M4" s="218" t="s">
        <v>39</v>
      </c>
      <c r="N4" s="219"/>
      <c r="O4" s="219"/>
      <c r="P4" s="219"/>
      <c r="Q4" s="220"/>
      <c r="R4" s="215" t="s">
        <v>40</v>
      </c>
    </row>
    <row r="5" spans="1:18" ht="13.5">
      <c r="A5" s="225" t="s">
        <v>41</v>
      </c>
      <c r="B5" s="226" t="s">
        <v>42</v>
      </c>
      <c r="C5" s="203" t="s">
        <v>43</v>
      </c>
      <c r="D5" s="203"/>
      <c r="E5" s="203"/>
      <c r="F5" s="216"/>
      <c r="G5" s="205"/>
      <c r="H5" s="212"/>
      <c r="I5" s="212"/>
      <c r="J5" s="212"/>
      <c r="K5" s="212"/>
      <c r="L5" s="213"/>
      <c r="M5" s="221"/>
      <c r="N5" s="186"/>
      <c r="O5" s="186"/>
      <c r="P5" s="186"/>
      <c r="Q5" s="177"/>
      <c r="R5" s="223"/>
    </row>
    <row r="6" spans="1:18" ht="16.5" customHeight="1">
      <c r="A6" s="225"/>
      <c r="B6" s="226"/>
      <c r="C6" s="204"/>
      <c r="D6" s="204"/>
      <c r="E6" s="204"/>
      <c r="F6" s="217"/>
      <c r="G6" s="206" t="s">
        <v>44</v>
      </c>
      <c r="H6" s="227"/>
      <c r="I6" s="227"/>
      <c r="J6" s="227"/>
      <c r="K6" s="227"/>
      <c r="L6" s="228"/>
      <c r="M6" s="222"/>
      <c r="N6" s="178"/>
      <c r="O6" s="178"/>
      <c r="P6" s="178"/>
      <c r="Q6" s="179"/>
      <c r="R6" s="224"/>
    </row>
    <row r="7" spans="1:18" ht="15" customHeight="1">
      <c r="A7" s="229"/>
      <c r="B7" s="199"/>
      <c r="C7" s="200" t="s">
        <v>45</v>
      </c>
      <c r="D7" s="200"/>
      <c r="E7" s="201"/>
      <c r="F7" s="202" t="s">
        <v>46</v>
      </c>
      <c r="G7" s="201" t="s">
        <v>47</v>
      </c>
      <c r="H7" s="210"/>
      <c r="I7" s="210"/>
      <c r="J7" s="210"/>
      <c r="K7" s="210"/>
      <c r="L7" s="211"/>
      <c r="M7" s="230" t="s">
        <v>48</v>
      </c>
      <c r="N7" s="231"/>
      <c r="O7" s="231"/>
      <c r="P7" s="231"/>
      <c r="Q7" s="232"/>
      <c r="R7" s="215" t="s">
        <v>49</v>
      </c>
    </row>
    <row r="8" spans="1:18" ht="15" customHeight="1">
      <c r="A8" s="229"/>
      <c r="B8" s="199"/>
      <c r="C8" s="203"/>
      <c r="D8" s="203"/>
      <c r="E8" s="205"/>
      <c r="F8" s="203"/>
      <c r="G8" s="205"/>
      <c r="H8" s="212"/>
      <c r="I8" s="212"/>
      <c r="J8" s="212"/>
      <c r="K8" s="212"/>
      <c r="L8" s="213"/>
      <c r="M8" s="233"/>
      <c r="N8" s="234"/>
      <c r="O8" s="234"/>
      <c r="P8" s="234"/>
      <c r="Q8" s="235"/>
      <c r="R8" s="223"/>
    </row>
    <row r="9" spans="1:18" ht="15" customHeight="1">
      <c r="A9" s="229"/>
      <c r="B9" s="199"/>
      <c r="C9" s="203"/>
      <c r="D9" s="203"/>
      <c r="E9" s="205"/>
      <c r="F9" s="203"/>
      <c r="G9" s="205"/>
      <c r="H9" s="212"/>
      <c r="I9" s="212"/>
      <c r="J9" s="212"/>
      <c r="K9" s="212"/>
      <c r="L9" s="213"/>
      <c r="M9" s="233"/>
      <c r="N9" s="234"/>
      <c r="O9" s="234"/>
      <c r="P9" s="234"/>
      <c r="Q9" s="235"/>
      <c r="R9" s="223"/>
    </row>
    <row r="10" spans="1:18" ht="15" customHeight="1">
      <c r="A10" s="229"/>
      <c r="B10" s="199"/>
      <c r="C10" s="204"/>
      <c r="D10" s="204"/>
      <c r="E10" s="206"/>
      <c r="F10" s="204"/>
      <c r="G10" s="207" t="s">
        <v>50</v>
      </c>
      <c r="H10" s="208"/>
      <c r="I10" s="208"/>
      <c r="J10" s="208"/>
      <c r="K10" s="208"/>
      <c r="L10" s="209"/>
      <c r="M10" s="236"/>
      <c r="N10" s="237"/>
      <c r="O10" s="237"/>
      <c r="P10" s="237"/>
      <c r="Q10" s="238"/>
      <c r="R10" s="224"/>
    </row>
    <row r="11" spans="1:18" ht="15" customHeight="1">
      <c r="A11" s="229"/>
      <c r="B11" s="199"/>
      <c r="C11" s="200" t="s">
        <v>45</v>
      </c>
      <c r="D11" s="200"/>
      <c r="E11" s="201"/>
      <c r="F11" s="202" t="s">
        <v>46</v>
      </c>
      <c r="G11" s="201" t="s">
        <v>47</v>
      </c>
      <c r="H11" s="210"/>
      <c r="I11" s="210"/>
      <c r="J11" s="210"/>
      <c r="K11" s="210"/>
      <c r="L11" s="211"/>
      <c r="M11" s="230" t="s">
        <v>48</v>
      </c>
      <c r="N11" s="231"/>
      <c r="O11" s="231"/>
      <c r="P11" s="231"/>
      <c r="Q11" s="232"/>
      <c r="R11" s="215" t="s">
        <v>49</v>
      </c>
    </row>
    <row r="12" spans="1:18" ht="15" customHeight="1">
      <c r="A12" s="229"/>
      <c r="B12" s="199"/>
      <c r="C12" s="203"/>
      <c r="D12" s="203"/>
      <c r="E12" s="205"/>
      <c r="F12" s="203"/>
      <c r="G12" s="205"/>
      <c r="H12" s="212"/>
      <c r="I12" s="212"/>
      <c r="J12" s="212"/>
      <c r="K12" s="212"/>
      <c r="L12" s="213"/>
      <c r="M12" s="233"/>
      <c r="N12" s="234"/>
      <c r="O12" s="234"/>
      <c r="P12" s="234"/>
      <c r="Q12" s="235"/>
      <c r="R12" s="223"/>
    </row>
    <row r="13" spans="1:18" ht="15" customHeight="1">
      <c r="A13" s="229"/>
      <c r="B13" s="199"/>
      <c r="C13" s="203"/>
      <c r="D13" s="203"/>
      <c r="E13" s="205"/>
      <c r="F13" s="203"/>
      <c r="G13" s="205"/>
      <c r="H13" s="212"/>
      <c r="I13" s="212"/>
      <c r="J13" s="212"/>
      <c r="K13" s="212"/>
      <c r="L13" s="213"/>
      <c r="M13" s="233"/>
      <c r="N13" s="234"/>
      <c r="O13" s="234"/>
      <c r="P13" s="234"/>
      <c r="Q13" s="235"/>
      <c r="R13" s="223"/>
    </row>
    <row r="14" spans="1:18" ht="15" customHeight="1">
      <c r="A14" s="229"/>
      <c r="B14" s="199"/>
      <c r="C14" s="204"/>
      <c r="D14" s="204"/>
      <c r="E14" s="206"/>
      <c r="F14" s="204"/>
      <c r="G14" s="207" t="s">
        <v>50</v>
      </c>
      <c r="H14" s="208"/>
      <c r="I14" s="208"/>
      <c r="J14" s="208"/>
      <c r="K14" s="208"/>
      <c r="L14" s="209"/>
      <c r="M14" s="236"/>
      <c r="N14" s="237"/>
      <c r="O14" s="237"/>
      <c r="P14" s="237"/>
      <c r="Q14" s="238"/>
      <c r="R14" s="224"/>
    </row>
    <row r="15" spans="1:18" ht="15" customHeight="1">
      <c r="A15" s="229"/>
      <c r="B15" s="199"/>
      <c r="C15" s="200" t="s">
        <v>45</v>
      </c>
      <c r="D15" s="200"/>
      <c r="E15" s="201"/>
      <c r="F15" s="202" t="s">
        <v>46</v>
      </c>
      <c r="G15" s="201" t="s">
        <v>47</v>
      </c>
      <c r="H15" s="210"/>
      <c r="I15" s="210"/>
      <c r="J15" s="210"/>
      <c r="K15" s="210"/>
      <c r="L15" s="211"/>
      <c r="M15" s="230" t="s">
        <v>48</v>
      </c>
      <c r="N15" s="231"/>
      <c r="O15" s="231"/>
      <c r="P15" s="231"/>
      <c r="Q15" s="232"/>
      <c r="R15" s="215" t="s">
        <v>49</v>
      </c>
    </row>
    <row r="16" spans="1:18" ht="15" customHeight="1">
      <c r="A16" s="229"/>
      <c r="B16" s="199"/>
      <c r="C16" s="203"/>
      <c r="D16" s="203"/>
      <c r="E16" s="205"/>
      <c r="F16" s="203"/>
      <c r="G16" s="205"/>
      <c r="H16" s="212"/>
      <c r="I16" s="212"/>
      <c r="J16" s="212"/>
      <c r="K16" s="212"/>
      <c r="L16" s="213"/>
      <c r="M16" s="233"/>
      <c r="N16" s="234"/>
      <c r="O16" s="234"/>
      <c r="P16" s="234"/>
      <c r="Q16" s="235"/>
      <c r="R16" s="223"/>
    </row>
    <row r="17" spans="1:18" ht="15" customHeight="1">
      <c r="A17" s="229"/>
      <c r="B17" s="199"/>
      <c r="C17" s="203"/>
      <c r="D17" s="203"/>
      <c r="E17" s="205"/>
      <c r="F17" s="203"/>
      <c r="G17" s="205"/>
      <c r="H17" s="212"/>
      <c r="I17" s="212"/>
      <c r="J17" s="212"/>
      <c r="K17" s="212"/>
      <c r="L17" s="213"/>
      <c r="M17" s="233"/>
      <c r="N17" s="234"/>
      <c r="O17" s="234"/>
      <c r="P17" s="234"/>
      <c r="Q17" s="235"/>
      <c r="R17" s="223"/>
    </row>
    <row r="18" spans="1:18" ht="15" customHeight="1">
      <c r="A18" s="229"/>
      <c r="B18" s="199"/>
      <c r="C18" s="204"/>
      <c r="D18" s="204"/>
      <c r="E18" s="206"/>
      <c r="F18" s="204"/>
      <c r="G18" s="207" t="s">
        <v>50</v>
      </c>
      <c r="H18" s="208"/>
      <c r="I18" s="208"/>
      <c r="J18" s="208"/>
      <c r="K18" s="208"/>
      <c r="L18" s="209"/>
      <c r="M18" s="236"/>
      <c r="N18" s="237"/>
      <c r="O18" s="237"/>
      <c r="P18" s="237"/>
      <c r="Q18" s="238"/>
      <c r="R18" s="224"/>
    </row>
    <row r="19" spans="1:18" ht="15" customHeight="1">
      <c r="A19" s="229"/>
      <c r="B19" s="199"/>
      <c r="C19" s="200" t="s">
        <v>45</v>
      </c>
      <c r="D19" s="200"/>
      <c r="E19" s="201"/>
      <c r="F19" s="202" t="s">
        <v>46</v>
      </c>
      <c r="G19" s="201" t="s">
        <v>47</v>
      </c>
      <c r="H19" s="210"/>
      <c r="I19" s="210"/>
      <c r="J19" s="210"/>
      <c r="K19" s="210"/>
      <c r="L19" s="211"/>
      <c r="M19" s="230" t="s">
        <v>48</v>
      </c>
      <c r="N19" s="231"/>
      <c r="O19" s="231"/>
      <c r="P19" s="231"/>
      <c r="Q19" s="232"/>
      <c r="R19" s="215" t="s">
        <v>49</v>
      </c>
    </row>
    <row r="20" spans="1:18" ht="15" customHeight="1">
      <c r="A20" s="229"/>
      <c r="B20" s="199"/>
      <c r="C20" s="203"/>
      <c r="D20" s="203"/>
      <c r="E20" s="205"/>
      <c r="F20" s="203"/>
      <c r="G20" s="205"/>
      <c r="H20" s="212"/>
      <c r="I20" s="212"/>
      <c r="J20" s="212"/>
      <c r="K20" s="212"/>
      <c r="L20" s="213"/>
      <c r="M20" s="233"/>
      <c r="N20" s="234"/>
      <c r="O20" s="234"/>
      <c r="P20" s="234"/>
      <c r="Q20" s="235"/>
      <c r="R20" s="223"/>
    </row>
    <row r="21" spans="1:18" ht="15" customHeight="1">
      <c r="A21" s="229"/>
      <c r="B21" s="199"/>
      <c r="C21" s="203"/>
      <c r="D21" s="203"/>
      <c r="E21" s="205"/>
      <c r="F21" s="203"/>
      <c r="G21" s="205"/>
      <c r="H21" s="212"/>
      <c r="I21" s="212"/>
      <c r="J21" s="212"/>
      <c r="K21" s="212"/>
      <c r="L21" s="213"/>
      <c r="M21" s="233"/>
      <c r="N21" s="234"/>
      <c r="O21" s="234"/>
      <c r="P21" s="234"/>
      <c r="Q21" s="235"/>
      <c r="R21" s="223"/>
    </row>
    <row r="22" spans="1:18" ht="15" customHeight="1">
      <c r="A22" s="229"/>
      <c r="B22" s="199"/>
      <c r="C22" s="204"/>
      <c r="D22" s="204"/>
      <c r="E22" s="206"/>
      <c r="F22" s="204"/>
      <c r="G22" s="207" t="s">
        <v>50</v>
      </c>
      <c r="H22" s="208"/>
      <c r="I22" s="208"/>
      <c r="J22" s="208"/>
      <c r="K22" s="208"/>
      <c r="L22" s="209"/>
      <c r="M22" s="236"/>
      <c r="N22" s="237"/>
      <c r="O22" s="237"/>
      <c r="P22" s="237"/>
      <c r="Q22" s="238"/>
      <c r="R22" s="224"/>
    </row>
    <row r="23" spans="1:18" ht="15" customHeight="1">
      <c r="A23" s="229"/>
      <c r="B23" s="199"/>
      <c r="C23" s="200" t="s">
        <v>45</v>
      </c>
      <c r="D23" s="200"/>
      <c r="E23" s="201"/>
      <c r="F23" s="202" t="s">
        <v>46</v>
      </c>
      <c r="G23" s="201" t="s">
        <v>47</v>
      </c>
      <c r="H23" s="210"/>
      <c r="I23" s="210"/>
      <c r="J23" s="210"/>
      <c r="K23" s="210"/>
      <c r="L23" s="211"/>
      <c r="M23" s="230" t="s">
        <v>48</v>
      </c>
      <c r="N23" s="231"/>
      <c r="O23" s="231"/>
      <c r="P23" s="231"/>
      <c r="Q23" s="232"/>
      <c r="R23" s="215" t="s">
        <v>49</v>
      </c>
    </row>
    <row r="24" spans="1:18" ht="15" customHeight="1">
      <c r="A24" s="229"/>
      <c r="B24" s="199"/>
      <c r="C24" s="203"/>
      <c r="D24" s="203"/>
      <c r="E24" s="205"/>
      <c r="F24" s="203"/>
      <c r="G24" s="205"/>
      <c r="H24" s="212"/>
      <c r="I24" s="212"/>
      <c r="J24" s="212"/>
      <c r="K24" s="212"/>
      <c r="L24" s="213"/>
      <c r="M24" s="233"/>
      <c r="N24" s="234"/>
      <c r="O24" s="234"/>
      <c r="P24" s="234"/>
      <c r="Q24" s="235"/>
      <c r="R24" s="223"/>
    </row>
    <row r="25" spans="1:18" ht="15" customHeight="1">
      <c r="A25" s="229"/>
      <c r="B25" s="199"/>
      <c r="C25" s="203"/>
      <c r="D25" s="203"/>
      <c r="E25" s="205"/>
      <c r="F25" s="203"/>
      <c r="G25" s="205"/>
      <c r="H25" s="212"/>
      <c r="I25" s="212"/>
      <c r="J25" s="212"/>
      <c r="K25" s="212"/>
      <c r="L25" s="213"/>
      <c r="M25" s="233"/>
      <c r="N25" s="234"/>
      <c r="O25" s="234"/>
      <c r="P25" s="234"/>
      <c r="Q25" s="235"/>
      <c r="R25" s="223"/>
    </row>
    <row r="26" spans="1:18" ht="15" customHeight="1">
      <c r="A26" s="229"/>
      <c r="B26" s="199"/>
      <c r="C26" s="204"/>
      <c r="D26" s="204"/>
      <c r="E26" s="206"/>
      <c r="F26" s="204"/>
      <c r="G26" s="207" t="s">
        <v>50</v>
      </c>
      <c r="H26" s="208"/>
      <c r="I26" s="208"/>
      <c r="J26" s="208"/>
      <c r="K26" s="208"/>
      <c r="L26" s="209"/>
      <c r="M26" s="236"/>
      <c r="N26" s="237"/>
      <c r="O26" s="237"/>
      <c r="P26" s="237"/>
      <c r="Q26" s="238"/>
      <c r="R26" s="224"/>
    </row>
    <row r="27" spans="1:18" ht="15" customHeight="1">
      <c r="A27" s="229"/>
      <c r="B27" s="199"/>
      <c r="C27" s="200" t="s">
        <v>45</v>
      </c>
      <c r="D27" s="200"/>
      <c r="E27" s="201"/>
      <c r="F27" s="202" t="s">
        <v>46</v>
      </c>
      <c r="G27" s="201" t="s">
        <v>47</v>
      </c>
      <c r="H27" s="210"/>
      <c r="I27" s="210"/>
      <c r="J27" s="210"/>
      <c r="K27" s="210"/>
      <c r="L27" s="211"/>
      <c r="M27" s="230" t="s">
        <v>48</v>
      </c>
      <c r="N27" s="231"/>
      <c r="O27" s="231"/>
      <c r="P27" s="231"/>
      <c r="Q27" s="232"/>
      <c r="R27" s="215" t="s">
        <v>49</v>
      </c>
    </row>
    <row r="28" spans="1:18" ht="15" customHeight="1">
      <c r="A28" s="229"/>
      <c r="B28" s="199"/>
      <c r="C28" s="203"/>
      <c r="D28" s="203"/>
      <c r="E28" s="205"/>
      <c r="F28" s="203"/>
      <c r="G28" s="205"/>
      <c r="H28" s="212"/>
      <c r="I28" s="212"/>
      <c r="J28" s="212"/>
      <c r="K28" s="212"/>
      <c r="L28" s="213"/>
      <c r="M28" s="233"/>
      <c r="N28" s="234"/>
      <c r="O28" s="234"/>
      <c r="P28" s="234"/>
      <c r="Q28" s="235"/>
      <c r="R28" s="223"/>
    </row>
    <row r="29" spans="1:18" ht="15" customHeight="1">
      <c r="A29" s="229"/>
      <c r="B29" s="199"/>
      <c r="C29" s="203"/>
      <c r="D29" s="203"/>
      <c r="E29" s="205"/>
      <c r="F29" s="203"/>
      <c r="G29" s="205"/>
      <c r="H29" s="212"/>
      <c r="I29" s="212"/>
      <c r="J29" s="212"/>
      <c r="K29" s="212"/>
      <c r="L29" s="213"/>
      <c r="M29" s="233"/>
      <c r="N29" s="234"/>
      <c r="O29" s="234"/>
      <c r="P29" s="234"/>
      <c r="Q29" s="235"/>
      <c r="R29" s="223"/>
    </row>
    <row r="30" spans="1:18" ht="15" customHeight="1">
      <c r="A30" s="229"/>
      <c r="B30" s="199"/>
      <c r="C30" s="204"/>
      <c r="D30" s="204"/>
      <c r="E30" s="206"/>
      <c r="F30" s="204"/>
      <c r="G30" s="207" t="s">
        <v>50</v>
      </c>
      <c r="H30" s="208"/>
      <c r="I30" s="208"/>
      <c r="J30" s="208"/>
      <c r="K30" s="208"/>
      <c r="L30" s="209"/>
      <c r="M30" s="236"/>
      <c r="N30" s="237"/>
      <c r="O30" s="237"/>
      <c r="P30" s="237"/>
      <c r="Q30" s="238"/>
      <c r="R30" s="224"/>
    </row>
    <row r="31" spans="1:18" ht="15" customHeight="1">
      <c r="A31" s="229"/>
      <c r="B31" s="199"/>
      <c r="C31" s="200" t="s">
        <v>45</v>
      </c>
      <c r="D31" s="200"/>
      <c r="E31" s="201"/>
      <c r="F31" s="202" t="s">
        <v>46</v>
      </c>
      <c r="G31" s="201" t="s">
        <v>47</v>
      </c>
      <c r="H31" s="210"/>
      <c r="I31" s="210"/>
      <c r="J31" s="210"/>
      <c r="K31" s="210"/>
      <c r="L31" s="211"/>
      <c r="M31" s="230" t="s">
        <v>48</v>
      </c>
      <c r="N31" s="231"/>
      <c r="O31" s="231"/>
      <c r="P31" s="231"/>
      <c r="Q31" s="232"/>
      <c r="R31" s="215" t="s">
        <v>49</v>
      </c>
    </row>
    <row r="32" spans="1:18" ht="15" customHeight="1">
      <c r="A32" s="229"/>
      <c r="B32" s="199"/>
      <c r="C32" s="203"/>
      <c r="D32" s="203"/>
      <c r="E32" s="205"/>
      <c r="F32" s="203"/>
      <c r="G32" s="205"/>
      <c r="H32" s="212"/>
      <c r="I32" s="212"/>
      <c r="J32" s="212"/>
      <c r="K32" s="212"/>
      <c r="L32" s="213"/>
      <c r="M32" s="233"/>
      <c r="N32" s="234"/>
      <c r="O32" s="234"/>
      <c r="P32" s="234"/>
      <c r="Q32" s="235"/>
      <c r="R32" s="223"/>
    </row>
    <row r="33" spans="1:18" ht="15" customHeight="1">
      <c r="A33" s="229"/>
      <c r="B33" s="199"/>
      <c r="C33" s="203"/>
      <c r="D33" s="203"/>
      <c r="E33" s="205"/>
      <c r="F33" s="203"/>
      <c r="G33" s="205"/>
      <c r="H33" s="212"/>
      <c r="I33" s="212"/>
      <c r="J33" s="212"/>
      <c r="K33" s="212"/>
      <c r="L33" s="213"/>
      <c r="M33" s="233"/>
      <c r="N33" s="234"/>
      <c r="O33" s="234"/>
      <c r="P33" s="234"/>
      <c r="Q33" s="235"/>
      <c r="R33" s="223"/>
    </row>
    <row r="34" spans="1:18" ht="15" customHeight="1">
      <c r="A34" s="229"/>
      <c r="B34" s="199"/>
      <c r="C34" s="204"/>
      <c r="D34" s="204"/>
      <c r="E34" s="206"/>
      <c r="F34" s="204"/>
      <c r="G34" s="207" t="s">
        <v>50</v>
      </c>
      <c r="H34" s="208"/>
      <c r="I34" s="208"/>
      <c r="J34" s="208"/>
      <c r="K34" s="208"/>
      <c r="L34" s="209"/>
      <c r="M34" s="236"/>
      <c r="N34" s="237"/>
      <c r="O34" s="237"/>
      <c r="P34" s="237"/>
      <c r="Q34" s="238"/>
      <c r="R34" s="224"/>
    </row>
    <row r="35" spans="1:18" ht="15" customHeight="1">
      <c r="A35" s="229"/>
      <c r="B35" s="199"/>
      <c r="C35" s="200" t="s">
        <v>45</v>
      </c>
      <c r="D35" s="200"/>
      <c r="E35" s="201"/>
      <c r="F35" s="202" t="s">
        <v>46</v>
      </c>
      <c r="G35" s="201" t="s">
        <v>47</v>
      </c>
      <c r="H35" s="210"/>
      <c r="I35" s="210"/>
      <c r="J35" s="210"/>
      <c r="K35" s="210"/>
      <c r="L35" s="211"/>
      <c r="M35" s="230" t="s">
        <v>48</v>
      </c>
      <c r="N35" s="231"/>
      <c r="O35" s="231"/>
      <c r="P35" s="231"/>
      <c r="Q35" s="232"/>
      <c r="R35" s="215" t="s">
        <v>49</v>
      </c>
    </row>
    <row r="36" spans="1:18" ht="15" customHeight="1">
      <c r="A36" s="229"/>
      <c r="B36" s="199"/>
      <c r="C36" s="203"/>
      <c r="D36" s="203"/>
      <c r="E36" s="205"/>
      <c r="F36" s="203"/>
      <c r="G36" s="205"/>
      <c r="H36" s="212"/>
      <c r="I36" s="212"/>
      <c r="J36" s="212"/>
      <c r="K36" s="212"/>
      <c r="L36" s="213"/>
      <c r="M36" s="233"/>
      <c r="N36" s="234"/>
      <c r="O36" s="234"/>
      <c r="P36" s="234"/>
      <c r="Q36" s="235"/>
      <c r="R36" s="223"/>
    </row>
    <row r="37" spans="1:18" ht="15" customHeight="1">
      <c r="A37" s="229"/>
      <c r="B37" s="199"/>
      <c r="C37" s="203"/>
      <c r="D37" s="203"/>
      <c r="E37" s="205"/>
      <c r="F37" s="203"/>
      <c r="G37" s="205"/>
      <c r="H37" s="212"/>
      <c r="I37" s="212"/>
      <c r="J37" s="212"/>
      <c r="K37" s="212"/>
      <c r="L37" s="213"/>
      <c r="M37" s="233"/>
      <c r="N37" s="234"/>
      <c r="O37" s="234"/>
      <c r="P37" s="234"/>
      <c r="Q37" s="235"/>
      <c r="R37" s="223"/>
    </row>
    <row r="38" spans="1:18" ht="15" customHeight="1">
      <c r="A38" s="229"/>
      <c r="B38" s="199"/>
      <c r="C38" s="204"/>
      <c r="D38" s="204"/>
      <c r="E38" s="206"/>
      <c r="F38" s="204"/>
      <c r="G38" s="207" t="s">
        <v>50</v>
      </c>
      <c r="H38" s="208"/>
      <c r="I38" s="208"/>
      <c r="J38" s="208"/>
      <c r="K38" s="208"/>
      <c r="L38" s="209"/>
      <c r="M38" s="236"/>
      <c r="N38" s="237"/>
      <c r="O38" s="237"/>
      <c r="P38" s="237"/>
      <c r="Q38" s="238"/>
      <c r="R38" s="224"/>
    </row>
    <row r="39" ht="13.5">
      <c r="G39" s="38" t="s">
        <v>51</v>
      </c>
    </row>
  </sheetData>
  <sheetProtection/>
  <mergeCells count="83">
    <mergeCell ref="M35:Q38"/>
    <mergeCell ref="R35:R38"/>
    <mergeCell ref="C36:E38"/>
    <mergeCell ref="G38:L38"/>
    <mergeCell ref="C32:E34"/>
    <mergeCell ref="G34:L34"/>
    <mergeCell ref="A35:A38"/>
    <mergeCell ref="B35:B38"/>
    <mergeCell ref="C35:E35"/>
    <mergeCell ref="F35:F38"/>
    <mergeCell ref="G35:L37"/>
    <mergeCell ref="R27:R30"/>
    <mergeCell ref="C28:E30"/>
    <mergeCell ref="G30:L30"/>
    <mergeCell ref="A31:A34"/>
    <mergeCell ref="B31:B34"/>
    <mergeCell ref="C31:E31"/>
    <mergeCell ref="F31:F34"/>
    <mergeCell ref="G31:L33"/>
    <mergeCell ref="M31:Q34"/>
    <mergeCell ref="R31:R34"/>
    <mergeCell ref="M23:Q26"/>
    <mergeCell ref="R23:R26"/>
    <mergeCell ref="C24:E26"/>
    <mergeCell ref="G26:L26"/>
    <mergeCell ref="A27:A30"/>
    <mergeCell ref="B27:B30"/>
    <mergeCell ref="C27:E27"/>
    <mergeCell ref="F27:F30"/>
    <mergeCell ref="G27:L29"/>
    <mergeCell ref="M27:Q30"/>
    <mergeCell ref="M19:Q22"/>
    <mergeCell ref="R19:R22"/>
    <mergeCell ref="C20:E22"/>
    <mergeCell ref="G22:L22"/>
    <mergeCell ref="A23:A26"/>
    <mergeCell ref="B23:B26"/>
    <mergeCell ref="C23:E23"/>
    <mergeCell ref="F23:F26"/>
    <mergeCell ref="G23:L25"/>
    <mergeCell ref="A19:A22"/>
    <mergeCell ref="R11:R14"/>
    <mergeCell ref="C12:E14"/>
    <mergeCell ref="G14:L14"/>
    <mergeCell ref="A15:A18"/>
    <mergeCell ref="B15:B18"/>
    <mergeCell ref="C15:E15"/>
    <mergeCell ref="F15:F18"/>
    <mergeCell ref="G15:L17"/>
    <mergeCell ref="M15:Q18"/>
    <mergeCell ref="R15:R18"/>
    <mergeCell ref="M7:Q10"/>
    <mergeCell ref="R7:R10"/>
    <mergeCell ref="C8:E10"/>
    <mergeCell ref="G10:L10"/>
    <mergeCell ref="A11:A14"/>
    <mergeCell ref="B11:B14"/>
    <mergeCell ref="C11:E11"/>
    <mergeCell ref="F11:F14"/>
    <mergeCell ref="G11:L13"/>
    <mergeCell ref="M11:Q14"/>
    <mergeCell ref="R4:R6"/>
    <mergeCell ref="A5:A6"/>
    <mergeCell ref="B5:B6"/>
    <mergeCell ref="C5:E6"/>
    <mergeCell ref="G6:L6"/>
    <mergeCell ref="A7:A10"/>
    <mergeCell ref="B7:B10"/>
    <mergeCell ref="C7:E7"/>
    <mergeCell ref="F7:F10"/>
    <mergeCell ref="G7:L9"/>
    <mergeCell ref="M2:N2"/>
    <mergeCell ref="A4:B4"/>
    <mergeCell ref="C4:E4"/>
    <mergeCell ref="F4:F6"/>
    <mergeCell ref="G4:L5"/>
    <mergeCell ref="M4:Q6"/>
    <mergeCell ref="B19:B22"/>
    <mergeCell ref="C19:E19"/>
    <mergeCell ref="F19:F22"/>
    <mergeCell ref="C16:E18"/>
    <mergeCell ref="G18:L18"/>
    <mergeCell ref="G19:L21"/>
  </mergeCells>
  <printOptions/>
  <pageMargins left="0.31496062992125984" right="0.2755905511811024" top="0.6692913385826772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41"/>
  <sheetViews>
    <sheetView view="pageBreakPreview" zoomScale="85" zoomScaleNormal="160" zoomScaleSheetLayoutView="85" zoomScalePageLayoutView="0" workbookViewId="0" topLeftCell="A1">
      <selection activeCell="A2" sqref="A2"/>
    </sheetView>
  </sheetViews>
  <sheetFormatPr defaultColWidth="9.00390625" defaultRowHeight="15.75" customHeight="1"/>
  <cols>
    <col min="1" max="1" width="2.625" style="13" customWidth="1"/>
    <col min="2" max="2" width="4.125" style="58" customWidth="1"/>
    <col min="3" max="4" width="4.125" style="11" customWidth="1"/>
    <col min="5" max="5" width="12.625" style="11" customWidth="1"/>
    <col min="6" max="7" width="3.625" style="11" customWidth="1"/>
    <col min="8" max="10" width="4.625" style="11" customWidth="1"/>
    <col min="11" max="14" width="3.625" style="11" customWidth="1"/>
    <col min="15" max="15" width="30.625" style="11" customWidth="1"/>
    <col min="16" max="16" width="12.625" style="11" customWidth="1"/>
    <col min="17" max="17" width="8.625" style="11" customWidth="1"/>
    <col min="18" max="19" width="10.625" style="11" customWidth="1"/>
    <col min="20" max="20" width="5.625" style="11" customWidth="1"/>
    <col min="21" max="16384" width="9.00390625" style="11" customWidth="1"/>
  </cols>
  <sheetData>
    <row r="1" ht="30" customHeight="1">
      <c r="A1" s="73" t="s">
        <v>105</v>
      </c>
    </row>
    <row r="2" spans="2:18" ht="19.5" customHeight="1">
      <c r="B2" s="94" t="s">
        <v>56</v>
      </c>
      <c r="C2" s="94"/>
      <c r="D2" s="94"/>
      <c r="E2" s="40" t="s">
        <v>57</v>
      </c>
      <c r="F2" s="41">
        <f>'胃（内視鏡）'!F2</f>
        <v>6</v>
      </c>
      <c r="G2" s="10" t="s">
        <v>58</v>
      </c>
      <c r="H2" s="40"/>
      <c r="I2" s="10" t="s">
        <v>59</v>
      </c>
      <c r="J2" s="10"/>
      <c r="K2" s="10"/>
      <c r="L2" s="10"/>
      <c r="M2" s="10"/>
      <c r="N2" s="10"/>
      <c r="O2" s="10"/>
      <c r="P2" s="10"/>
      <c r="Q2" s="10"/>
      <c r="R2" s="10"/>
    </row>
    <row r="3" spans="1:23" ht="12" customHeight="1">
      <c r="A3" s="59"/>
      <c r="C3" s="10"/>
      <c r="D3" s="10"/>
      <c r="E3" s="10"/>
      <c r="F3" s="40"/>
      <c r="G3" s="41"/>
      <c r="H3" s="10"/>
      <c r="I3" s="40"/>
      <c r="J3" s="40"/>
      <c r="K3" s="10"/>
      <c r="L3" s="10"/>
      <c r="M3" s="10"/>
      <c r="N3" s="10"/>
      <c r="O3" s="10"/>
      <c r="P3" s="45"/>
      <c r="Q3" s="92"/>
      <c r="R3" s="92"/>
      <c r="S3" s="92"/>
      <c r="T3" s="92"/>
      <c r="U3" s="51"/>
      <c r="W3" s="44"/>
    </row>
    <row r="4" spans="3:21" ht="13.5" customHeight="1">
      <c r="C4" s="12"/>
      <c r="D4" s="12"/>
      <c r="E4" s="14"/>
      <c r="F4" s="14"/>
      <c r="G4" s="14"/>
      <c r="H4" s="14"/>
      <c r="I4" s="14"/>
      <c r="J4" s="14"/>
      <c r="K4" s="14"/>
      <c r="L4" s="14"/>
      <c r="M4" s="16" t="s">
        <v>3</v>
      </c>
      <c r="N4" s="16"/>
      <c r="O4" s="16"/>
      <c r="P4" s="50" t="s">
        <v>74</v>
      </c>
      <c r="Q4" s="93"/>
      <c r="R4" s="93"/>
      <c r="S4" s="93"/>
      <c r="T4" s="93"/>
      <c r="U4" s="51"/>
    </row>
    <row r="5" spans="3:21" ht="13.5" customHeight="1">
      <c r="C5" s="15"/>
      <c r="D5" s="15"/>
      <c r="E5" s="90" t="s">
        <v>25</v>
      </c>
      <c r="F5" s="90"/>
      <c r="G5" s="90"/>
      <c r="H5" s="90"/>
      <c r="I5" s="90"/>
      <c r="J5" s="90"/>
      <c r="K5" s="14"/>
      <c r="L5" s="14"/>
      <c r="M5" s="14"/>
      <c r="N5" s="16" t="s">
        <v>20</v>
      </c>
      <c r="O5" s="16"/>
      <c r="P5" s="15"/>
      <c r="Q5" s="15"/>
      <c r="R5" s="15"/>
      <c r="S5" s="15"/>
      <c r="T5" s="45"/>
      <c r="U5" s="45"/>
    </row>
    <row r="6" spans="3:21" ht="13.5" customHeight="1">
      <c r="C6" s="15"/>
      <c r="D6" s="15"/>
      <c r="E6" s="91"/>
      <c r="F6" s="91"/>
      <c r="G6" s="91"/>
      <c r="H6" s="91"/>
      <c r="I6" s="91"/>
      <c r="J6" s="91"/>
      <c r="K6" s="14"/>
      <c r="L6" s="14"/>
      <c r="M6" s="14"/>
      <c r="N6" s="14"/>
      <c r="O6" s="16" t="s">
        <v>82</v>
      </c>
      <c r="P6" s="15"/>
      <c r="Q6" s="15"/>
      <c r="R6" s="15"/>
      <c r="S6" s="56"/>
      <c r="T6" s="3" t="s">
        <v>81</v>
      </c>
      <c r="U6" s="45"/>
    </row>
    <row r="7" spans="3:21" ht="13.5" customHeight="1">
      <c r="C7" s="15"/>
      <c r="D7" s="15"/>
      <c r="E7" s="91"/>
      <c r="F7" s="91"/>
      <c r="G7" s="91"/>
      <c r="H7" s="91"/>
      <c r="I7" s="91"/>
      <c r="J7" s="91"/>
      <c r="K7" s="14"/>
      <c r="L7" s="14"/>
      <c r="M7" s="14"/>
      <c r="N7" s="14"/>
      <c r="O7" s="16" t="s">
        <v>84</v>
      </c>
      <c r="P7" s="15"/>
      <c r="Q7" s="15"/>
      <c r="R7" s="15"/>
      <c r="S7" s="15"/>
      <c r="T7" s="15"/>
      <c r="U7" s="15"/>
    </row>
    <row r="8" spans="1:20" ht="15" customHeight="1">
      <c r="A8" s="155"/>
      <c r="B8" s="152"/>
      <c r="C8" s="98" t="s">
        <v>0</v>
      </c>
      <c r="D8" s="98" t="s">
        <v>1</v>
      </c>
      <c r="E8" s="87" t="s">
        <v>4</v>
      </c>
      <c r="F8" s="88"/>
      <c r="G8" s="89"/>
      <c r="H8" s="84" t="s">
        <v>8</v>
      </c>
      <c r="I8" s="84" t="s">
        <v>9</v>
      </c>
      <c r="J8" s="84" t="s">
        <v>7</v>
      </c>
      <c r="K8" s="104" t="s">
        <v>10</v>
      </c>
      <c r="L8" s="107" t="s">
        <v>72</v>
      </c>
      <c r="M8" s="95" t="s">
        <v>73</v>
      </c>
      <c r="N8" s="149" t="s">
        <v>80</v>
      </c>
      <c r="O8" s="98" t="s">
        <v>2</v>
      </c>
      <c r="P8" s="131" t="s">
        <v>14</v>
      </c>
      <c r="Q8" s="132"/>
      <c r="R8" s="158" t="s">
        <v>53</v>
      </c>
      <c r="S8" s="158"/>
      <c r="T8" s="158"/>
    </row>
    <row r="9" spans="1:20" ht="15" customHeight="1">
      <c r="A9" s="155"/>
      <c r="B9" s="153"/>
      <c r="C9" s="76"/>
      <c r="D9" s="76"/>
      <c r="E9" s="110" t="s">
        <v>5</v>
      </c>
      <c r="F9" s="111"/>
      <c r="G9" s="112"/>
      <c r="H9" s="85"/>
      <c r="I9" s="85"/>
      <c r="J9" s="85"/>
      <c r="K9" s="105"/>
      <c r="L9" s="108"/>
      <c r="M9" s="96"/>
      <c r="N9" s="150"/>
      <c r="O9" s="77"/>
      <c r="P9" s="133"/>
      <c r="Q9" s="134"/>
      <c r="R9" s="158"/>
      <c r="S9" s="158"/>
      <c r="T9" s="158"/>
    </row>
    <row r="10" spans="1:20" ht="15" customHeight="1" thickBot="1">
      <c r="A10" s="155"/>
      <c r="B10" s="154"/>
      <c r="C10" s="99"/>
      <c r="D10" s="99"/>
      <c r="E10" s="113"/>
      <c r="F10" s="114"/>
      <c r="G10" s="115"/>
      <c r="H10" s="86"/>
      <c r="I10" s="86"/>
      <c r="J10" s="86"/>
      <c r="K10" s="106"/>
      <c r="L10" s="109"/>
      <c r="M10" s="97"/>
      <c r="N10" s="151"/>
      <c r="O10" s="57" t="s">
        <v>6</v>
      </c>
      <c r="P10" s="135"/>
      <c r="Q10" s="136"/>
      <c r="R10" s="159"/>
      <c r="S10" s="159"/>
      <c r="T10" s="159"/>
    </row>
    <row r="11" spans="1:20" ht="15" customHeight="1" thickTop="1">
      <c r="A11" s="155">
        <v>1</v>
      </c>
      <c r="B11" s="147" t="s">
        <v>86</v>
      </c>
      <c r="C11" s="76"/>
      <c r="D11" s="76"/>
      <c r="E11" s="81" t="s">
        <v>75</v>
      </c>
      <c r="F11" s="82"/>
      <c r="G11" s="83"/>
      <c r="H11" s="19"/>
      <c r="I11" s="19"/>
      <c r="J11" s="19"/>
      <c r="K11" s="25"/>
      <c r="L11" s="9"/>
      <c r="M11" s="9"/>
      <c r="N11" s="9"/>
      <c r="O11" s="74" t="s">
        <v>83</v>
      </c>
      <c r="P11" s="127" t="s">
        <v>21</v>
      </c>
      <c r="Q11" s="128"/>
      <c r="R11" s="157"/>
      <c r="S11" s="157"/>
      <c r="T11" s="157"/>
    </row>
    <row r="12" spans="1:20" ht="15" customHeight="1">
      <c r="A12" s="155"/>
      <c r="B12" s="147"/>
      <c r="C12" s="76"/>
      <c r="D12" s="76"/>
      <c r="E12" s="78"/>
      <c r="F12" s="79"/>
      <c r="G12" s="80"/>
      <c r="H12" s="19"/>
      <c r="I12" s="19"/>
      <c r="J12" s="19"/>
      <c r="K12" s="25"/>
      <c r="L12" s="9"/>
      <c r="M12" s="9"/>
      <c r="N12" s="9"/>
      <c r="O12" s="75"/>
      <c r="P12" s="127"/>
      <c r="Q12" s="128"/>
      <c r="R12" s="156"/>
      <c r="S12" s="156"/>
      <c r="T12" s="156"/>
    </row>
    <row r="13" spans="1:20" ht="15" customHeight="1">
      <c r="A13" s="155"/>
      <c r="B13" s="147"/>
      <c r="C13" s="77"/>
      <c r="D13" s="77"/>
      <c r="E13" s="81"/>
      <c r="F13" s="82"/>
      <c r="G13" s="83"/>
      <c r="H13" s="21" t="s">
        <v>22</v>
      </c>
      <c r="I13" s="21" t="s">
        <v>22</v>
      </c>
      <c r="J13" s="21" t="s">
        <v>22</v>
      </c>
      <c r="K13" s="26"/>
      <c r="L13" s="1"/>
      <c r="M13" s="1"/>
      <c r="N13" s="1"/>
      <c r="O13" s="2" t="s">
        <v>26</v>
      </c>
      <c r="P13" s="129"/>
      <c r="Q13" s="130"/>
      <c r="R13" s="156"/>
      <c r="S13" s="156"/>
      <c r="T13" s="156"/>
    </row>
    <row r="14" spans="1:20" ht="15" customHeight="1">
      <c r="A14" s="155">
        <v>2</v>
      </c>
      <c r="B14" s="147"/>
      <c r="C14" s="98"/>
      <c r="D14" s="98"/>
      <c r="E14" s="101" t="s">
        <v>75</v>
      </c>
      <c r="F14" s="102"/>
      <c r="G14" s="103"/>
      <c r="H14" s="17"/>
      <c r="I14" s="17"/>
      <c r="J14" s="17"/>
      <c r="K14" s="24"/>
      <c r="L14" s="8"/>
      <c r="M14" s="8"/>
      <c r="N14" s="8"/>
      <c r="O14" s="100" t="s">
        <v>83</v>
      </c>
      <c r="P14" s="125" t="s">
        <v>21</v>
      </c>
      <c r="Q14" s="126"/>
      <c r="R14" s="156"/>
      <c r="S14" s="156"/>
      <c r="T14" s="156"/>
    </row>
    <row r="15" spans="1:20" ht="15" customHeight="1">
      <c r="A15" s="155"/>
      <c r="B15" s="147"/>
      <c r="C15" s="76"/>
      <c r="D15" s="76"/>
      <c r="E15" s="78"/>
      <c r="F15" s="79"/>
      <c r="G15" s="80"/>
      <c r="H15" s="19"/>
      <c r="I15" s="19"/>
      <c r="J15" s="19"/>
      <c r="K15" s="25"/>
      <c r="L15" s="9"/>
      <c r="M15" s="9"/>
      <c r="N15" s="9"/>
      <c r="O15" s="75"/>
      <c r="P15" s="127"/>
      <c r="Q15" s="128"/>
      <c r="R15" s="156"/>
      <c r="S15" s="156"/>
      <c r="T15" s="156"/>
    </row>
    <row r="16" spans="1:20" ht="15" customHeight="1">
      <c r="A16" s="155"/>
      <c r="B16" s="147"/>
      <c r="C16" s="77"/>
      <c r="D16" s="77"/>
      <c r="E16" s="81"/>
      <c r="F16" s="82"/>
      <c r="G16" s="83"/>
      <c r="H16" s="21" t="s">
        <v>22</v>
      </c>
      <c r="I16" s="21" t="s">
        <v>22</v>
      </c>
      <c r="J16" s="21" t="s">
        <v>22</v>
      </c>
      <c r="K16" s="26"/>
      <c r="L16" s="1"/>
      <c r="M16" s="1"/>
      <c r="N16" s="1"/>
      <c r="O16" s="2" t="s">
        <v>26</v>
      </c>
      <c r="P16" s="129"/>
      <c r="Q16" s="130"/>
      <c r="R16" s="156"/>
      <c r="S16" s="156"/>
      <c r="T16" s="156"/>
    </row>
    <row r="17" spans="1:20" ht="15" customHeight="1">
      <c r="A17" s="155">
        <v>3</v>
      </c>
      <c r="B17" s="147"/>
      <c r="C17" s="98"/>
      <c r="D17" s="98"/>
      <c r="E17" s="101" t="s">
        <v>75</v>
      </c>
      <c r="F17" s="102"/>
      <c r="G17" s="103"/>
      <c r="H17" s="17"/>
      <c r="I17" s="17"/>
      <c r="J17" s="17"/>
      <c r="K17" s="24"/>
      <c r="L17" s="8"/>
      <c r="M17" s="8"/>
      <c r="N17" s="8"/>
      <c r="O17" s="100" t="s">
        <v>83</v>
      </c>
      <c r="P17" s="125" t="s">
        <v>21</v>
      </c>
      <c r="Q17" s="126"/>
      <c r="R17" s="156"/>
      <c r="S17" s="156"/>
      <c r="T17" s="156"/>
    </row>
    <row r="18" spans="1:20" ht="15" customHeight="1">
      <c r="A18" s="155"/>
      <c r="B18" s="147"/>
      <c r="C18" s="76"/>
      <c r="D18" s="76"/>
      <c r="E18" s="78"/>
      <c r="F18" s="79"/>
      <c r="G18" s="80"/>
      <c r="H18" s="19"/>
      <c r="I18" s="19"/>
      <c r="J18" s="19"/>
      <c r="K18" s="25"/>
      <c r="L18" s="9"/>
      <c r="M18" s="9"/>
      <c r="N18" s="9"/>
      <c r="O18" s="75"/>
      <c r="P18" s="127"/>
      <c r="Q18" s="128"/>
      <c r="R18" s="156"/>
      <c r="S18" s="156"/>
      <c r="T18" s="156"/>
    </row>
    <row r="19" spans="1:20" ht="15" customHeight="1">
      <c r="A19" s="155"/>
      <c r="B19" s="147"/>
      <c r="C19" s="77"/>
      <c r="D19" s="77"/>
      <c r="E19" s="81"/>
      <c r="F19" s="82"/>
      <c r="G19" s="83"/>
      <c r="H19" s="21" t="s">
        <v>22</v>
      </c>
      <c r="I19" s="21" t="s">
        <v>22</v>
      </c>
      <c r="J19" s="21" t="s">
        <v>22</v>
      </c>
      <c r="K19" s="26"/>
      <c r="L19" s="1"/>
      <c r="M19" s="1"/>
      <c r="N19" s="1"/>
      <c r="O19" s="2" t="s">
        <v>26</v>
      </c>
      <c r="P19" s="129"/>
      <c r="Q19" s="130"/>
      <c r="R19" s="156"/>
      <c r="S19" s="156"/>
      <c r="T19" s="156"/>
    </row>
    <row r="20" spans="1:20" ht="15" customHeight="1">
      <c r="A20" s="155">
        <v>4</v>
      </c>
      <c r="B20" s="147"/>
      <c r="C20" s="98"/>
      <c r="D20" s="98"/>
      <c r="E20" s="101" t="s">
        <v>75</v>
      </c>
      <c r="F20" s="102"/>
      <c r="G20" s="103"/>
      <c r="H20" s="17"/>
      <c r="I20" s="17"/>
      <c r="J20" s="17"/>
      <c r="K20" s="24"/>
      <c r="L20" s="8"/>
      <c r="M20" s="8"/>
      <c r="N20" s="8"/>
      <c r="O20" s="100" t="s">
        <v>83</v>
      </c>
      <c r="P20" s="125" t="s">
        <v>21</v>
      </c>
      <c r="Q20" s="126"/>
      <c r="R20" s="156"/>
      <c r="S20" s="156"/>
      <c r="T20" s="156"/>
    </row>
    <row r="21" spans="1:20" ht="15" customHeight="1">
      <c r="A21" s="155"/>
      <c r="B21" s="147"/>
      <c r="C21" s="76"/>
      <c r="D21" s="76"/>
      <c r="E21" s="78"/>
      <c r="F21" s="79"/>
      <c r="G21" s="80"/>
      <c r="H21" s="19"/>
      <c r="I21" s="19"/>
      <c r="J21" s="19"/>
      <c r="K21" s="25"/>
      <c r="L21" s="9"/>
      <c r="M21" s="9"/>
      <c r="N21" s="9"/>
      <c r="O21" s="75"/>
      <c r="P21" s="127"/>
      <c r="Q21" s="128"/>
      <c r="R21" s="156"/>
      <c r="S21" s="156"/>
      <c r="T21" s="156"/>
    </row>
    <row r="22" spans="1:20" ht="15" customHeight="1">
      <c r="A22" s="155"/>
      <c r="B22" s="147"/>
      <c r="C22" s="77"/>
      <c r="D22" s="77"/>
      <c r="E22" s="81"/>
      <c r="F22" s="82"/>
      <c r="G22" s="83"/>
      <c r="H22" s="21" t="s">
        <v>22</v>
      </c>
      <c r="I22" s="21" t="s">
        <v>22</v>
      </c>
      <c r="J22" s="21" t="s">
        <v>22</v>
      </c>
      <c r="K22" s="26"/>
      <c r="L22" s="1"/>
      <c r="M22" s="1"/>
      <c r="N22" s="1"/>
      <c r="O22" s="2" t="s">
        <v>26</v>
      </c>
      <c r="P22" s="129"/>
      <c r="Q22" s="130"/>
      <c r="R22" s="156"/>
      <c r="S22" s="156"/>
      <c r="T22" s="156"/>
    </row>
    <row r="23" spans="1:20" ht="15" customHeight="1">
      <c r="A23" s="155">
        <v>5</v>
      </c>
      <c r="B23" s="147"/>
      <c r="C23" s="98"/>
      <c r="D23" s="98"/>
      <c r="E23" s="101" t="s">
        <v>75</v>
      </c>
      <c r="F23" s="102"/>
      <c r="G23" s="103"/>
      <c r="H23" s="17"/>
      <c r="I23" s="17"/>
      <c r="J23" s="17"/>
      <c r="K23" s="24"/>
      <c r="L23" s="8"/>
      <c r="M23" s="8"/>
      <c r="N23" s="8"/>
      <c r="O23" s="100" t="s">
        <v>83</v>
      </c>
      <c r="P23" s="125" t="s">
        <v>21</v>
      </c>
      <c r="Q23" s="126"/>
      <c r="R23" s="156"/>
      <c r="S23" s="156"/>
      <c r="T23" s="156"/>
    </row>
    <row r="24" spans="1:20" ht="15" customHeight="1">
      <c r="A24" s="155"/>
      <c r="B24" s="147"/>
      <c r="C24" s="76"/>
      <c r="D24" s="76"/>
      <c r="E24" s="78"/>
      <c r="F24" s="79"/>
      <c r="G24" s="80"/>
      <c r="H24" s="19"/>
      <c r="I24" s="19"/>
      <c r="J24" s="19"/>
      <c r="K24" s="25"/>
      <c r="L24" s="9"/>
      <c r="M24" s="9"/>
      <c r="N24" s="9"/>
      <c r="O24" s="75"/>
      <c r="P24" s="127"/>
      <c r="Q24" s="128"/>
      <c r="R24" s="156"/>
      <c r="S24" s="156"/>
      <c r="T24" s="156"/>
    </row>
    <row r="25" spans="1:20" ht="15" customHeight="1">
      <c r="A25" s="155"/>
      <c r="B25" s="147"/>
      <c r="C25" s="77"/>
      <c r="D25" s="77"/>
      <c r="E25" s="81"/>
      <c r="F25" s="82"/>
      <c r="G25" s="83"/>
      <c r="H25" s="21" t="s">
        <v>22</v>
      </c>
      <c r="I25" s="21" t="s">
        <v>22</v>
      </c>
      <c r="J25" s="21" t="s">
        <v>22</v>
      </c>
      <c r="K25" s="26"/>
      <c r="L25" s="1"/>
      <c r="M25" s="1"/>
      <c r="N25" s="1"/>
      <c r="O25" s="2" t="s">
        <v>26</v>
      </c>
      <c r="P25" s="129"/>
      <c r="Q25" s="130"/>
      <c r="R25" s="156"/>
      <c r="S25" s="156"/>
      <c r="T25" s="156"/>
    </row>
    <row r="26" spans="1:20" ht="15" customHeight="1">
      <c r="A26" s="155">
        <v>6</v>
      </c>
      <c r="B26" s="147"/>
      <c r="C26" s="98"/>
      <c r="D26" s="98"/>
      <c r="E26" s="101" t="s">
        <v>75</v>
      </c>
      <c r="F26" s="102"/>
      <c r="G26" s="103"/>
      <c r="H26" s="17"/>
      <c r="I26" s="17"/>
      <c r="J26" s="17"/>
      <c r="K26" s="24"/>
      <c r="L26" s="8"/>
      <c r="M26" s="8"/>
      <c r="N26" s="8"/>
      <c r="O26" s="100" t="s">
        <v>83</v>
      </c>
      <c r="P26" s="125" t="s">
        <v>21</v>
      </c>
      <c r="Q26" s="126"/>
      <c r="R26" s="156"/>
      <c r="S26" s="156"/>
      <c r="T26" s="156"/>
    </row>
    <row r="27" spans="1:20" ht="15" customHeight="1">
      <c r="A27" s="155"/>
      <c r="B27" s="147"/>
      <c r="C27" s="76"/>
      <c r="D27" s="76"/>
      <c r="E27" s="78"/>
      <c r="F27" s="79"/>
      <c r="G27" s="80"/>
      <c r="H27" s="19"/>
      <c r="I27" s="19"/>
      <c r="J27" s="19"/>
      <c r="K27" s="25"/>
      <c r="L27" s="9"/>
      <c r="M27" s="9"/>
      <c r="N27" s="9"/>
      <c r="O27" s="75"/>
      <c r="P27" s="127"/>
      <c r="Q27" s="128"/>
      <c r="R27" s="156"/>
      <c r="S27" s="156"/>
      <c r="T27" s="156"/>
    </row>
    <row r="28" spans="1:20" ht="15" customHeight="1">
      <c r="A28" s="155"/>
      <c r="B28" s="147"/>
      <c r="C28" s="77"/>
      <c r="D28" s="77"/>
      <c r="E28" s="81"/>
      <c r="F28" s="82"/>
      <c r="G28" s="83"/>
      <c r="H28" s="21" t="s">
        <v>22</v>
      </c>
      <c r="I28" s="21" t="s">
        <v>22</v>
      </c>
      <c r="J28" s="21" t="s">
        <v>22</v>
      </c>
      <c r="K28" s="26"/>
      <c r="L28" s="1"/>
      <c r="M28" s="1"/>
      <c r="N28" s="1"/>
      <c r="O28" s="2" t="s">
        <v>26</v>
      </c>
      <c r="P28" s="129"/>
      <c r="Q28" s="130"/>
      <c r="R28" s="156"/>
      <c r="S28" s="156"/>
      <c r="T28" s="156"/>
    </row>
    <row r="29" spans="1:20" ht="15" customHeight="1">
      <c r="A29" s="155">
        <v>7</v>
      </c>
      <c r="B29" s="147"/>
      <c r="C29" s="98"/>
      <c r="D29" s="98"/>
      <c r="E29" s="101" t="s">
        <v>75</v>
      </c>
      <c r="F29" s="102"/>
      <c r="G29" s="103"/>
      <c r="H29" s="17"/>
      <c r="I29" s="17"/>
      <c r="J29" s="17"/>
      <c r="K29" s="24"/>
      <c r="L29" s="8"/>
      <c r="M29" s="8"/>
      <c r="N29" s="8"/>
      <c r="O29" s="100" t="s">
        <v>83</v>
      </c>
      <c r="P29" s="125" t="s">
        <v>21</v>
      </c>
      <c r="Q29" s="126"/>
      <c r="R29" s="156"/>
      <c r="S29" s="156"/>
      <c r="T29" s="156"/>
    </row>
    <row r="30" spans="1:20" ht="15" customHeight="1">
      <c r="A30" s="155"/>
      <c r="B30" s="147"/>
      <c r="C30" s="76"/>
      <c r="D30" s="76"/>
      <c r="E30" s="78"/>
      <c r="F30" s="79"/>
      <c r="G30" s="80"/>
      <c r="H30" s="19"/>
      <c r="I30" s="19"/>
      <c r="J30" s="19"/>
      <c r="K30" s="25"/>
      <c r="L30" s="9"/>
      <c r="M30" s="9"/>
      <c r="N30" s="9"/>
      <c r="O30" s="75"/>
      <c r="P30" s="127"/>
      <c r="Q30" s="128"/>
      <c r="R30" s="156"/>
      <c r="S30" s="156"/>
      <c r="T30" s="156"/>
    </row>
    <row r="31" spans="1:20" ht="15" customHeight="1">
      <c r="A31" s="155"/>
      <c r="B31" s="147"/>
      <c r="C31" s="77"/>
      <c r="D31" s="77"/>
      <c r="E31" s="81"/>
      <c r="F31" s="82"/>
      <c r="G31" s="83"/>
      <c r="H31" s="21" t="s">
        <v>22</v>
      </c>
      <c r="I31" s="21" t="s">
        <v>22</v>
      </c>
      <c r="J31" s="21" t="s">
        <v>22</v>
      </c>
      <c r="K31" s="26"/>
      <c r="L31" s="1"/>
      <c r="M31" s="1"/>
      <c r="N31" s="1"/>
      <c r="O31" s="2" t="s">
        <v>26</v>
      </c>
      <c r="P31" s="129"/>
      <c r="Q31" s="130"/>
      <c r="R31" s="156"/>
      <c r="S31" s="156"/>
      <c r="T31" s="156"/>
    </row>
    <row r="32" spans="1:20" ht="15" customHeight="1">
      <c r="A32" s="155">
        <v>8</v>
      </c>
      <c r="B32" s="147"/>
      <c r="C32" s="98"/>
      <c r="D32" s="98"/>
      <c r="E32" s="101" t="s">
        <v>75</v>
      </c>
      <c r="F32" s="102"/>
      <c r="G32" s="103"/>
      <c r="H32" s="17"/>
      <c r="I32" s="17"/>
      <c r="J32" s="17"/>
      <c r="K32" s="24"/>
      <c r="L32" s="8"/>
      <c r="M32" s="8"/>
      <c r="N32" s="8"/>
      <c r="O32" s="100" t="s">
        <v>83</v>
      </c>
      <c r="P32" s="125" t="s">
        <v>21</v>
      </c>
      <c r="Q32" s="126"/>
      <c r="R32" s="156"/>
      <c r="S32" s="156"/>
      <c r="T32" s="156"/>
    </row>
    <row r="33" spans="1:20" ht="15" customHeight="1">
      <c r="A33" s="155"/>
      <c r="B33" s="147"/>
      <c r="C33" s="76"/>
      <c r="D33" s="76"/>
      <c r="E33" s="78"/>
      <c r="F33" s="79"/>
      <c r="G33" s="80"/>
      <c r="H33" s="19"/>
      <c r="I33" s="19"/>
      <c r="J33" s="19"/>
      <c r="K33" s="25"/>
      <c r="L33" s="9"/>
      <c r="M33" s="9"/>
      <c r="N33" s="9"/>
      <c r="O33" s="75"/>
      <c r="P33" s="127"/>
      <c r="Q33" s="128"/>
      <c r="R33" s="156"/>
      <c r="S33" s="156"/>
      <c r="T33" s="156"/>
    </row>
    <row r="34" spans="1:20" ht="15" customHeight="1">
      <c r="A34" s="155"/>
      <c r="B34" s="147"/>
      <c r="C34" s="77"/>
      <c r="D34" s="77"/>
      <c r="E34" s="81"/>
      <c r="F34" s="82"/>
      <c r="G34" s="83"/>
      <c r="H34" s="21" t="s">
        <v>22</v>
      </c>
      <c r="I34" s="21" t="s">
        <v>22</v>
      </c>
      <c r="J34" s="21" t="s">
        <v>22</v>
      </c>
      <c r="K34" s="26"/>
      <c r="L34" s="1"/>
      <c r="M34" s="1"/>
      <c r="N34" s="1"/>
      <c r="O34" s="2" t="s">
        <v>26</v>
      </c>
      <c r="P34" s="129"/>
      <c r="Q34" s="130"/>
      <c r="R34" s="156"/>
      <c r="S34" s="156"/>
      <c r="T34" s="156"/>
    </row>
    <row r="35" spans="1:20" ht="15" customHeight="1">
      <c r="A35" s="155">
        <v>9</v>
      </c>
      <c r="B35" s="147"/>
      <c r="C35" s="98"/>
      <c r="D35" s="98"/>
      <c r="E35" s="101" t="s">
        <v>75</v>
      </c>
      <c r="F35" s="102"/>
      <c r="G35" s="103"/>
      <c r="H35" s="17"/>
      <c r="I35" s="17"/>
      <c r="J35" s="17"/>
      <c r="K35" s="24"/>
      <c r="L35" s="8"/>
      <c r="M35" s="8"/>
      <c r="N35" s="8"/>
      <c r="O35" s="100" t="s">
        <v>83</v>
      </c>
      <c r="P35" s="125" t="s">
        <v>21</v>
      </c>
      <c r="Q35" s="126"/>
      <c r="R35" s="156"/>
      <c r="S35" s="156"/>
      <c r="T35" s="156"/>
    </row>
    <row r="36" spans="1:20" ht="15" customHeight="1">
      <c r="A36" s="155"/>
      <c r="B36" s="147"/>
      <c r="C36" s="76"/>
      <c r="D36" s="76"/>
      <c r="E36" s="78"/>
      <c r="F36" s="79"/>
      <c r="G36" s="80"/>
      <c r="H36" s="19"/>
      <c r="I36" s="19"/>
      <c r="J36" s="19"/>
      <c r="K36" s="25"/>
      <c r="L36" s="9"/>
      <c r="M36" s="9"/>
      <c r="N36" s="9"/>
      <c r="O36" s="75"/>
      <c r="P36" s="127"/>
      <c r="Q36" s="128"/>
      <c r="R36" s="156"/>
      <c r="S36" s="156"/>
      <c r="T36" s="156"/>
    </row>
    <row r="37" spans="1:20" ht="15" customHeight="1">
      <c r="A37" s="155"/>
      <c r="B37" s="147"/>
      <c r="C37" s="77"/>
      <c r="D37" s="77"/>
      <c r="E37" s="81"/>
      <c r="F37" s="82"/>
      <c r="G37" s="83"/>
      <c r="H37" s="21" t="s">
        <v>22</v>
      </c>
      <c r="I37" s="21" t="s">
        <v>22</v>
      </c>
      <c r="J37" s="21" t="s">
        <v>22</v>
      </c>
      <c r="K37" s="26"/>
      <c r="L37" s="1"/>
      <c r="M37" s="1"/>
      <c r="N37" s="1"/>
      <c r="O37" s="2" t="s">
        <v>26</v>
      </c>
      <c r="P37" s="129"/>
      <c r="Q37" s="130"/>
      <c r="R37" s="156"/>
      <c r="S37" s="156"/>
      <c r="T37" s="156"/>
    </row>
    <row r="38" spans="1:20" ht="15" customHeight="1">
      <c r="A38" s="155">
        <v>10</v>
      </c>
      <c r="B38" s="147"/>
      <c r="C38" s="98"/>
      <c r="D38" s="98"/>
      <c r="E38" s="101" t="s">
        <v>75</v>
      </c>
      <c r="F38" s="102"/>
      <c r="G38" s="103"/>
      <c r="H38" s="17"/>
      <c r="I38" s="17"/>
      <c r="J38" s="17"/>
      <c r="K38" s="24"/>
      <c r="L38" s="8"/>
      <c r="M38" s="8"/>
      <c r="N38" s="8"/>
      <c r="O38" s="100" t="s">
        <v>83</v>
      </c>
      <c r="P38" s="125" t="s">
        <v>21</v>
      </c>
      <c r="Q38" s="126"/>
      <c r="R38" s="156"/>
      <c r="S38" s="156"/>
      <c r="T38" s="156"/>
    </row>
    <row r="39" spans="1:20" ht="15" customHeight="1">
      <c r="A39" s="155"/>
      <c r="B39" s="147"/>
      <c r="C39" s="76"/>
      <c r="D39" s="76"/>
      <c r="E39" s="78"/>
      <c r="F39" s="79"/>
      <c r="G39" s="80"/>
      <c r="H39" s="19"/>
      <c r="I39" s="19"/>
      <c r="J39" s="19"/>
      <c r="K39" s="25"/>
      <c r="L39" s="9"/>
      <c r="M39" s="9"/>
      <c r="N39" s="9"/>
      <c r="O39" s="75"/>
      <c r="P39" s="127"/>
      <c r="Q39" s="128"/>
      <c r="R39" s="156"/>
      <c r="S39" s="156"/>
      <c r="T39" s="156"/>
    </row>
    <row r="40" spans="1:20" ht="15" customHeight="1">
      <c r="A40" s="155"/>
      <c r="B40" s="148"/>
      <c r="C40" s="77"/>
      <c r="D40" s="77"/>
      <c r="E40" s="81"/>
      <c r="F40" s="82"/>
      <c r="G40" s="83"/>
      <c r="H40" s="21" t="s">
        <v>22</v>
      </c>
      <c r="I40" s="21" t="s">
        <v>22</v>
      </c>
      <c r="J40" s="21" t="s">
        <v>22</v>
      </c>
      <c r="K40" s="26"/>
      <c r="L40" s="1"/>
      <c r="M40" s="1"/>
      <c r="N40" s="1"/>
      <c r="O40" s="2" t="s">
        <v>26</v>
      </c>
      <c r="P40" s="129"/>
      <c r="Q40" s="130"/>
      <c r="R40" s="156"/>
      <c r="S40" s="156"/>
      <c r="T40" s="156"/>
    </row>
    <row r="41" spans="1:15" ht="15" customHeight="1">
      <c r="A41" s="60"/>
      <c r="O41" s="11" t="s">
        <v>27</v>
      </c>
    </row>
  </sheetData>
  <sheetProtection/>
  <mergeCells count="102">
    <mergeCell ref="P38:Q40"/>
    <mergeCell ref="R14:T16"/>
    <mergeCell ref="R11:T13"/>
    <mergeCell ref="R8:T10"/>
    <mergeCell ref="R17:T19"/>
    <mergeCell ref="R20:T22"/>
    <mergeCell ref="R23:T25"/>
    <mergeCell ref="R26:T28"/>
    <mergeCell ref="R29:T31"/>
    <mergeCell ref="R32:T34"/>
    <mergeCell ref="P11:Q13"/>
    <mergeCell ref="P8:Q10"/>
    <mergeCell ref="P14:Q16"/>
    <mergeCell ref="P17:Q19"/>
    <mergeCell ref="P20:Q22"/>
    <mergeCell ref="P23:Q25"/>
    <mergeCell ref="A26:A28"/>
    <mergeCell ref="A29:A31"/>
    <mergeCell ref="A32:A34"/>
    <mergeCell ref="A35:A37"/>
    <mergeCell ref="A38:A40"/>
    <mergeCell ref="E7:J7"/>
    <mergeCell ref="D38:D40"/>
    <mergeCell ref="C23:C25"/>
    <mergeCell ref="D23:D25"/>
    <mergeCell ref="E20:G20"/>
    <mergeCell ref="P35:Q37"/>
    <mergeCell ref="R35:T37"/>
    <mergeCell ref="A8:A10"/>
    <mergeCell ref="B8:B10"/>
    <mergeCell ref="A11:A13"/>
    <mergeCell ref="B11:B40"/>
    <mergeCell ref="A14:A16"/>
    <mergeCell ref="A17:A19"/>
    <mergeCell ref="A20:A22"/>
    <mergeCell ref="A23:A25"/>
    <mergeCell ref="O38:O39"/>
    <mergeCell ref="E38:G38"/>
    <mergeCell ref="C35:C37"/>
    <mergeCell ref="D35:D37"/>
    <mergeCell ref="E35:G35"/>
    <mergeCell ref="O35:O36"/>
    <mergeCell ref="E36:G37"/>
    <mergeCell ref="R38:T40"/>
    <mergeCell ref="C32:C34"/>
    <mergeCell ref="D32:D34"/>
    <mergeCell ref="O32:O33"/>
    <mergeCell ref="E30:G31"/>
    <mergeCell ref="E32:G32"/>
    <mergeCell ref="E33:G34"/>
    <mergeCell ref="P29:Q31"/>
    <mergeCell ref="P32:Q34"/>
    <mergeCell ref="C38:C40"/>
    <mergeCell ref="O29:O30"/>
    <mergeCell ref="E29:G29"/>
    <mergeCell ref="P26:Q28"/>
    <mergeCell ref="C26:C28"/>
    <mergeCell ref="D26:D28"/>
    <mergeCell ref="O26:O27"/>
    <mergeCell ref="E26:G26"/>
    <mergeCell ref="E27:G28"/>
    <mergeCell ref="C29:C31"/>
    <mergeCell ref="D29:D31"/>
    <mergeCell ref="E21:G22"/>
    <mergeCell ref="C17:C19"/>
    <mergeCell ref="D17:D19"/>
    <mergeCell ref="O23:O24"/>
    <mergeCell ref="E23:G23"/>
    <mergeCell ref="C20:C22"/>
    <mergeCell ref="D20:D22"/>
    <mergeCell ref="O20:O21"/>
    <mergeCell ref="E24:G25"/>
    <mergeCell ref="O17:O18"/>
    <mergeCell ref="E17:G17"/>
    <mergeCell ref="C14:C16"/>
    <mergeCell ref="D14:D16"/>
    <mergeCell ref="O14:O15"/>
    <mergeCell ref="E18:G19"/>
    <mergeCell ref="E15:G16"/>
    <mergeCell ref="E14:G14"/>
    <mergeCell ref="E6:J6"/>
    <mergeCell ref="C8:C10"/>
    <mergeCell ref="D8:D10"/>
    <mergeCell ref="H8:H10"/>
    <mergeCell ref="I8:I10"/>
    <mergeCell ref="J8:J10"/>
    <mergeCell ref="C11:C13"/>
    <mergeCell ref="E11:G11"/>
    <mergeCell ref="E12:G13"/>
    <mergeCell ref="K8:K10"/>
    <mergeCell ref="L8:L10"/>
    <mergeCell ref="N8:N10"/>
    <mergeCell ref="E5:J5"/>
    <mergeCell ref="Q3:T4"/>
    <mergeCell ref="B2:D2"/>
    <mergeCell ref="O8:O9"/>
    <mergeCell ref="E39:G40"/>
    <mergeCell ref="M8:M10"/>
    <mergeCell ref="O11:O12"/>
    <mergeCell ref="E8:G8"/>
    <mergeCell ref="E9:G10"/>
    <mergeCell ref="D11:D1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9"/>
  <sheetViews>
    <sheetView view="pageBreakPreview" zoomScale="85" zoomScaleNormal="130" zoomScaleSheetLayoutView="85" zoomScalePageLayoutView="0" workbookViewId="0" topLeftCell="A1">
      <selection activeCell="A2" sqref="A2"/>
    </sheetView>
  </sheetViews>
  <sheetFormatPr defaultColWidth="9.00390625" defaultRowHeight="15.75" customHeight="1"/>
  <cols>
    <col min="1" max="1" width="2.625" style="13" customWidth="1"/>
    <col min="2" max="2" width="4.125" style="58" customWidth="1"/>
    <col min="3" max="4" width="4.125" style="11" customWidth="1"/>
    <col min="5" max="5" width="12.625" style="11" customWidth="1"/>
    <col min="6" max="7" width="3.625" style="11" customWidth="1"/>
    <col min="8" max="9" width="4.625" style="11" customWidth="1"/>
    <col min="10" max="10" width="4.625" style="11" hidden="1" customWidth="1"/>
    <col min="11" max="14" width="3.625" style="11" customWidth="1"/>
    <col min="15" max="15" width="30.625" style="11" customWidth="1"/>
    <col min="16" max="16" width="12.625" style="11" customWidth="1"/>
    <col min="17" max="17" width="8.625" style="11" customWidth="1"/>
    <col min="18" max="19" width="10.625" style="11" customWidth="1"/>
    <col min="20" max="20" width="5.625" style="11" customWidth="1"/>
    <col min="21" max="16384" width="9.00390625" style="11" customWidth="1"/>
  </cols>
  <sheetData>
    <row r="1" ht="30" customHeight="1">
      <c r="A1" s="73" t="s">
        <v>105</v>
      </c>
    </row>
    <row r="2" spans="2:18" ht="19.5" customHeight="1">
      <c r="B2" s="94" t="s">
        <v>56</v>
      </c>
      <c r="C2" s="94"/>
      <c r="D2" s="94"/>
      <c r="E2" s="40" t="s">
        <v>57</v>
      </c>
      <c r="F2" s="41">
        <f>'胃（内視鏡）'!F2</f>
        <v>6</v>
      </c>
      <c r="G2" s="10" t="s">
        <v>58</v>
      </c>
      <c r="H2" s="40"/>
      <c r="I2" s="10" t="s">
        <v>60</v>
      </c>
      <c r="J2" s="10"/>
      <c r="K2" s="10"/>
      <c r="L2" s="10"/>
      <c r="M2" s="10"/>
      <c r="N2" s="10"/>
      <c r="O2" s="10"/>
      <c r="P2" s="10"/>
      <c r="Q2" s="10"/>
      <c r="R2" s="10"/>
    </row>
    <row r="3" spans="1:23" ht="12" customHeight="1">
      <c r="A3" s="59"/>
      <c r="C3" s="10"/>
      <c r="D3" s="10"/>
      <c r="E3" s="10"/>
      <c r="F3" s="40"/>
      <c r="G3" s="41"/>
      <c r="H3" s="10"/>
      <c r="I3" s="40"/>
      <c r="J3" s="40"/>
      <c r="K3" s="10"/>
      <c r="L3" s="10"/>
      <c r="M3" s="10"/>
      <c r="N3" s="10"/>
      <c r="O3" s="10"/>
      <c r="P3" s="45"/>
      <c r="Q3" s="92"/>
      <c r="R3" s="92"/>
      <c r="S3" s="92"/>
      <c r="T3" s="92"/>
      <c r="U3" s="51"/>
      <c r="W3" s="44"/>
    </row>
    <row r="4" spans="3:21" ht="13.5" customHeight="1">
      <c r="C4" s="12"/>
      <c r="D4" s="12"/>
      <c r="E4" s="14"/>
      <c r="F4" s="14"/>
      <c r="G4" s="14"/>
      <c r="H4" s="14"/>
      <c r="I4" s="14"/>
      <c r="J4" s="14"/>
      <c r="K4" s="14"/>
      <c r="L4" s="14"/>
      <c r="M4" s="16" t="s">
        <v>3</v>
      </c>
      <c r="N4" s="16"/>
      <c r="O4" s="16"/>
      <c r="P4" s="50" t="s">
        <v>74</v>
      </c>
      <c r="Q4" s="93"/>
      <c r="R4" s="93"/>
      <c r="S4" s="93"/>
      <c r="T4" s="93"/>
      <c r="U4" s="51"/>
    </row>
    <row r="5" spans="3:21" ht="13.5" customHeight="1">
      <c r="C5" s="15"/>
      <c r="D5" s="15"/>
      <c r="E5" s="90" t="s">
        <v>25</v>
      </c>
      <c r="F5" s="90"/>
      <c r="G5" s="90"/>
      <c r="H5" s="90"/>
      <c r="I5" s="90"/>
      <c r="J5" s="30"/>
      <c r="K5" s="14"/>
      <c r="L5" s="14"/>
      <c r="M5" s="14"/>
      <c r="N5" s="16" t="s">
        <v>20</v>
      </c>
      <c r="O5" s="16"/>
      <c r="P5" s="15"/>
      <c r="Q5" s="15"/>
      <c r="R5" s="15"/>
      <c r="S5" s="15"/>
      <c r="T5" s="45"/>
      <c r="U5" s="45"/>
    </row>
    <row r="6" spans="3:21" ht="13.5" customHeight="1">
      <c r="C6" s="15"/>
      <c r="D6" s="15"/>
      <c r="E6" s="20"/>
      <c r="F6" s="20"/>
      <c r="G6" s="20"/>
      <c r="H6" s="20"/>
      <c r="I6" s="20"/>
      <c r="J6" s="20"/>
      <c r="K6" s="14"/>
      <c r="L6" s="14"/>
      <c r="M6" s="14"/>
      <c r="N6" s="14"/>
      <c r="O6" s="16" t="s">
        <v>82</v>
      </c>
      <c r="P6" s="15"/>
      <c r="Q6" s="15"/>
      <c r="R6" s="56"/>
      <c r="S6" s="56"/>
      <c r="T6" s="3" t="s">
        <v>81</v>
      </c>
      <c r="U6" s="45"/>
    </row>
    <row r="7" spans="3:21" ht="13.5" customHeight="1">
      <c r="C7" s="15"/>
      <c r="D7" s="15"/>
      <c r="E7" s="20"/>
      <c r="F7" s="20"/>
      <c r="G7" s="20"/>
      <c r="H7" s="20"/>
      <c r="I7" s="20"/>
      <c r="J7" s="20"/>
      <c r="K7" s="14"/>
      <c r="L7" s="14"/>
      <c r="M7" s="14"/>
      <c r="N7" s="14"/>
      <c r="O7" s="16" t="s">
        <v>84</v>
      </c>
      <c r="P7" s="15"/>
      <c r="Q7" s="15"/>
      <c r="R7" s="15"/>
      <c r="S7" s="15"/>
      <c r="T7" s="15"/>
      <c r="U7" s="15"/>
    </row>
    <row r="8" spans="1:20" ht="15" customHeight="1">
      <c r="A8" s="155"/>
      <c r="B8" s="152"/>
      <c r="C8" s="98" t="s">
        <v>0</v>
      </c>
      <c r="D8" s="98" t="s">
        <v>1</v>
      </c>
      <c r="E8" s="87" t="s">
        <v>4</v>
      </c>
      <c r="F8" s="88"/>
      <c r="G8" s="89"/>
      <c r="H8" s="84" t="s">
        <v>9</v>
      </c>
      <c r="I8" s="84" t="s">
        <v>7</v>
      </c>
      <c r="J8" s="61"/>
      <c r="K8" s="104" t="s">
        <v>10</v>
      </c>
      <c r="L8" s="107" t="s">
        <v>72</v>
      </c>
      <c r="M8" s="95" t="s">
        <v>73</v>
      </c>
      <c r="N8" s="149" t="s">
        <v>80</v>
      </c>
      <c r="O8" s="98" t="s">
        <v>2</v>
      </c>
      <c r="P8" s="131" t="s">
        <v>29</v>
      </c>
      <c r="Q8" s="132"/>
      <c r="R8" s="158" t="s">
        <v>53</v>
      </c>
      <c r="S8" s="158"/>
      <c r="T8" s="158"/>
    </row>
    <row r="9" spans="1:20" ht="15" customHeight="1">
      <c r="A9" s="155"/>
      <c r="B9" s="153"/>
      <c r="C9" s="76"/>
      <c r="D9" s="76"/>
      <c r="E9" s="110" t="s">
        <v>5</v>
      </c>
      <c r="F9" s="111"/>
      <c r="G9" s="112"/>
      <c r="H9" s="85"/>
      <c r="I9" s="85"/>
      <c r="J9" s="62"/>
      <c r="K9" s="105"/>
      <c r="L9" s="108"/>
      <c r="M9" s="96"/>
      <c r="N9" s="150"/>
      <c r="O9" s="77"/>
      <c r="P9" s="133"/>
      <c r="Q9" s="134"/>
      <c r="R9" s="158"/>
      <c r="S9" s="158"/>
      <c r="T9" s="158"/>
    </row>
    <row r="10" spans="1:20" ht="15" customHeight="1" thickBot="1">
      <c r="A10" s="155"/>
      <c r="B10" s="154"/>
      <c r="C10" s="99"/>
      <c r="D10" s="99"/>
      <c r="E10" s="113"/>
      <c r="F10" s="114"/>
      <c r="G10" s="115"/>
      <c r="H10" s="86"/>
      <c r="I10" s="86"/>
      <c r="J10" s="63"/>
      <c r="K10" s="106"/>
      <c r="L10" s="109"/>
      <c r="M10" s="97"/>
      <c r="N10" s="151"/>
      <c r="O10" s="57" t="s">
        <v>6</v>
      </c>
      <c r="P10" s="135"/>
      <c r="Q10" s="136"/>
      <c r="R10" s="159"/>
      <c r="S10" s="159"/>
      <c r="T10" s="159"/>
    </row>
    <row r="11" spans="1:20" ht="15" customHeight="1" thickTop="1">
      <c r="A11" s="155">
        <v>1</v>
      </c>
      <c r="B11" s="147" t="s">
        <v>87</v>
      </c>
      <c r="C11" s="76"/>
      <c r="D11" s="76"/>
      <c r="E11" s="81" t="s">
        <v>76</v>
      </c>
      <c r="F11" s="82"/>
      <c r="G11" s="83"/>
      <c r="H11" s="19"/>
      <c r="I11" s="19"/>
      <c r="J11" s="49"/>
      <c r="K11" s="25"/>
      <c r="L11" s="9"/>
      <c r="M11" s="9"/>
      <c r="N11" s="105"/>
      <c r="O11" s="74" t="s">
        <v>83</v>
      </c>
      <c r="P11" s="162" t="s">
        <v>15</v>
      </c>
      <c r="Q11" s="163"/>
      <c r="R11" s="157"/>
      <c r="S11" s="157"/>
      <c r="T11" s="157"/>
    </row>
    <row r="12" spans="1:20" ht="15" customHeight="1">
      <c r="A12" s="155"/>
      <c r="B12" s="147"/>
      <c r="C12" s="76"/>
      <c r="D12" s="76"/>
      <c r="E12" s="78"/>
      <c r="F12" s="79"/>
      <c r="G12" s="80"/>
      <c r="H12" s="19"/>
      <c r="I12" s="19"/>
      <c r="J12" s="49"/>
      <c r="K12" s="25"/>
      <c r="L12" s="9"/>
      <c r="M12" s="9"/>
      <c r="N12" s="105"/>
      <c r="O12" s="75"/>
      <c r="P12" s="162"/>
      <c r="Q12" s="163"/>
      <c r="R12" s="156"/>
      <c r="S12" s="156"/>
      <c r="T12" s="156"/>
    </row>
    <row r="13" spans="1:20" ht="15" customHeight="1">
      <c r="A13" s="155"/>
      <c r="B13" s="147"/>
      <c r="C13" s="77"/>
      <c r="D13" s="77"/>
      <c r="E13" s="81"/>
      <c r="F13" s="82"/>
      <c r="G13" s="83"/>
      <c r="H13" s="21" t="s">
        <v>22</v>
      </c>
      <c r="I13" s="21" t="s">
        <v>22</v>
      </c>
      <c r="J13" s="69"/>
      <c r="K13" s="21"/>
      <c r="L13" s="1"/>
      <c r="M13" s="1"/>
      <c r="N13" s="166"/>
      <c r="O13" s="2" t="s">
        <v>28</v>
      </c>
      <c r="P13" s="164"/>
      <c r="Q13" s="165"/>
      <c r="R13" s="156"/>
      <c r="S13" s="156"/>
      <c r="T13" s="156"/>
    </row>
    <row r="14" spans="1:20" ht="15" customHeight="1">
      <c r="A14" s="155">
        <v>2</v>
      </c>
      <c r="B14" s="147"/>
      <c r="C14" s="98"/>
      <c r="D14" s="98"/>
      <c r="E14" s="101" t="s">
        <v>76</v>
      </c>
      <c r="F14" s="102"/>
      <c r="G14" s="103"/>
      <c r="H14" s="17"/>
      <c r="I14" s="17"/>
      <c r="J14" s="48"/>
      <c r="K14" s="24"/>
      <c r="L14" s="8"/>
      <c r="M14" s="8"/>
      <c r="N14" s="104"/>
      <c r="O14" s="100" t="s">
        <v>83</v>
      </c>
      <c r="P14" s="160" t="s">
        <v>15</v>
      </c>
      <c r="Q14" s="161"/>
      <c r="R14" s="156"/>
      <c r="S14" s="156"/>
      <c r="T14" s="156"/>
    </row>
    <row r="15" spans="1:20" ht="15" customHeight="1">
      <c r="A15" s="155"/>
      <c r="B15" s="147"/>
      <c r="C15" s="76"/>
      <c r="D15" s="76"/>
      <c r="E15" s="78"/>
      <c r="F15" s="79"/>
      <c r="G15" s="80"/>
      <c r="H15" s="19"/>
      <c r="I15" s="19"/>
      <c r="J15" s="49"/>
      <c r="K15" s="25"/>
      <c r="L15" s="9"/>
      <c r="M15" s="9"/>
      <c r="N15" s="105"/>
      <c r="O15" s="75"/>
      <c r="P15" s="162"/>
      <c r="Q15" s="163"/>
      <c r="R15" s="156"/>
      <c r="S15" s="156"/>
      <c r="T15" s="156"/>
    </row>
    <row r="16" spans="1:20" ht="15" customHeight="1">
      <c r="A16" s="155"/>
      <c r="B16" s="147"/>
      <c r="C16" s="77"/>
      <c r="D16" s="77"/>
      <c r="E16" s="81"/>
      <c r="F16" s="82"/>
      <c r="G16" s="83"/>
      <c r="H16" s="21" t="s">
        <v>22</v>
      </c>
      <c r="I16" s="21" t="s">
        <v>22</v>
      </c>
      <c r="J16" s="69"/>
      <c r="K16" s="26"/>
      <c r="L16" s="1"/>
      <c r="M16" s="1"/>
      <c r="N16" s="166"/>
      <c r="O16" s="2" t="s">
        <v>26</v>
      </c>
      <c r="P16" s="164"/>
      <c r="Q16" s="165"/>
      <c r="R16" s="156"/>
      <c r="S16" s="156"/>
      <c r="T16" s="156"/>
    </row>
    <row r="17" spans="1:20" ht="15" customHeight="1">
      <c r="A17" s="155">
        <v>3</v>
      </c>
      <c r="B17" s="147"/>
      <c r="C17" s="98"/>
      <c r="D17" s="98"/>
      <c r="E17" s="101" t="s">
        <v>76</v>
      </c>
      <c r="F17" s="102"/>
      <c r="G17" s="103"/>
      <c r="H17" s="17"/>
      <c r="I17" s="17"/>
      <c r="J17" s="48"/>
      <c r="K17" s="24"/>
      <c r="L17" s="8"/>
      <c r="M17" s="8"/>
      <c r="N17" s="104"/>
      <c r="O17" s="100" t="s">
        <v>83</v>
      </c>
      <c r="P17" s="160" t="s">
        <v>15</v>
      </c>
      <c r="Q17" s="161"/>
      <c r="R17" s="156"/>
      <c r="S17" s="156"/>
      <c r="T17" s="156"/>
    </row>
    <row r="18" spans="1:20" ht="15" customHeight="1">
      <c r="A18" s="155"/>
      <c r="B18" s="147"/>
      <c r="C18" s="76"/>
      <c r="D18" s="76"/>
      <c r="E18" s="78"/>
      <c r="F18" s="79"/>
      <c r="G18" s="80"/>
      <c r="H18" s="19"/>
      <c r="I18" s="19"/>
      <c r="J18" s="49"/>
      <c r="K18" s="25"/>
      <c r="L18" s="9"/>
      <c r="M18" s="9"/>
      <c r="N18" s="105"/>
      <c r="O18" s="75"/>
      <c r="P18" s="162"/>
      <c r="Q18" s="163"/>
      <c r="R18" s="156"/>
      <c r="S18" s="156"/>
      <c r="T18" s="156"/>
    </row>
    <row r="19" spans="1:20" ht="15" customHeight="1">
      <c r="A19" s="155"/>
      <c r="B19" s="147"/>
      <c r="C19" s="77"/>
      <c r="D19" s="77"/>
      <c r="E19" s="81"/>
      <c r="F19" s="82"/>
      <c r="G19" s="83"/>
      <c r="H19" s="21" t="s">
        <v>22</v>
      </c>
      <c r="I19" s="21" t="s">
        <v>22</v>
      </c>
      <c r="J19" s="69"/>
      <c r="K19" s="26"/>
      <c r="L19" s="1"/>
      <c r="M19" s="1"/>
      <c r="N19" s="166"/>
      <c r="O19" s="2" t="s">
        <v>26</v>
      </c>
      <c r="P19" s="164"/>
      <c r="Q19" s="165"/>
      <c r="R19" s="156"/>
      <c r="S19" s="156"/>
      <c r="T19" s="156"/>
    </row>
    <row r="20" spans="1:20" ht="15" customHeight="1">
      <c r="A20" s="155">
        <v>4</v>
      </c>
      <c r="B20" s="147"/>
      <c r="C20" s="98"/>
      <c r="D20" s="98"/>
      <c r="E20" s="101" t="s">
        <v>76</v>
      </c>
      <c r="F20" s="102"/>
      <c r="G20" s="103"/>
      <c r="H20" s="17"/>
      <c r="I20" s="17"/>
      <c r="J20" s="48"/>
      <c r="K20" s="24"/>
      <c r="L20" s="8"/>
      <c r="M20" s="8"/>
      <c r="N20" s="104"/>
      <c r="O20" s="100" t="s">
        <v>83</v>
      </c>
      <c r="P20" s="160" t="s">
        <v>15</v>
      </c>
      <c r="Q20" s="161"/>
      <c r="R20" s="156"/>
      <c r="S20" s="156"/>
      <c r="T20" s="156"/>
    </row>
    <row r="21" spans="1:20" ht="15" customHeight="1">
      <c r="A21" s="155"/>
      <c r="B21" s="147"/>
      <c r="C21" s="76"/>
      <c r="D21" s="76"/>
      <c r="E21" s="78"/>
      <c r="F21" s="79"/>
      <c r="G21" s="80"/>
      <c r="H21" s="19"/>
      <c r="I21" s="19"/>
      <c r="J21" s="49"/>
      <c r="K21" s="25"/>
      <c r="L21" s="9"/>
      <c r="M21" s="9"/>
      <c r="N21" s="105"/>
      <c r="O21" s="75"/>
      <c r="P21" s="162"/>
      <c r="Q21" s="163"/>
      <c r="R21" s="156"/>
      <c r="S21" s="156"/>
      <c r="T21" s="156"/>
    </row>
    <row r="22" spans="1:20" ht="15" customHeight="1">
      <c r="A22" s="155"/>
      <c r="B22" s="147"/>
      <c r="C22" s="77"/>
      <c r="D22" s="77"/>
      <c r="E22" s="81"/>
      <c r="F22" s="82"/>
      <c r="G22" s="83"/>
      <c r="H22" s="21" t="s">
        <v>22</v>
      </c>
      <c r="I22" s="21" t="s">
        <v>22</v>
      </c>
      <c r="J22" s="69"/>
      <c r="K22" s="26"/>
      <c r="L22" s="1"/>
      <c r="M22" s="1"/>
      <c r="N22" s="166"/>
      <c r="O22" s="2" t="s">
        <v>26</v>
      </c>
      <c r="P22" s="164"/>
      <c r="Q22" s="165"/>
      <c r="R22" s="156"/>
      <c r="S22" s="156"/>
      <c r="T22" s="156"/>
    </row>
    <row r="23" spans="1:20" ht="15" customHeight="1">
      <c r="A23" s="155">
        <v>5</v>
      </c>
      <c r="B23" s="147"/>
      <c r="C23" s="98"/>
      <c r="D23" s="98"/>
      <c r="E23" s="101" t="s">
        <v>76</v>
      </c>
      <c r="F23" s="102"/>
      <c r="G23" s="103"/>
      <c r="H23" s="17"/>
      <c r="I23" s="17"/>
      <c r="J23" s="48"/>
      <c r="K23" s="24"/>
      <c r="L23" s="8"/>
      <c r="M23" s="8"/>
      <c r="N23" s="104"/>
      <c r="O23" s="100" t="s">
        <v>83</v>
      </c>
      <c r="P23" s="160" t="s">
        <v>15</v>
      </c>
      <c r="Q23" s="161"/>
      <c r="R23" s="156"/>
      <c r="S23" s="156"/>
      <c r="T23" s="156"/>
    </row>
    <row r="24" spans="1:20" ht="15" customHeight="1">
      <c r="A24" s="155"/>
      <c r="B24" s="147"/>
      <c r="C24" s="76"/>
      <c r="D24" s="76"/>
      <c r="E24" s="78"/>
      <c r="F24" s="79"/>
      <c r="G24" s="80"/>
      <c r="H24" s="19"/>
      <c r="I24" s="19"/>
      <c r="J24" s="49"/>
      <c r="K24" s="25"/>
      <c r="L24" s="9"/>
      <c r="M24" s="9"/>
      <c r="N24" s="105"/>
      <c r="O24" s="75"/>
      <c r="P24" s="162"/>
      <c r="Q24" s="163"/>
      <c r="R24" s="156"/>
      <c r="S24" s="156"/>
      <c r="T24" s="156"/>
    </row>
    <row r="25" spans="1:20" ht="15" customHeight="1">
      <c r="A25" s="155"/>
      <c r="B25" s="147"/>
      <c r="C25" s="77"/>
      <c r="D25" s="77"/>
      <c r="E25" s="81"/>
      <c r="F25" s="82"/>
      <c r="G25" s="83"/>
      <c r="H25" s="21" t="s">
        <v>22</v>
      </c>
      <c r="I25" s="21" t="s">
        <v>22</v>
      </c>
      <c r="J25" s="69"/>
      <c r="K25" s="26"/>
      <c r="L25" s="1"/>
      <c r="M25" s="1"/>
      <c r="N25" s="166"/>
      <c r="O25" s="2" t="s">
        <v>26</v>
      </c>
      <c r="P25" s="164"/>
      <c r="Q25" s="165"/>
      <c r="R25" s="156"/>
      <c r="S25" s="156"/>
      <c r="T25" s="156"/>
    </row>
    <row r="26" spans="1:20" ht="15" customHeight="1">
      <c r="A26" s="155">
        <v>6</v>
      </c>
      <c r="B26" s="147"/>
      <c r="C26" s="98"/>
      <c r="D26" s="98"/>
      <c r="E26" s="101" t="s">
        <v>76</v>
      </c>
      <c r="F26" s="102"/>
      <c r="G26" s="103"/>
      <c r="H26" s="17"/>
      <c r="I26" s="17"/>
      <c r="J26" s="48"/>
      <c r="K26" s="24"/>
      <c r="L26" s="8"/>
      <c r="M26" s="8"/>
      <c r="N26" s="104"/>
      <c r="O26" s="100" t="s">
        <v>83</v>
      </c>
      <c r="P26" s="160" t="s">
        <v>15</v>
      </c>
      <c r="Q26" s="161"/>
      <c r="R26" s="156"/>
      <c r="S26" s="156"/>
      <c r="T26" s="156"/>
    </row>
    <row r="27" spans="1:20" ht="15" customHeight="1">
      <c r="A27" s="155"/>
      <c r="B27" s="147"/>
      <c r="C27" s="76"/>
      <c r="D27" s="76"/>
      <c r="E27" s="78"/>
      <c r="F27" s="79"/>
      <c r="G27" s="80"/>
      <c r="H27" s="19"/>
      <c r="I27" s="19"/>
      <c r="J27" s="49"/>
      <c r="K27" s="25"/>
      <c r="L27" s="9"/>
      <c r="M27" s="9"/>
      <c r="N27" s="105"/>
      <c r="O27" s="75"/>
      <c r="P27" s="162"/>
      <c r="Q27" s="163"/>
      <c r="R27" s="156"/>
      <c r="S27" s="156"/>
      <c r="T27" s="156"/>
    </row>
    <row r="28" spans="1:20" ht="15" customHeight="1">
      <c r="A28" s="155"/>
      <c r="B28" s="147"/>
      <c r="C28" s="77"/>
      <c r="D28" s="77"/>
      <c r="E28" s="81"/>
      <c r="F28" s="82"/>
      <c r="G28" s="83"/>
      <c r="H28" s="21" t="s">
        <v>22</v>
      </c>
      <c r="I28" s="21" t="s">
        <v>22</v>
      </c>
      <c r="J28" s="69"/>
      <c r="K28" s="26"/>
      <c r="L28" s="1"/>
      <c r="M28" s="1"/>
      <c r="N28" s="166"/>
      <c r="O28" s="2" t="s">
        <v>26</v>
      </c>
      <c r="P28" s="164"/>
      <c r="Q28" s="165"/>
      <c r="R28" s="156"/>
      <c r="S28" s="156"/>
      <c r="T28" s="156"/>
    </row>
    <row r="29" spans="1:20" ht="15" customHeight="1">
      <c r="A29" s="155">
        <v>7</v>
      </c>
      <c r="B29" s="147"/>
      <c r="C29" s="98"/>
      <c r="D29" s="98"/>
      <c r="E29" s="101" t="s">
        <v>76</v>
      </c>
      <c r="F29" s="102"/>
      <c r="G29" s="103"/>
      <c r="H29" s="17"/>
      <c r="I29" s="17"/>
      <c r="J29" s="48"/>
      <c r="K29" s="24"/>
      <c r="L29" s="8"/>
      <c r="M29" s="8"/>
      <c r="N29" s="104"/>
      <c r="O29" s="100" t="s">
        <v>83</v>
      </c>
      <c r="P29" s="160" t="s">
        <v>15</v>
      </c>
      <c r="Q29" s="161"/>
      <c r="R29" s="156"/>
      <c r="S29" s="156"/>
      <c r="T29" s="156"/>
    </row>
    <row r="30" spans="1:20" ht="15" customHeight="1">
      <c r="A30" s="155"/>
      <c r="B30" s="147"/>
      <c r="C30" s="76"/>
      <c r="D30" s="76"/>
      <c r="E30" s="78"/>
      <c r="F30" s="79"/>
      <c r="G30" s="80"/>
      <c r="H30" s="19"/>
      <c r="I30" s="19"/>
      <c r="J30" s="49"/>
      <c r="K30" s="25"/>
      <c r="L30" s="9"/>
      <c r="M30" s="9"/>
      <c r="N30" s="105"/>
      <c r="O30" s="75"/>
      <c r="P30" s="162"/>
      <c r="Q30" s="163"/>
      <c r="R30" s="156"/>
      <c r="S30" s="156"/>
      <c r="T30" s="156"/>
    </row>
    <row r="31" spans="1:20" ht="15" customHeight="1">
      <c r="A31" s="155"/>
      <c r="B31" s="147"/>
      <c r="C31" s="77"/>
      <c r="D31" s="77"/>
      <c r="E31" s="81"/>
      <c r="F31" s="82"/>
      <c r="G31" s="83"/>
      <c r="H31" s="21" t="s">
        <v>22</v>
      </c>
      <c r="I31" s="21" t="s">
        <v>22</v>
      </c>
      <c r="J31" s="69"/>
      <c r="K31" s="26"/>
      <c r="L31" s="1"/>
      <c r="M31" s="1"/>
      <c r="N31" s="166"/>
      <c r="O31" s="2" t="s">
        <v>26</v>
      </c>
      <c r="P31" s="164"/>
      <c r="Q31" s="165"/>
      <c r="R31" s="156"/>
      <c r="S31" s="156"/>
      <c r="T31" s="156"/>
    </row>
    <row r="32" spans="1:20" ht="15" customHeight="1">
      <c r="A32" s="155">
        <v>8</v>
      </c>
      <c r="B32" s="147"/>
      <c r="C32" s="76"/>
      <c r="D32" s="76"/>
      <c r="E32" s="101" t="s">
        <v>76</v>
      </c>
      <c r="F32" s="102"/>
      <c r="G32" s="103"/>
      <c r="H32" s="19"/>
      <c r="I32" s="19"/>
      <c r="J32" s="49"/>
      <c r="K32" s="25"/>
      <c r="L32" s="9"/>
      <c r="M32" s="9"/>
      <c r="N32" s="105"/>
      <c r="O32" s="100" t="s">
        <v>83</v>
      </c>
      <c r="P32" s="160" t="s">
        <v>15</v>
      </c>
      <c r="Q32" s="161"/>
      <c r="R32" s="156"/>
      <c r="S32" s="156"/>
      <c r="T32" s="156"/>
    </row>
    <row r="33" spans="1:20" ht="15" customHeight="1">
      <c r="A33" s="155"/>
      <c r="B33" s="147"/>
      <c r="C33" s="76"/>
      <c r="D33" s="76"/>
      <c r="E33" s="78"/>
      <c r="F33" s="79"/>
      <c r="G33" s="80"/>
      <c r="H33" s="19"/>
      <c r="I33" s="19"/>
      <c r="J33" s="49"/>
      <c r="K33" s="25"/>
      <c r="L33" s="9"/>
      <c r="M33" s="9"/>
      <c r="N33" s="105"/>
      <c r="O33" s="75"/>
      <c r="P33" s="162"/>
      <c r="Q33" s="163"/>
      <c r="R33" s="156"/>
      <c r="S33" s="156"/>
      <c r="T33" s="156"/>
    </row>
    <row r="34" spans="1:20" ht="15" customHeight="1">
      <c r="A34" s="155"/>
      <c r="B34" s="147"/>
      <c r="C34" s="77"/>
      <c r="D34" s="77"/>
      <c r="E34" s="81"/>
      <c r="F34" s="82"/>
      <c r="G34" s="83"/>
      <c r="H34" s="21" t="s">
        <v>22</v>
      </c>
      <c r="I34" s="21" t="s">
        <v>22</v>
      </c>
      <c r="J34" s="69"/>
      <c r="K34" s="26"/>
      <c r="L34" s="1"/>
      <c r="M34" s="1"/>
      <c r="N34" s="166"/>
      <c r="O34" s="2" t="s">
        <v>26</v>
      </c>
      <c r="P34" s="164"/>
      <c r="Q34" s="165"/>
      <c r="R34" s="156"/>
      <c r="S34" s="156"/>
      <c r="T34" s="156"/>
    </row>
    <row r="35" spans="1:20" ht="15" customHeight="1">
      <c r="A35" s="155">
        <v>9</v>
      </c>
      <c r="B35" s="147"/>
      <c r="C35" s="98"/>
      <c r="D35" s="98"/>
      <c r="E35" s="101" t="s">
        <v>76</v>
      </c>
      <c r="F35" s="102"/>
      <c r="G35" s="103"/>
      <c r="H35" s="17"/>
      <c r="I35" s="17"/>
      <c r="J35" s="48"/>
      <c r="K35" s="24"/>
      <c r="L35" s="8"/>
      <c r="M35" s="8"/>
      <c r="N35" s="104"/>
      <c r="O35" s="100" t="s">
        <v>83</v>
      </c>
      <c r="P35" s="160" t="s">
        <v>15</v>
      </c>
      <c r="Q35" s="161"/>
      <c r="R35" s="156"/>
      <c r="S35" s="156"/>
      <c r="T35" s="156"/>
    </row>
    <row r="36" spans="1:20" ht="15" customHeight="1">
      <c r="A36" s="155"/>
      <c r="B36" s="147"/>
      <c r="C36" s="76"/>
      <c r="D36" s="76"/>
      <c r="E36" s="78"/>
      <c r="F36" s="79"/>
      <c r="G36" s="80"/>
      <c r="H36" s="19"/>
      <c r="I36" s="19"/>
      <c r="J36" s="49"/>
      <c r="K36" s="25"/>
      <c r="L36" s="9"/>
      <c r="M36" s="9"/>
      <c r="N36" s="105"/>
      <c r="O36" s="75"/>
      <c r="P36" s="162"/>
      <c r="Q36" s="163"/>
      <c r="R36" s="156"/>
      <c r="S36" s="156"/>
      <c r="T36" s="156"/>
    </row>
    <row r="37" spans="1:20" ht="15" customHeight="1">
      <c r="A37" s="155"/>
      <c r="B37" s="147"/>
      <c r="C37" s="77"/>
      <c r="D37" s="77"/>
      <c r="E37" s="81"/>
      <c r="F37" s="82"/>
      <c r="G37" s="83"/>
      <c r="H37" s="21" t="s">
        <v>22</v>
      </c>
      <c r="I37" s="21" t="s">
        <v>22</v>
      </c>
      <c r="J37" s="69"/>
      <c r="K37" s="26"/>
      <c r="L37" s="1"/>
      <c r="M37" s="1"/>
      <c r="N37" s="166"/>
      <c r="O37" s="2" t="s">
        <v>26</v>
      </c>
      <c r="P37" s="164"/>
      <c r="Q37" s="165"/>
      <c r="R37" s="156"/>
      <c r="S37" s="156"/>
      <c r="T37" s="156"/>
    </row>
    <row r="38" spans="1:20" ht="15" customHeight="1">
      <c r="A38" s="155">
        <v>10</v>
      </c>
      <c r="B38" s="147"/>
      <c r="C38" s="98"/>
      <c r="D38" s="98"/>
      <c r="E38" s="101" t="s">
        <v>76</v>
      </c>
      <c r="F38" s="102"/>
      <c r="G38" s="103"/>
      <c r="H38" s="17"/>
      <c r="I38" s="17"/>
      <c r="J38" s="48"/>
      <c r="K38" s="24"/>
      <c r="L38" s="8"/>
      <c r="M38" s="8"/>
      <c r="N38" s="104"/>
      <c r="O38" s="100" t="s">
        <v>83</v>
      </c>
      <c r="P38" s="160" t="s">
        <v>15</v>
      </c>
      <c r="Q38" s="161"/>
      <c r="R38" s="156"/>
      <c r="S38" s="156"/>
      <c r="T38" s="156"/>
    </row>
    <row r="39" spans="1:20" ht="15" customHeight="1">
      <c r="A39" s="155"/>
      <c r="B39" s="147"/>
      <c r="C39" s="76"/>
      <c r="D39" s="76"/>
      <c r="E39" s="78"/>
      <c r="F39" s="79"/>
      <c r="G39" s="80"/>
      <c r="H39" s="19"/>
      <c r="I39" s="19"/>
      <c r="J39" s="49"/>
      <c r="K39" s="25"/>
      <c r="L39" s="9"/>
      <c r="M39" s="9"/>
      <c r="N39" s="105"/>
      <c r="O39" s="75"/>
      <c r="P39" s="162"/>
      <c r="Q39" s="163"/>
      <c r="R39" s="156"/>
      <c r="S39" s="156"/>
      <c r="T39" s="156"/>
    </row>
    <row r="40" spans="1:20" ht="15" customHeight="1">
      <c r="A40" s="155"/>
      <c r="B40" s="148"/>
      <c r="C40" s="77"/>
      <c r="D40" s="77"/>
      <c r="E40" s="81"/>
      <c r="F40" s="82"/>
      <c r="G40" s="83"/>
      <c r="H40" s="21" t="s">
        <v>22</v>
      </c>
      <c r="I40" s="21" t="s">
        <v>22</v>
      </c>
      <c r="J40" s="69"/>
      <c r="K40" s="26"/>
      <c r="L40" s="1"/>
      <c r="M40" s="1"/>
      <c r="N40" s="166"/>
      <c r="O40" s="2" t="s">
        <v>26</v>
      </c>
      <c r="P40" s="164"/>
      <c r="Q40" s="165"/>
      <c r="R40" s="156"/>
      <c r="S40" s="156"/>
      <c r="T40" s="156"/>
    </row>
    <row r="41" spans="1:15" ht="15" customHeight="1">
      <c r="A41" s="60"/>
      <c r="O41" s="11" t="s">
        <v>27</v>
      </c>
    </row>
    <row r="45" ht="15.75" customHeight="1">
      <c r="I45" s="30"/>
    </row>
    <row r="46" ht="15.75" customHeight="1">
      <c r="I46" s="30"/>
    </row>
    <row r="49" spans="5:7" ht="15.75" customHeight="1">
      <c r="E49" s="30"/>
      <c r="F49" s="30"/>
      <c r="G49" s="30"/>
    </row>
  </sheetData>
  <sheetProtection/>
  <mergeCells count="109">
    <mergeCell ref="E5:I5"/>
    <mergeCell ref="A23:A25"/>
    <mergeCell ref="A26:A28"/>
    <mergeCell ref="A29:A31"/>
    <mergeCell ref="A32:A34"/>
    <mergeCell ref="A35:A37"/>
    <mergeCell ref="A20:A22"/>
    <mergeCell ref="H8:H10"/>
    <mergeCell ref="I8:I10"/>
    <mergeCell ref="E8:G8"/>
    <mergeCell ref="A38:A40"/>
    <mergeCell ref="O35:O36"/>
    <mergeCell ref="O32:O33"/>
    <mergeCell ref="E36:G37"/>
    <mergeCell ref="A8:A10"/>
    <mergeCell ref="B8:B10"/>
    <mergeCell ref="A11:A13"/>
    <mergeCell ref="B11:B40"/>
    <mergeCell ref="A14:A16"/>
    <mergeCell ref="A17:A19"/>
    <mergeCell ref="C11:C13"/>
    <mergeCell ref="D11:D13"/>
    <mergeCell ref="C8:C10"/>
    <mergeCell ref="D8:D10"/>
    <mergeCell ref="P8:Q10"/>
    <mergeCell ref="P11:Q13"/>
    <mergeCell ref="P14:Q16"/>
    <mergeCell ref="K8:K10"/>
    <mergeCell ref="L8:L10"/>
    <mergeCell ref="N8:N10"/>
    <mergeCell ref="N14:N16"/>
    <mergeCell ref="N17:N19"/>
    <mergeCell ref="O14:O15"/>
    <mergeCell ref="O11:O12"/>
    <mergeCell ref="N11:N13"/>
    <mergeCell ref="O8:O9"/>
    <mergeCell ref="O17:O18"/>
    <mergeCell ref="N20:N22"/>
    <mergeCell ref="O20:O21"/>
    <mergeCell ref="P17:Q19"/>
    <mergeCell ref="P20:Q22"/>
    <mergeCell ref="C17:C19"/>
    <mergeCell ref="D17:D19"/>
    <mergeCell ref="E18:G19"/>
    <mergeCell ref="E20:G20"/>
    <mergeCell ref="E21:G22"/>
    <mergeCell ref="C20:C22"/>
    <mergeCell ref="D20:D22"/>
    <mergeCell ref="E9:G10"/>
    <mergeCell ref="E11:G11"/>
    <mergeCell ref="E12:G13"/>
    <mergeCell ref="E14:G14"/>
    <mergeCell ref="E15:G16"/>
    <mergeCell ref="E17:G17"/>
    <mergeCell ref="C14:C16"/>
    <mergeCell ref="D14:D16"/>
    <mergeCell ref="O29:O30"/>
    <mergeCell ref="P23:Q25"/>
    <mergeCell ref="C23:C25"/>
    <mergeCell ref="D23:D25"/>
    <mergeCell ref="C26:C28"/>
    <mergeCell ref="D26:D28"/>
    <mergeCell ref="N26:N28"/>
    <mergeCell ref="O26:O27"/>
    <mergeCell ref="C29:C31"/>
    <mergeCell ref="D29:D31"/>
    <mergeCell ref="E32:G32"/>
    <mergeCell ref="N29:N31"/>
    <mergeCell ref="E30:G31"/>
    <mergeCell ref="N32:N34"/>
    <mergeCell ref="C38:C40"/>
    <mergeCell ref="D38:D40"/>
    <mergeCell ref="N38:N40"/>
    <mergeCell ref="O38:O39"/>
    <mergeCell ref="C32:C34"/>
    <mergeCell ref="D32:D34"/>
    <mergeCell ref="C35:C37"/>
    <mergeCell ref="D35:D37"/>
    <mergeCell ref="E35:G35"/>
    <mergeCell ref="N35:N37"/>
    <mergeCell ref="E33:G34"/>
    <mergeCell ref="E38:G38"/>
    <mergeCell ref="E39:G40"/>
    <mergeCell ref="M8:M10"/>
    <mergeCell ref="E23:G23"/>
    <mergeCell ref="E24:G25"/>
    <mergeCell ref="E26:G26"/>
    <mergeCell ref="E27:G28"/>
    <mergeCell ref="E29:G29"/>
    <mergeCell ref="R26:T28"/>
    <mergeCell ref="R29:T31"/>
    <mergeCell ref="R32:T34"/>
    <mergeCell ref="R35:T37"/>
    <mergeCell ref="R38:T40"/>
    <mergeCell ref="P26:Q28"/>
    <mergeCell ref="P29:Q31"/>
    <mergeCell ref="P32:Q34"/>
    <mergeCell ref="P35:Q37"/>
    <mergeCell ref="P38:Q40"/>
    <mergeCell ref="Q3:T4"/>
    <mergeCell ref="B2:D2"/>
    <mergeCell ref="R23:T25"/>
    <mergeCell ref="R8:T10"/>
    <mergeCell ref="R11:T13"/>
    <mergeCell ref="R14:T16"/>
    <mergeCell ref="R17:T19"/>
    <mergeCell ref="R20:T22"/>
    <mergeCell ref="N23:N25"/>
    <mergeCell ref="O23:O24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9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00390625" defaultRowHeight="15.75" customHeight="1"/>
  <cols>
    <col min="1" max="1" width="2.625" style="13" customWidth="1"/>
    <col min="2" max="2" width="4.125" style="58" customWidth="1"/>
    <col min="3" max="4" width="4.125" style="11" customWidth="1"/>
    <col min="5" max="5" width="12.625" style="11" customWidth="1"/>
    <col min="6" max="7" width="3.625" style="11" customWidth="1"/>
    <col min="8" max="9" width="4.625" style="11" customWidth="1"/>
    <col min="10" max="10" width="4.625" style="11" hidden="1" customWidth="1"/>
    <col min="11" max="14" width="3.625" style="11" customWidth="1"/>
    <col min="15" max="15" width="30.625" style="11" customWidth="1"/>
    <col min="16" max="16" width="12.625" style="11" customWidth="1"/>
    <col min="17" max="17" width="8.625" style="11" customWidth="1"/>
    <col min="18" max="19" width="10.625" style="11" customWidth="1"/>
    <col min="20" max="20" width="5.625" style="11" customWidth="1"/>
    <col min="21" max="16384" width="9.00390625" style="11" customWidth="1"/>
  </cols>
  <sheetData>
    <row r="1" ht="30" customHeight="1">
      <c r="A1" s="73" t="s">
        <v>105</v>
      </c>
    </row>
    <row r="2" spans="2:18" ht="19.5" customHeight="1">
      <c r="B2" s="94" t="s">
        <v>56</v>
      </c>
      <c r="C2" s="94"/>
      <c r="D2" s="94"/>
      <c r="E2" s="40" t="s">
        <v>57</v>
      </c>
      <c r="F2" s="41">
        <f>'胃（内視鏡）'!F2</f>
        <v>6</v>
      </c>
      <c r="G2" s="10" t="s">
        <v>58</v>
      </c>
      <c r="H2" s="40"/>
      <c r="I2" s="10" t="s">
        <v>61</v>
      </c>
      <c r="J2" s="10"/>
      <c r="K2" s="10"/>
      <c r="L2" s="10"/>
      <c r="M2" s="10"/>
      <c r="N2" s="10"/>
      <c r="O2" s="10"/>
      <c r="P2" s="10"/>
      <c r="Q2" s="10"/>
      <c r="R2" s="10"/>
    </row>
    <row r="3" spans="1:23" ht="12" customHeight="1">
      <c r="A3" s="59"/>
      <c r="C3" s="10"/>
      <c r="D3" s="10"/>
      <c r="E3" s="10"/>
      <c r="F3" s="40"/>
      <c r="G3" s="41"/>
      <c r="H3" s="10"/>
      <c r="I3" s="40"/>
      <c r="J3" s="40"/>
      <c r="K3" s="10"/>
      <c r="L3" s="10"/>
      <c r="M3" s="10"/>
      <c r="N3" s="10"/>
      <c r="O3" s="10"/>
      <c r="P3" s="45"/>
      <c r="Q3" s="92"/>
      <c r="R3" s="92"/>
      <c r="S3" s="92"/>
      <c r="T3" s="92"/>
      <c r="U3" s="51"/>
      <c r="W3" s="44"/>
    </row>
    <row r="4" spans="3:21" ht="13.5" customHeight="1">
      <c r="C4" s="12"/>
      <c r="D4" s="12"/>
      <c r="E4" s="14"/>
      <c r="F4" s="14"/>
      <c r="G4" s="14"/>
      <c r="H4" s="14"/>
      <c r="I4" s="14"/>
      <c r="J4" s="14"/>
      <c r="K4" s="14"/>
      <c r="L4" s="14"/>
      <c r="M4" s="16" t="s">
        <v>3</v>
      </c>
      <c r="N4" s="16"/>
      <c r="O4" s="16"/>
      <c r="P4" s="50" t="s">
        <v>74</v>
      </c>
      <c r="Q4" s="93"/>
      <c r="R4" s="93"/>
      <c r="S4" s="93"/>
      <c r="T4" s="93"/>
      <c r="U4" s="51"/>
    </row>
    <row r="5" spans="3:21" ht="13.5" customHeight="1">
      <c r="C5" s="15"/>
      <c r="D5" s="15"/>
      <c r="E5" s="90" t="s">
        <v>25</v>
      </c>
      <c r="F5" s="90"/>
      <c r="G5" s="90"/>
      <c r="H5" s="90"/>
      <c r="I5" s="90"/>
      <c r="J5" s="30"/>
      <c r="K5" s="14"/>
      <c r="L5" s="14"/>
      <c r="M5" s="14"/>
      <c r="N5" s="16" t="s">
        <v>20</v>
      </c>
      <c r="O5" s="16"/>
      <c r="P5" s="15"/>
      <c r="Q5" s="15"/>
      <c r="R5" s="15"/>
      <c r="S5" s="15"/>
      <c r="T5" s="45"/>
      <c r="U5" s="45"/>
    </row>
    <row r="6" spans="3:21" ht="13.5" customHeight="1">
      <c r="C6" s="15"/>
      <c r="D6" s="15"/>
      <c r="E6" s="20"/>
      <c r="F6" s="20"/>
      <c r="G6" s="20"/>
      <c r="H6" s="20"/>
      <c r="I6" s="20"/>
      <c r="J6" s="20"/>
      <c r="K6" s="14"/>
      <c r="L6" s="14"/>
      <c r="M6" s="14"/>
      <c r="N6" s="14"/>
      <c r="O6" s="16" t="s">
        <v>82</v>
      </c>
      <c r="P6" s="15"/>
      <c r="Q6" s="15"/>
      <c r="R6" s="56"/>
      <c r="S6" s="56"/>
      <c r="T6" s="3" t="s">
        <v>81</v>
      </c>
      <c r="U6" s="45"/>
    </row>
    <row r="7" spans="3:21" ht="13.5" customHeight="1">
      <c r="C7" s="15"/>
      <c r="D7" s="15"/>
      <c r="E7" s="20"/>
      <c r="F7" s="20"/>
      <c r="G7" s="20"/>
      <c r="H7" s="20"/>
      <c r="I7" s="20"/>
      <c r="J7" s="20"/>
      <c r="K7" s="14"/>
      <c r="L7" s="14"/>
      <c r="M7" s="14"/>
      <c r="N7" s="14"/>
      <c r="O7" s="16" t="s">
        <v>84</v>
      </c>
      <c r="P7" s="15"/>
      <c r="Q7" s="15"/>
      <c r="R7" s="15"/>
      <c r="S7" s="15"/>
      <c r="T7" s="15"/>
      <c r="U7" s="15"/>
    </row>
    <row r="8" spans="1:20" ht="15" customHeight="1">
      <c r="A8" s="155"/>
      <c r="B8" s="152"/>
      <c r="C8" s="98" t="s">
        <v>0</v>
      </c>
      <c r="D8" s="98" t="s">
        <v>1</v>
      </c>
      <c r="E8" s="87" t="s">
        <v>4</v>
      </c>
      <c r="F8" s="88"/>
      <c r="G8" s="89"/>
      <c r="H8" s="84" t="s">
        <v>9</v>
      </c>
      <c r="I8" s="84" t="s">
        <v>7</v>
      </c>
      <c r="J8" s="61"/>
      <c r="K8" s="104" t="s">
        <v>10</v>
      </c>
      <c r="L8" s="107" t="s">
        <v>72</v>
      </c>
      <c r="M8" s="95" t="s">
        <v>73</v>
      </c>
      <c r="N8" s="149" t="s">
        <v>80</v>
      </c>
      <c r="O8" s="98" t="s">
        <v>2</v>
      </c>
      <c r="P8" s="131" t="s">
        <v>29</v>
      </c>
      <c r="Q8" s="132"/>
      <c r="R8" s="158" t="s">
        <v>53</v>
      </c>
      <c r="S8" s="158"/>
      <c r="T8" s="158"/>
    </row>
    <row r="9" spans="1:20" ht="15" customHeight="1">
      <c r="A9" s="155"/>
      <c r="B9" s="153"/>
      <c r="C9" s="76"/>
      <c r="D9" s="76"/>
      <c r="E9" s="110" t="s">
        <v>5</v>
      </c>
      <c r="F9" s="111"/>
      <c r="G9" s="112"/>
      <c r="H9" s="85"/>
      <c r="I9" s="85"/>
      <c r="J9" s="62"/>
      <c r="K9" s="105"/>
      <c r="L9" s="108"/>
      <c r="M9" s="96"/>
      <c r="N9" s="150"/>
      <c r="O9" s="77"/>
      <c r="P9" s="133"/>
      <c r="Q9" s="134"/>
      <c r="R9" s="158"/>
      <c r="S9" s="158"/>
      <c r="T9" s="158"/>
    </row>
    <row r="10" spans="1:20" ht="15" customHeight="1" thickBot="1">
      <c r="A10" s="155"/>
      <c r="B10" s="154"/>
      <c r="C10" s="99"/>
      <c r="D10" s="99"/>
      <c r="E10" s="113"/>
      <c r="F10" s="114"/>
      <c r="G10" s="115"/>
      <c r="H10" s="86"/>
      <c r="I10" s="86"/>
      <c r="J10" s="63"/>
      <c r="K10" s="106"/>
      <c r="L10" s="109"/>
      <c r="M10" s="97"/>
      <c r="N10" s="151"/>
      <c r="O10" s="57" t="s">
        <v>6</v>
      </c>
      <c r="P10" s="135"/>
      <c r="Q10" s="136"/>
      <c r="R10" s="159"/>
      <c r="S10" s="159"/>
      <c r="T10" s="159"/>
    </row>
    <row r="11" spans="1:20" ht="15" customHeight="1" thickTop="1">
      <c r="A11" s="155">
        <v>1</v>
      </c>
      <c r="B11" s="147" t="s">
        <v>88</v>
      </c>
      <c r="C11" s="76"/>
      <c r="D11" s="76"/>
      <c r="E11" s="81" t="s">
        <v>76</v>
      </c>
      <c r="F11" s="82"/>
      <c r="G11" s="83"/>
      <c r="H11" s="19"/>
      <c r="I11" s="19"/>
      <c r="J11" s="49"/>
      <c r="K11" s="25"/>
      <c r="L11" s="9"/>
      <c r="M11" s="9"/>
      <c r="N11" s="105"/>
      <c r="O11" s="74" t="s">
        <v>83</v>
      </c>
      <c r="P11" s="162" t="s">
        <v>15</v>
      </c>
      <c r="Q11" s="163"/>
      <c r="R11" s="157"/>
      <c r="S11" s="157"/>
      <c r="T11" s="157"/>
    </row>
    <row r="12" spans="1:20" ht="15" customHeight="1">
      <c r="A12" s="155"/>
      <c r="B12" s="147"/>
      <c r="C12" s="76"/>
      <c r="D12" s="76"/>
      <c r="E12" s="78"/>
      <c r="F12" s="79"/>
      <c r="G12" s="80"/>
      <c r="H12" s="19"/>
      <c r="I12" s="19"/>
      <c r="J12" s="49"/>
      <c r="K12" s="25"/>
      <c r="L12" s="9"/>
      <c r="M12" s="9"/>
      <c r="N12" s="105"/>
      <c r="O12" s="75"/>
      <c r="P12" s="162"/>
      <c r="Q12" s="163"/>
      <c r="R12" s="156"/>
      <c r="S12" s="156"/>
      <c r="T12" s="156"/>
    </row>
    <row r="13" spans="1:20" ht="15" customHeight="1">
      <c r="A13" s="155"/>
      <c r="B13" s="147"/>
      <c r="C13" s="77"/>
      <c r="D13" s="77"/>
      <c r="E13" s="81"/>
      <c r="F13" s="82"/>
      <c r="G13" s="83"/>
      <c r="H13" s="21" t="s">
        <v>22</v>
      </c>
      <c r="I13" s="21" t="s">
        <v>22</v>
      </c>
      <c r="J13" s="69"/>
      <c r="K13" s="21"/>
      <c r="L13" s="1"/>
      <c r="M13" s="1"/>
      <c r="N13" s="166"/>
      <c r="O13" s="2" t="s">
        <v>26</v>
      </c>
      <c r="P13" s="164"/>
      <c r="Q13" s="165"/>
      <c r="R13" s="156"/>
      <c r="S13" s="156"/>
      <c r="T13" s="156"/>
    </row>
    <row r="14" spans="1:20" ht="15" customHeight="1">
      <c r="A14" s="155">
        <v>2</v>
      </c>
      <c r="B14" s="147"/>
      <c r="C14" s="98"/>
      <c r="D14" s="98"/>
      <c r="E14" s="101" t="s">
        <v>76</v>
      </c>
      <c r="F14" s="102"/>
      <c r="G14" s="103"/>
      <c r="H14" s="17"/>
      <c r="I14" s="17"/>
      <c r="J14" s="48"/>
      <c r="K14" s="24"/>
      <c r="L14" s="8"/>
      <c r="M14" s="8"/>
      <c r="N14" s="104"/>
      <c r="O14" s="100" t="s">
        <v>83</v>
      </c>
      <c r="P14" s="160" t="s">
        <v>15</v>
      </c>
      <c r="Q14" s="161"/>
      <c r="R14" s="156"/>
      <c r="S14" s="156"/>
      <c r="T14" s="156"/>
    </row>
    <row r="15" spans="1:20" ht="15" customHeight="1">
      <c r="A15" s="155"/>
      <c r="B15" s="147"/>
      <c r="C15" s="76"/>
      <c r="D15" s="76"/>
      <c r="E15" s="167"/>
      <c r="F15" s="168"/>
      <c r="G15" s="169"/>
      <c r="H15" s="19"/>
      <c r="I15" s="19"/>
      <c r="J15" s="49"/>
      <c r="K15" s="25"/>
      <c r="L15" s="9"/>
      <c r="M15" s="9"/>
      <c r="N15" s="105"/>
      <c r="O15" s="75"/>
      <c r="P15" s="162"/>
      <c r="Q15" s="163"/>
      <c r="R15" s="156"/>
      <c r="S15" s="156"/>
      <c r="T15" s="156"/>
    </row>
    <row r="16" spans="1:20" ht="15" customHeight="1">
      <c r="A16" s="155"/>
      <c r="B16" s="147"/>
      <c r="C16" s="77"/>
      <c r="D16" s="77"/>
      <c r="E16" s="81"/>
      <c r="F16" s="82"/>
      <c r="G16" s="83"/>
      <c r="H16" s="21" t="s">
        <v>22</v>
      </c>
      <c r="I16" s="21" t="s">
        <v>22</v>
      </c>
      <c r="J16" s="69"/>
      <c r="K16" s="26"/>
      <c r="L16" s="1"/>
      <c r="M16" s="1"/>
      <c r="N16" s="166"/>
      <c r="O16" s="2" t="s">
        <v>26</v>
      </c>
      <c r="P16" s="164"/>
      <c r="Q16" s="165"/>
      <c r="R16" s="156"/>
      <c r="S16" s="156"/>
      <c r="T16" s="156"/>
    </row>
    <row r="17" spans="1:20" ht="15" customHeight="1">
      <c r="A17" s="155">
        <v>3</v>
      </c>
      <c r="B17" s="147"/>
      <c r="C17" s="98"/>
      <c r="D17" s="98"/>
      <c r="E17" s="101" t="s">
        <v>76</v>
      </c>
      <c r="F17" s="102"/>
      <c r="G17" s="103"/>
      <c r="H17" s="17"/>
      <c r="I17" s="17"/>
      <c r="J17" s="48"/>
      <c r="K17" s="24"/>
      <c r="L17" s="8"/>
      <c r="M17" s="8"/>
      <c r="N17" s="104"/>
      <c r="O17" s="100" t="s">
        <v>83</v>
      </c>
      <c r="P17" s="160" t="s">
        <v>15</v>
      </c>
      <c r="Q17" s="161"/>
      <c r="R17" s="156"/>
      <c r="S17" s="156"/>
      <c r="T17" s="156"/>
    </row>
    <row r="18" spans="1:20" ht="15" customHeight="1">
      <c r="A18" s="155"/>
      <c r="B18" s="147"/>
      <c r="C18" s="76"/>
      <c r="D18" s="76"/>
      <c r="E18" s="167"/>
      <c r="F18" s="168"/>
      <c r="G18" s="169"/>
      <c r="H18" s="19"/>
      <c r="I18" s="19"/>
      <c r="J18" s="49"/>
      <c r="K18" s="25"/>
      <c r="L18" s="9"/>
      <c r="M18" s="9"/>
      <c r="N18" s="105"/>
      <c r="O18" s="75"/>
      <c r="P18" s="162"/>
      <c r="Q18" s="163"/>
      <c r="R18" s="156"/>
      <c r="S18" s="156"/>
      <c r="T18" s="156"/>
    </row>
    <row r="19" spans="1:20" ht="15" customHeight="1">
      <c r="A19" s="155"/>
      <c r="B19" s="147"/>
      <c r="C19" s="77"/>
      <c r="D19" s="77"/>
      <c r="E19" s="81"/>
      <c r="F19" s="82"/>
      <c r="G19" s="83"/>
      <c r="H19" s="21" t="s">
        <v>22</v>
      </c>
      <c r="I19" s="21" t="s">
        <v>22</v>
      </c>
      <c r="J19" s="69"/>
      <c r="K19" s="26"/>
      <c r="L19" s="1"/>
      <c r="M19" s="1"/>
      <c r="N19" s="166"/>
      <c r="O19" s="2" t="s">
        <v>26</v>
      </c>
      <c r="P19" s="164"/>
      <c r="Q19" s="165"/>
      <c r="R19" s="156"/>
      <c r="S19" s="156"/>
      <c r="T19" s="156"/>
    </row>
    <row r="20" spans="1:20" ht="15" customHeight="1">
      <c r="A20" s="155">
        <v>4</v>
      </c>
      <c r="B20" s="147"/>
      <c r="C20" s="98"/>
      <c r="D20" s="98"/>
      <c r="E20" s="101" t="s">
        <v>76</v>
      </c>
      <c r="F20" s="102"/>
      <c r="G20" s="103"/>
      <c r="H20" s="17"/>
      <c r="I20" s="17"/>
      <c r="J20" s="48"/>
      <c r="K20" s="24"/>
      <c r="L20" s="8"/>
      <c r="M20" s="8"/>
      <c r="N20" s="104"/>
      <c r="O20" s="100" t="s">
        <v>83</v>
      </c>
      <c r="P20" s="160" t="s">
        <v>15</v>
      </c>
      <c r="Q20" s="161"/>
      <c r="R20" s="156"/>
      <c r="S20" s="156"/>
      <c r="T20" s="156"/>
    </row>
    <row r="21" spans="1:20" ht="15" customHeight="1">
      <c r="A21" s="155"/>
      <c r="B21" s="147"/>
      <c r="C21" s="76"/>
      <c r="D21" s="76"/>
      <c r="E21" s="167"/>
      <c r="F21" s="168"/>
      <c r="G21" s="169"/>
      <c r="H21" s="19"/>
      <c r="I21" s="19"/>
      <c r="J21" s="49"/>
      <c r="K21" s="25"/>
      <c r="L21" s="9"/>
      <c r="M21" s="9"/>
      <c r="N21" s="105"/>
      <c r="O21" s="75"/>
      <c r="P21" s="162"/>
      <c r="Q21" s="163"/>
      <c r="R21" s="156"/>
      <c r="S21" s="156"/>
      <c r="T21" s="156"/>
    </row>
    <row r="22" spans="1:20" ht="15" customHeight="1">
      <c r="A22" s="155"/>
      <c r="B22" s="147"/>
      <c r="C22" s="77"/>
      <c r="D22" s="77"/>
      <c r="E22" s="81"/>
      <c r="F22" s="82"/>
      <c r="G22" s="83"/>
      <c r="H22" s="21" t="s">
        <v>22</v>
      </c>
      <c r="I22" s="21" t="s">
        <v>22</v>
      </c>
      <c r="J22" s="69"/>
      <c r="K22" s="26"/>
      <c r="L22" s="1"/>
      <c r="M22" s="1"/>
      <c r="N22" s="166"/>
      <c r="O22" s="2" t="s">
        <v>26</v>
      </c>
      <c r="P22" s="164"/>
      <c r="Q22" s="165"/>
      <c r="R22" s="156"/>
      <c r="S22" s="156"/>
      <c r="T22" s="156"/>
    </row>
    <row r="23" spans="1:20" ht="15" customHeight="1">
      <c r="A23" s="155">
        <v>5</v>
      </c>
      <c r="B23" s="147"/>
      <c r="C23" s="98"/>
      <c r="D23" s="98"/>
      <c r="E23" s="101" t="s">
        <v>76</v>
      </c>
      <c r="F23" s="102"/>
      <c r="G23" s="103"/>
      <c r="H23" s="17"/>
      <c r="I23" s="17"/>
      <c r="J23" s="48"/>
      <c r="K23" s="24"/>
      <c r="L23" s="8"/>
      <c r="M23" s="8"/>
      <c r="N23" s="104"/>
      <c r="O23" s="100" t="s">
        <v>83</v>
      </c>
      <c r="P23" s="160" t="s">
        <v>15</v>
      </c>
      <c r="Q23" s="161"/>
      <c r="R23" s="156"/>
      <c r="S23" s="156"/>
      <c r="T23" s="156"/>
    </row>
    <row r="24" spans="1:20" ht="15" customHeight="1">
      <c r="A24" s="155"/>
      <c r="B24" s="147"/>
      <c r="C24" s="76"/>
      <c r="D24" s="76"/>
      <c r="E24" s="167"/>
      <c r="F24" s="168"/>
      <c r="G24" s="169"/>
      <c r="H24" s="19"/>
      <c r="I24" s="19"/>
      <c r="J24" s="49"/>
      <c r="K24" s="25"/>
      <c r="L24" s="9"/>
      <c r="M24" s="9"/>
      <c r="N24" s="105"/>
      <c r="O24" s="75"/>
      <c r="P24" s="162"/>
      <c r="Q24" s="163"/>
      <c r="R24" s="156"/>
      <c r="S24" s="156"/>
      <c r="T24" s="156"/>
    </row>
    <row r="25" spans="1:20" ht="15" customHeight="1">
      <c r="A25" s="155"/>
      <c r="B25" s="147"/>
      <c r="C25" s="77"/>
      <c r="D25" s="77"/>
      <c r="E25" s="81"/>
      <c r="F25" s="82"/>
      <c r="G25" s="83"/>
      <c r="H25" s="21" t="s">
        <v>22</v>
      </c>
      <c r="I25" s="21" t="s">
        <v>22</v>
      </c>
      <c r="J25" s="69"/>
      <c r="K25" s="26"/>
      <c r="L25" s="1"/>
      <c r="M25" s="1"/>
      <c r="N25" s="166"/>
      <c r="O25" s="2" t="s">
        <v>26</v>
      </c>
      <c r="P25" s="164"/>
      <c r="Q25" s="165"/>
      <c r="R25" s="156"/>
      <c r="S25" s="156"/>
      <c r="T25" s="156"/>
    </row>
    <row r="26" spans="1:20" ht="15" customHeight="1">
      <c r="A26" s="155">
        <v>6</v>
      </c>
      <c r="B26" s="147"/>
      <c r="C26" s="98"/>
      <c r="D26" s="98"/>
      <c r="E26" s="101" t="s">
        <v>76</v>
      </c>
      <c r="F26" s="102"/>
      <c r="G26" s="103"/>
      <c r="H26" s="17"/>
      <c r="I26" s="17"/>
      <c r="J26" s="48"/>
      <c r="K26" s="24"/>
      <c r="L26" s="8"/>
      <c r="M26" s="8"/>
      <c r="N26" s="104"/>
      <c r="O26" s="100" t="s">
        <v>83</v>
      </c>
      <c r="P26" s="160" t="s">
        <v>15</v>
      </c>
      <c r="Q26" s="161"/>
      <c r="R26" s="156"/>
      <c r="S26" s="156"/>
      <c r="T26" s="156"/>
    </row>
    <row r="27" spans="1:20" ht="15" customHeight="1">
      <c r="A27" s="155"/>
      <c r="B27" s="147"/>
      <c r="C27" s="76"/>
      <c r="D27" s="76"/>
      <c r="E27" s="167"/>
      <c r="F27" s="168"/>
      <c r="G27" s="169"/>
      <c r="H27" s="19"/>
      <c r="I27" s="19"/>
      <c r="J27" s="49"/>
      <c r="K27" s="25"/>
      <c r="L27" s="9"/>
      <c r="M27" s="9"/>
      <c r="N27" s="105"/>
      <c r="O27" s="75"/>
      <c r="P27" s="162"/>
      <c r="Q27" s="163"/>
      <c r="R27" s="156"/>
      <c r="S27" s="156"/>
      <c r="T27" s="156"/>
    </row>
    <row r="28" spans="1:20" ht="15" customHeight="1">
      <c r="A28" s="155"/>
      <c r="B28" s="147"/>
      <c r="C28" s="77"/>
      <c r="D28" s="77"/>
      <c r="E28" s="81"/>
      <c r="F28" s="82"/>
      <c r="G28" s="83"/>
      <c r="H28" s="21" t="s">
        <v>22</v>
      </c>
      <c r="I28" s="21" t="s">
        <v>22</v>
      </c>
      <c r="J28" s="69"/>
      <c r="K28" s="26"/>
      <c r="L28" s="1"/>
      <c r="M28" s="1"/>
      <c r="N28" s="166"/>
      <c r="O28" s="2" t="s">
        <v>26</v>
      </c>
      <c r="P28" s="164"/>
      <c r="Q28" s="165"/>
      <c r="R28" s="156"/>
      <c r="S28" s="156"/>
      <c r="T28" s="156"/>
    </row>
    <row r="29" spans="1:20" ht="15" customHeight="1">
      <c r="A29" s="155">
        <v>7</v>
      </c>
      <c r="B29" s="147"/>
      <c r="C29" s="98"/>
      <c r="D29" s="98"/>
      <c r="E29" s="101" t="s">
        <v>76</v>
      </c>
      <c r="F29" s="102"/>
      <c r="G29" s="103"/>
      <c r="H29" s="17"/>
      <c r="I29" s="17"/>
      <c r="J29" s="48"/>
      <c r="K29" s="24"/>
      <c r="L29" s="8"/>
      <c r="M29" s="8"/>
      <c r="N29" s="104"/>
      <c r="O29" s="100" t="s">
        <v>83</v>
      </c>
      <c r="P29" s="160" t="s">
        <v>15</v>
      </c>
      <c r="Q29" s="161"/>
      <c r="R29" s="156"/>
      <c r="S29" s="156"/>
      <c r="T29" s="156"/>
    </row>
    <row r="30" spans="1:20" ht="15" customHeight="1">
      <c r="A30" s="155"/>
      <c r="B30" s="147"/>
      <c r="C30" s="76"/>
      <c r="D30" s="76"/>
      <c r="E30" s="167"/>
      <c r="F30" s="168"/>
      <c r="G30" s="169"/>
      <c r="H30" s="19"/>
      <c r="I30" s="19"/>
      <c r="J30" s="49"/>
      <c r="K30" s="25"/>
      <c r="L30" s="9"/>
      <c r="M30" s="9"/>
      <c r="N30" s="105"/>
      <c r="O30" s="75"/>
      <c r="P30" s="162"/>
      <c r="Q30" s="163"/>
      <c r="R30" s="156"/>
      <c r="S30" s="156"/>
      <c r="T30" s="156"/>
    </row>
    <row r="31" spans="1:20" ht="15" customHeight="1">
      <c r="A31" s="155"/>
      <c r="B31" s="147"/>
      <c r="C31" s="77"/>
      <c r="D31" s="77"/>
      <c r="E31" s="81"/>
      <c r="F31" s="82"/>
      <c r="G31" s="83"/>
      <c r="H31" s="21" t="s">
        <v>22</v>
      </c>
      <c r="I31" s="21" t="s">
        <v>22</v>
      </c>
      <c r="J31" s="69"/>
      <c r="K31" s="26"/>
      <c r="L31" s="1"/>
      <c r="M31" s="1"/>
      <c r="N31" s="166"/>
      <c r="O31" s="2" t="s">
        <v>26</v>
      </c>
      <c r="P31" s="164"/>
      <c r="Q31" s="165"/>
      <c r="R31" s="156"/>
      <c r="S31" s="156"/>
      <c r="T31" s="156"/>
    </row>
    <row r="32" spans="1:20" ht="15" customHeight="1">
      <c r="A32" s="155">
        <v>8</v>
      </c>
      <c r="B32" s="147"/>
      <c r="C32" s="76"/>
      <c r="D32" s="76"/>
      <c r="E32" s="101" t="s">
        <v>76</v>
      </c>
      <c r="F32" s="102"/>
      <c r="G32" s="103"/>
      <c r="H32" s="19"/>
      <c r="I32" s="19"/>
      <c r="J32" s="49"/>
      <c r="K32" s="25"/>
      <c r="L32" s="9"/>
      <c r="M32" s="9"/>
      <c r="N32" s="105"/>
      <c r="O32" s="100" t="s">
        <v>83</v>
      </c>
      <c r="P32" s="160" t="s">
        <v>15</v>
      </c>
      <c r="Q32" s="161"/>
      <c r="R32" s="156"/>
      <c r="S32" s="156"/>
      <c r="T32" s="156"/>
    </row>
    <row r="33" spans="1:20" ht="15" customHeight="1">
      <c r="A33" s="155"/>
      <c r="B33" s="147"/>
      <c r="C33" s="76"/>
      <c r="D33" s="76"/>
      <c r="E33" s="167"/>
      <c r="F33" s="168"/>
      <c r="G33" s="169"/>
      <c r="H33" s="19"/>
      <c r="I33" s="19"/>
      <c r="J33" s="49"/>
      <c r="K33" s="25"/>
      <c r="L33" s="9"/>
      <c r="M33" s="9"/>
      <c r="N33" s="105"/>
      <c r="O33" s="75"/>
      <c r="P33" s="162"/>
      <c r="Q33" s="163"/>
      <c r="R33" s="156"/>
      <c r="S33" s="156"/>
      <c r="T33" s="156"/>
    </row>
    <row r="34" spans="1:20" ht="15" customHeight="1">
      <c r="A34" s="155"/>
      <c r="B34" s="147"/>
      <c r="C34" s="77"/>
      <c r="D34" s="77"/>
      <c r="E34" s="81"/>
      <c r="F34" s="82"/>
      <c r="G34" s="83"/>
      <c r="H34" s="21" t="s">
        <v>22</v>
      </c>
      <c r="I34" s="21" t="s">
        <v>22</v>
      </c>
      <c r="J34" s="69"/>
      <c r="K34" s="26"/>
      <c r="L34" s="1"/>
      <c r="M34" s="1"/>
      <c r="N34" s="166"/>
      <c r="O34" s="2" t="s">
        <v>26</v>
      </c>
      <c r="P34" s="164"/>
      <c r="Q34" s="165"/>
      <c r="R34" s="156"/>
      <c r="S34" s="156"/>
      <c r="T34" s="156"/>
    </row>
    <row r="35" spans="1:20" ht="15" customHeight="1">
      <c r="A35" s="155">
        <v>9</v>
      </c>
      <c r="B35" s="147"/>
      <c r="C35" s="98"/>
      <c r="D35" s="98"/>
      <c r="E35" s="101" t="s">
        <v>76</v>
      </c>
      <c r="F35" s="102"/>
      <c r="G35" s="103"/>
      <c r="H35" s="17"/>
      <c r="I35" s="17"/>
      <c r="J35" s="48"/>
      <c r="K35" s="24"/>
      <c r="L35" s="8"/>
      <c r="M35" s="8"/>
      <c r="N35" s="104"/>
      <c r="O35" s="100" t="s">
        <v>83</v>
      </c>
      <c r="P35" s="160" t="s">
        <v>15</v>
      </c>
      <c r="Q35" s="161"/>
      <c r="R35" s="156"/>
      <c r="S35" s="156"/>
      <c r="T35" s="156"/>
    </row>
    <row r="36" spans="1:20" ht="15" customHeight="1">
      <c r="A36" s="155"/>
      <c r="B36" s="147"/>
      <c r="C36" s="76"/>
      <c r="D36" s="76"/>
      <c r="E36" s="167"/>
      <c r="F36" s="168"/>
      <c r="G36" s="169"/>
      <c r="H36" s="19"/>
      <c r="I36" s="19"/>
      <c r="J36" s="49"/>
      <c r="K36" s="25"/>
      <c r="L36" s="9"/>
      <c r="M36" s="9"/>
      <c r="N36" s="105"/>
      <c r="O36" s="75"/>
      <c r="P36" s="162"/>
      <c r="Q36" s="163"/>
      <c r="R36" s="156"/>
      <c r="S36" s="156"/>
      <c r="T36" s="156"/>
    </row>
    <row r="37" spans="1:20" ht="15" customHeight="1">
      <c r="A37" s="155"/>
      <c r="B37" s="147"/>
      <c r="C37" s="77"/>
      <c r="D37" s="77"/>
      <c r="E37" s="81"/>
      <c r="F37" s="82"/>
      <c r="G37" s="83"/>
      <c r="H37" s="21" t="s">
        <v>22</v>
      </c>
      <c r="I37" s="21" t="s">
        <v>22</v>
      </c>
      <c r="J37" s="69"/>
      <c r="K37" s="26"/>
      <c r="L37" s="1"/>
      <c r="M37" s="1"/>
      <c r="N37" s="166"/>
      <c r="O37" s="2" t="s">
        <v>26</v>
      </c>
      <c r="P37" s="164"/>
      <c r="Q37" s="165"/>
      <c r="R37" s="156"/>
      <c r="S37" s="156"/>
      <c r="T37" s="156"/>
    </row>
    <row r="38" spans="1:20" ht="15" customHeight="1">
      <c r="A38" s="155">
        <v>10</v>
      </c>
      <c r="B38" s="147"/>
      <c r="C38" s="98"/>
      <c r="D38" s="98"/>
      <c r="E38" s="101" t="s">
        <v>76</v>
      </c>
      <c r="F38" s="102"/>
      <c r="G38" s="103"/>
      <c r="H38" s="17"/>
      <c r="I38" s="17"/>
      <c r="J38" s="48"/>
      <c r="K38" s="24"/>
      <c r="L38" s="8"/>
      <c r="M38" s="8"/>
      <c r="N38" s="104"/>
      <c r="O38" s="100" t="s">
        <v>83</v>
      </c>
      <c r="P38" s="160" t="s">
        <v>15</v>
      </c>
      <c r="Q38" s="161"/>
      <c r="R38" s="156"/>
      <c r="S38" s="156"/>
      <c r="T38" s="156"/>
    </row>
    <row r="39" spans="1:20" ht="15" customHeight="1">
      <c r="A39" s="155"/>
      <c r="B39" s="147"/>
      <c r="C39" s="76"/>
      <c r="D39" s="76"/>
      <c r="E39" s="167"/>
      <c r="F39" s="168"/>
      <c r="G39" s="169"/>
      <c r="H39" s="19"/>
      <c r="I39" s="19"/>
      <c r="J39" s="49"/>
      <c r="K39" s="25"/>
      <c r="L39" s="9"/>
      <c r="M39" s="9"/>
      <c r="N39" s="105"/>
      <c r="O39" s="75"/>
      <c r="P39" s="162"/>
      <c r="Q39" s="163"/>
      <c r="R39" s="156"/>
      <c r="S39" s="156"/>
      <c r="T39" s="156"/>
    </row>
    <row r="40" spans="1:20" ht="15" customHeight="1">
      <c r="A40" s="155"/>
      <c r="B40" s="148"/>
      <c r="C40" s="77"/>
      <c r="D40" s="77"/>
      <c r="E40" s="81"/>
      <c r="F40" s="82"/>
      <c r="G40" s="83"/>
      <c r="H40" s="21" t="s">
        <v>22</v>
      </c>
      <c r="I40" s="21" t="s">
        <v>22</v>
      </c>
      <c r="J40" s="69"/>
      <c r="K40" s="26"/>
      <c r="L40" s="1"/>
      <c r="M40" s="1"/>
      <c r="N40" s="166"/>
      <c r="O40" s="2" t="s">
        <v>26</v>
      </c>
      <c r="P40" s="164"/>
      <c r="Q40" s="165"/>
      <c r="R40" s="156"/>
      <c r="S40" s="156"/>
      <c r="T40" s="156"/>
    </row>
    <row r="41" spans="1:15" ht="15" customHeight="1">
      <c r="A41" s="60"/>
      <c r="O41" s="11" t="s">
        <v>27</v>
      </c>
    </row>
    <row r="45" ht="15.75" customHeight="1">
      <c r="I45" s="30"/>
    </row>
    <row r="46" ht="15.75" customHeight="1">
      <c r="I46" s="30"/>
    </row>
    <row r="49" spans="5:7" ht="15.75" customHeight="1">
      <c r="E49" s="30"/>
      <c r="F49" s="30"/>
      <c r="G49" s="30"/>
    </row>
  </sheetData>
  <sheetProtection/>
  <mergeCells count="109">
    <mergeCell ref="B2:D2"/>
    <mergeCell ref="Q3:T4"/>
    <mergeCell ref="E5:I5"/>
    <mergeCell ref="C35:C37"/>
    <mergeCell ref="D35:D37"/>
    <mergeCell ref="E35:G35"/>
    <mergeCell ref="N35:N37"/>
    <mergeCell ref="O35:O36"/>
    <mergeCell ref="E36:G37"/>
    <mergeCell ref="O32:O33"/>
    <mergeCell ref="O38:O39"/>
    <mergeCell ref="A8:A10"/>
    <mergeCell ref="B8:B10"/>
    <mergeCell ref="A11:A13"/>
    <mergeCell ref="B11:B40"/>
    <mergeCell ref="A14:A16"/>
    <mergeCell ref="A17:A19"/>
    <mergeCell ref="A20:A22"/>
    <mergeCell ref="A23:A25"/>
    <mergeCell ref="A26:A28"/>
    <mergeCell ref="C38:C40"/>
    <mergeCell ref="D38:D40"/>
    <mergeCell ref="C32:C34"/>
    <mergeCell ref="D32:D34"/>
    <mergeCell ref="A29:A31"/>
    <mergeCell ref="A32:A34"/>
    <mergeCell ref="A35:A37"/>
    <mergeCell ref="A38:A40"/>
    <mergeCell ref="C29:C31"/>
    <mergeCell ref="D29:D31"/>
    <mergeCell ref="N29:N31"/>
    <mergeCell ref="O29:O30"/>
    <mergeCell ref="P29:Q31"/>
    <mergeCell ref="R29:T31"/>
    <mergeCell ref="E30:G31"/>
    <mergeCell ref="C26:C28"/>
    <mergeCell ref="D26:D28"/>
    <mergeCell ref="N26:N28"/>
    <mergeCell ref="O26:O27"/>
    <mergeCell ref="E26:G26"/>
    <mergeCell ref="E27:G28"/>
    <mergeCell ref="O20:O21"/>
    <mergeCell ref="C23:C25"/>
    <mergeCell ref="D23:D25"/>
    <mergeCell ref="N23:N25"/>
    <mergeCell ref="O23:O24"/>
    <mergeCell ref="E20:G20"/>
    <mergeCell ref="E23:G23"/>
    <mergeCell ref="E24:G25"/>
    <mergeCell ref="E21:G22"/>
    <mergeCell ref="D17:D19"/>
    <mergeCell ref="N17:N19"/>
    <mergeCell ref="O11:O12"/>
    <mergeCell ref="C14:C16"/>
    <mergeCell ref="D14:D16"/>
    <mergeCell ref="N14:N16"/>
    <mergeCell ref="O14:O15"/>
    <mergeCell ref="E15:G16"/>
    <mergeCell ref="O17:O18"/>
    <mergeCell ref="E17:G17"/>
    <mergeCell ref="C11:C13"/>
    <mergeCell ref="D11:D13"/>
    <mergeCell ref="N11:N13"/>
    <mergeCell ref="C20:C22"/>
    <mergeCell ref="D20:D22"/>
    <mergeCell ref="N20:N22"/>
    <mergeCell ref="E11:G11"/>
    <mergeCell ref="E12:G13"/>
    <mergeCell ref="E14:G14"/>
    <mergeCell ref="C17:C19"/>
    <mergeCell ref="O8:O9"/>
    <mergeCell ref="C8:C10"/>
    <mergeCell ref="D8:D10"/>
    <mergeCell ref="H8:H10"/>
    <mergeCell ref="I8:I10"/>
    <mergeCell ref="E8:G8"/>
    <mergeCell ref="E9:G10"/>
    <mergeCell ref="K8:K10"/>
    <mergeCell ref="L8:L10"/>
    <mergeCell ref="E32:G32"/>
    <mergeCell ref="E33:G34"/>
    <mergeCell ref="E38:G38"/>
    <mergeCell ref="E39:G40"/>
    <mergeCell ref="M8:M10"/>
    <mergeCell ref="N8:N10"/>
    <mergeCell ref="E18:G19"/>
    <mergeCell ref="N32:N34"/>
    <mergeCell ref="N38:N40"/>
    <mergeCell ref="E29:G29"/>
    <mergeCell ref="R26:T28"/>
    <mergeCell ref="P11:Q13"/>
    <mergeCell ref="P8:Q10"/>
    <mergeCell ref="P14:Q16"/>
    <mergeCell ref="P17:Q19"/>
    <mergeCell ref="P20:Q22"/>
    <mergeCell ref="P23:Q25"/>
    <mergeCell ref="P26:Q28"/>
    <mergeCell ref="R11:T13"/>
    <mergeCell ref="R8:T10"/>
    <mergeCell ref="R38:T40"/>
    <mergeCell ref="P32:Q34"/>
    <mergeCell ref="P35:Q37"/>
    <mergeCell ref="P38:Q40"/>
    <mergeCell ref="R14:T16"/>
    <mergeCell ref="R17:T19"/>
    <mergeCell ref="R20:T22"/>
    <mergeCell ref="R23:T25"/>
    <mergeCell ref="R32:T34"/>
    <mergeCell ref="R35:T3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41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00390625" defaultRowHeight="15.75" customHeight="1"/>
  <cols>
    <col min="1" max="1" width="2.625" style="13" customWidth="1"/>
    <col min="2" max="2" width="4.125" style="58" customWidth="1"/>
    <col min="3" max="4" width="4.125" style="11" customWidth="1"/>
    <col min="5" max="5" width="12.625" style="11" customWidth="1"/>
    <col min="6" max="7" width="3.625" style="11" customWidth="1"/>
    <col min="8" max="9" width="4.625" style="11" customWidth="1"/>
    <col min="10" max="10" width="4.625" style="11" hidden="1" customWidth="1"/>
    <col min="11" max="14" width="3.625" style="11" customWidth="1"/>
    <col min="15" max="15" width="30.625" style="11" customWidth="1"/>
    <col min="16" max="16" width="6.25390625" style="11" customWidth="1"/>
    <col min="17" max="17" width="12.625" style="11" customWidth="1"/>
    <col min="18" max="18" width="8.625" style="11" customWidth="1"/>
    <col min="19" max="20" width="10.625" style="11" customWidth="1"/>
    <col min="21" max="21" width="5.625" style="11" customWidth="1"/>
    <col min="22" max="16384" width="9.00390625" style="11" customWidth="1"/>
  </cols>
  <sheetData>
    <row r="1" ht="30" customHeight="1">
      <c r="A1" s="73" t="s">
        <v>105</v>
      </c>
    </row>
    <row r="2" spans="2:19" ht="19.5" customHeight="1">
      <c r="B2" s="94" t="s">
        <v>56</v>
      </c>
      <c r="C2" s="94"/>
      <c r="D2" s="94"/>
      <c r="E2" s="40" t="s">
        <v>57</v>
      </c>
      <c r="F2" s="41">
        <f>'胃（内視鏡）'!F2</f>
        <v>6</v>
      </c>
      <c r="G2" s="10" t="s">
        <v>58</v>
      </c>
      <c r="H2" s="40"/>
      <c r="I2" s="10" t="s">
        <v>62</v>
      </c>
      <c r="J2" s="10"/>
      <c r="K2" s="31"/>
      <c r="L2" s="31"/>
      <c r="M2" s="40"/>
      <c r="N2" s="40"/>
      <c r="O2" s="40"/>
      <c r="Q2" s="10"/>
      <c r="R2" s="10"/>
      <c r="S2" s="10"/>
    </row>
    <row r="3" spans="1:24" ht="12" customHeight="1">
      <c r="A3" s="59"/>
      <c r="C3" s="10"/>
      <c r="D3" s="10"/>
      <c r="E3" s="10"/>
      <c r="F3" s="40"/>
      <c r="G3" s="41"/>
      <c r="H3" s="10"/>
      <c r="I3" s="40"/>
      <c r="J3" s="40"/>
      <c r="K3" s="10"/>
      <c r="L3" s="10"/>
      <c r="M3" s="10"/>
      <c r="N3" s="10"/>
      <c r="O3" s="10"/>
      <c r="P3" s="10"/>
      <c r="Q3" s="45"/>
      <c r="R3" s="92"/>
      <c r="S3" s="92"/>
      <c r="T3" s="92"/>
      <c r="U3" s="92"/>
      <c r="V3" s="51"/>
      <c r="X3" s="44"/>
    </row>
    <row r="4" spans="3:22" ht="13.5" customHeight="1">
      <c r="C4" s="12"/>
      <c r="D4" s="12"/>
      <c r="E4" s="14"/>
      <c r="F4" s="14"/>
      <c r="G4" s="14"/>
      <c r="H4" s="14"/>
      <c r="I4" s="14"/>
      <c r="J4" s="14"/>
      <c r="K4" s="14"/>
      <c r="L4" s="14"/>
      <c r="M4" s="16" t="s">
        <v>3</v>
      </c>
      <c r="N4" s="16"/>
      <c r="O4" s="16"/>
      <c r="P4" s="16"/>
      <c r="Q4" s="50" t="s">
        <v>74</v>
      </c>
      <c r="R4" s="93"/>
      <c r="S4" s="93"/>
      <c r="T4" s="93"/>
      <c r="U4" s="93"/>
      <c r="V4" s="51"/>
    </row>
    <row r="5" spans="3:22" ht="13.5" customHeight="1">
      <c r="C5" s="15"/>
      <c r="D5" s="15"/>
      <c r="E5" s="90" t="s">
        <v>25</v>
      </c>
      <c r="F5" s="90"/>
      <c r="G5" s="90"/>
      <c r="H5" s="90"/>
      <c r="I5" s="90"/>
      <c r="J5" s="30"/>
      <c r="K5" s="14"/>
      <c r="L5" s="14"/>
      <c r="M5" s="14"/>
      <c r="N5" s="16" t="s">
        <v>20</v>
      </c>
      <c r="O5" s="16"/>
      <c r="P5" s="16"/>
      <c r="Q5" s="15"/>
      <c r="R5" s="15"/>
      <c r="S5" s="15"/>
      <c r="T5" s="15"/>
      <c r="U5" s="45"/>
      <c r="V5" s="45"/>
    </row>
    <row r="6" spans="3:22" ht="13.5" customHeight="1">
      <c r="C6" s="15"/>
      <c r="D6" s="15"/>
      <c r="E6" s="20"/>
      <c r="F6" s="20"/>
      <c r="G6" s="20"/>
      <c r="H6" s="20"/>
      <c r="I6" s="20"/>
      <c r="J6" s="20"/>
      <c r="K6" s="14"/>
      <c r="L6" s="14"/>
      <c r="M6" s="14"/>
      <c r="N6" s="14"/>
      <c r="O6" s="16" t="s">
        <v>82</v>
      </c>
      <c r="P6" s="16"/>
      <c r="Q6" s="15"/>
      <c r="R6" s="15"/>
      <c r="S6" s="56"/>
      <c r="T6" s="56"/>
      <c r="U6" s="3" t="s">
        <v>81</v>
      </c>
      <c r="V6" s="45"/>
    </row>
    <row r="7" spans="3:21" ht="13.5" customHeight="1">
      <c r="C7" s="15"/>
      <c r="D7" s="15"/>
      <c r="E7" s="20"/>
      <c r="F7" s="20"/>
      <c r="G7" s="20"/>
      <c r="H7" s="20"/>
      <c r="I7" s="20"/>
      <c r="J7" s="20"/>
      <c r="K7" s="14"/>
      <c r="L7" s="14"/>
      <c r="M7" s="14"/>
      <c r="N7" s="14"/>
      <c r="O7" s="16" t="s">
        <v>84</v>
      </c>
      <c r="P7" s="15"/>
      <c r="Q7" s="15"/>
      <c r="R7" s="15"/>
      <c r="S7" s="15"/>
      <c r="T7" s="15"/>
      <c r="U7" s="15"/>
    </row>
    <row r="8" spans="1:21" ht="15" customHeight="1">
      <c r="A8" s="155"/>
      <c r="B8" s="152"/>
      <c r="C8" s="98" t="s">
        <v>0</v>
      </c>
      <c r="D8" s="98" t="s">
        <v>1</v>
      </c>
      <c r="E8" s="87" t="s">
        <v>4</v>
      </c>
      <c r="F8" s="88"/>
      <c r="G8" s="89"/>
      <c r="H8" s="84" t="s">
        <v>9</v>
      </c>
      <c r="I8" s="84" t="s">
        <v>7</v>
      </c>
      <c r="J8" s="64"/>
      <c r="K8" s="104" t="s">
        <v>10</v>
      </c>
      <c r="L8" s="107" t="s">
        <v>72</v>
      </c>
      <c r="M8" s="95" t="s">
        <v>73</v>
      </c>
      <c r="N8" s="149" t="s">
        <v>80</v>
      </c>
      <c r="O8" s="98" t="s">
        <v>2</v>
      </c>
      <c r="P8" s="4" t="s">
        <v>11</v>
      </c>
      <c r="Q8" s="131" t="s">
        <v>16</v>
      </c>
      <c r="R8" s="132"/>
      <c r="S8" s="137" t="s">
        <v>53</v>
      </c>
      <c r="T8" s="138"/>
      <c r="U8" s="139"/>
    </row>
    <row r="9" spans="1:21" ht="15" customHeight="1">
      <c r="A9" s="155"/>
      <c r="B9" s="153"/>
      <c r="C9" s="76"/>
      <c r="D9" s="76"/>
      <c r="E9" s="110" t="s">
        <v>5</v>
      </c>
      <c r="F9" s="111"/>
      <c r="G9" s="112"/>
      <c r="H9" s="85"/>
      <c r="I9" s="85"/>
      <c r="J9" s="65"/>
      <c r="K9" s="105"/>
      <c r="L9" s="108"/>
      <c r="M9" s="96"/>
      <c r="N9" s="150"/>
      <c r="O9" s="77"/>
      <c r="P9" s="23" t="s">
        <v>12</v>
      </c>
      <c r="Q9" s="133"/>
      <c r="R9" s="134"/>
      <c r="S9" s="140"/>
      <c r="T9" s="141"/>
      <c r="U9" s="142"/>
    </row>
    <row r="10" spans="1:21" ht="15" customHeight="1" thickBot="1">
      <c r="A10" s="155"/>
      <c r="B10" s="154"/>
      <c r="C10" s="99"/>
      <c r="D10" s="99"/>
      <c r="E10" s="113"/>
      <c r="F10" s="114"/>
      <c r="G10" s="115"/>
      <c r="H10" s="86"/>
      <c r="I10" s="86"/>
      <c r="J10" s="66"/>
      <c r="K10" s="106"/>
      <c r="L10" s="109"/>
      <c r="M10" s="97"/>
      <c r="N10" s="151"/>
      <c r="O10" s="57" t="s">
        <v>6</v>
      </c>
      <c r="P10" s="72" t="s">
        <v>13</v>
      </c>
      <c r="Q10" s="135"/>
      <c r="R10" s="136"/>
      <c r="S10" s="143"/>
      <c r="T10" s="144"/>
      <c r="U10" s="145"/>
    </row>
    <row r="11" spans="1:21" ht="15" customHeight="1" thickTop="1">
      <c r="A11" s="155">
        <v>1</v>
      </c>
      <c r="B11" s="147" t="s">
        <v>98</v>
      </c>
      <c r="C11" s="76"/>
      <c r="D11" s="76"/>
      <c r="E11" s="81" t="s">
        <v>76</v>
      </c>
      <c r="F11" s="82"/>
      <c r="G11" s="83"/>
      <c r="H11" s="19"/>
      <c r="I11" s="19"/>
      <c r="J11" s="19"/>
      <c r="K11" s="25"/>
      <c r="L11" s="9"/>
      <c r="M11" s="9"/>
      <c r="N11" s="105"/>
      <c r="O11" s="74" t="s">
        <v>83</v>
      </c>
      <c r="P11" s="71" t="s">
        <v>11</v>
      </c>
      <c r="Q11" s="172" t="s">
        <v>19</v>
      </c>
      <c r="R11" s="173"/>
      <c r="S11" s="119"/>
      <c r="T11" s="120"/>
      <c r="U11" s="121"/>
    </row>
    <row r="12" spans="1:21" ht="15" customHeight="1">
      <c r="A12" s="155"/>
      <c r="B12" s="147"/>
      <c r="C12" s="76"/>
      <c r="D12" s="76"/>
      <c r="E12" s="78"/>
      <c r="F12" s="79"/>
      <c r="G12" s="80"/>
      <c r="H12" s="19"/>
      <c r="I12" s="19"/>
      <c r="J12" s="19"/>
      <c r="K12" s="25"/>
      <c r="L12" s="9"/>
      <c r="M12" s="9"/>
      <c r="N12" s="105"/>
      <c r="O12" s="75"/>
      <c r="P12" s="6" t="s">
        <v>24</v>
      </c>
      <c r="Q12" s="172"/>
      <c r="R12" s="173"/>
      <c r="S12" s="119"/>
      <c r="T12" s="120"/>
      <c r="U12" s="121"/>
    </row>
    <row r="13" spans="1:21" ht="15" customHeight="1">
      <c r="A13" s="155"/>
      <c r="B13" s="147"/>
      <c r="C13" s="77"/>
      <c r="D13" s="77"/>
      <c r="E13" s="81"/>
      <c r="F13" s="82"/>
      <c r="G13" s="83"/>
      <c r="H13" s="21" t="s">
        <v>22</v>
      </c>
      <c r="I13" s="21" t="s">
        <v>22</v>
      </c>
      <c r="J13" s="21"/>
      <c r="K13" s="26"/>
      <c r="L13" s="1"/>
      <c r="M13" s="1"/>
      <c r="N13" s="166"/>
      <c r="O13" s="2" t="s">
        <v>26</v>
      </c>
      <c r="P13" s="7" t="s">
        <v>24</v>
      </c>
      <c r="Q13" s="174"/>
      <c r="R13" s="175"/>
      <c r="S13" s="122"/>
      <c r="T13" s="123"/>
      <c r="U13" s="124"/>
    </row>
    <row r="14" spans="1:21" ht="15" customHeight="1">
      <c r="A14" s="155">
        <v>2</v>
      </c>
      <c r="B14" s="147"/>
      <c r="C14" s="98"/>
      <c r="D14" s="98"/>
      <c r="E14" s="101" t="s">
        <v>76</v>
      </c>
      <c r="F14" s="102"/>
      <c r="G14" s="103"/>
      <c r="H14" s="17"/>
      <c r="I14" s="17"/>
      <c r="J14" s="17"/>
      <c r="K14" s="24"/>
      <c r="L14" s="8"/>
      <c r="M14" s="8"/>
      <c r="N14" s="104"/>
      <c r="O14" s="100" t="s">
        <v>83</v>
      </c>
      <c r="P14" s="5" t="s">
        <v>11</v>
      </c>
      <c r="Q14" s="170" t="s">
        <v>19</v>
      </c>
      <c r="R14" s="171"/>
      <c r="S14" s="116"/>
      <c r="T14" s="117"/>
      <c r="U14" s="118"/>
    </row>
    <row r="15" spans="1:21" ht="15" customHeight="1">
      <c r="A15" s="155"/>
      <c r="B15" s="147"/>
      <c r="C15" s="76"/>
      <c r="D15" s="76"/>
      <c r="E15" s="78"/>
      <c r="F15" s="79"/>
      <c r="G15" s="80"/>
      <c r="H15" s="19"/>
      <c r="I15" s="19"/>
      <c r="J15" s="19"/>
      <c r="K15" s="25"/>
      <c r="L15" s="9"/>
      <c r="M15" s="9"/>
      <c r="N15" s="105"/>
      <c r="O15" s="75"/>
      <c r="P15" s="6" t="s">
        <v>24</v>
      </c>
      <c r="Q15" s="172"/>
      <c r="R15" s="173"/>
      <c r="S15" s="119"/>
      <c r="T15" s="120"/>
      <c r="U15" s="121"/>
    </row>
    <row r="16" spans="1:21" ht="15" customHeight="1">
      <c r="A16" s="155"/>
      <c r="B16" s="147"/>
      <c r="C16" s="77"/>
      <c r="D16" s="77"/>
      <c r="E16" s="81"/>
      <c r="F16" s="82"/>
      <c r="G16" s="83"/>
      <c r="H16" s="21" t="s">
        <v>22</v>
      </c>
      <c r="I16" s="21" t="s">
        <v>22</v>
      </c>
      <c r="J16" s="21"/>
      <c r="K16" s="26"/>
      <c r="L16" s="1"/>
      <c r="M16" s="1"/>
      <c r="N16" s="166"/>
      <c r="O16" s="2" t="s">
        <v>26</v>
      </c>
      <c r="P16" s="7" t="s">
        <v>24</v>
      </c>
      <c r="Q16" s="174"/>
      <c r="R16" s="175"/>
      <c r="S16" s="122"/>
      <c r="T16" s="123"/>
      <c r="U16" s="124"/>
    </row>
    <row r="17" spans="1:21" ht="15" customHeight="1">
      <c r="A17" s="155">
        <v>3</v>
      </c>
      <c r="B17" s="147"/>
      <c r="C17" s="98"/>
      <c r="D17" s="98"/>
      <c r="E17" s="101" t="s">
        <v>76</v>
      </c>
      <c r="F17" s="102"/>
      <c r="G17" s="103"/>
      <c r="H17" s="17"/>
      <c r="I17" s="17"/>
      <c r="J17" s="17"/>
      <c r="K17" s="24"/>
      <c r="L17" s="8"/>
      <c r="M17" s="8"/>
      <c r="N17" s="104"/>
      <c r="O17" s="100" t="s">
        <v>83</v>
      </c>
      <c r="P17" s="5" t="s">
        <v>11</v>
      </c>
      <c r="Q17" s="170" t="s">
        <v>19</v>
      </c>
      <c r="R17" s="171"/>
      <c r="S17" s="116"/>
      <c r="T17" s="117"/>
      <c r="U17" s="118"/>
    </row>
    <row r="18" spans="1:21" ht="15" customHeight="1">
      <c r="A18" s="155"/>
      <c r="B18" s="147"/>
      <c r="C18" s="76"/>
      <c r="D18" s="76"/>
      <c r="E18" s="78"/>
      <c r="F18" s="79"/>
      <c r="G18" s="80"/>
      <c r="H18" s="19"/>
      <c r="I18" s="19"/>
      <c r="J18" s="19"/>
      <c r="K18" s="25"/>
      <c r="L18" s="9"/>
      <c r="M18" s="9"/>
      <c r="N18" s="105"/>
      <c r="O18" s="75"/>
      <c r="P18" s="6" t="s">
        <v>24</v>
      </c>
      <c r="Q18" s="172"/>
      <c r="R18" s="173"/>
      <c r="S18" s="119"/>
      <c r="T18" s="120"/>
      <c r="U18" s="121"/>
    </row>
    <row r="19" spans="1:21" ht="15" customHeight="1">
      <c r="A19" s="155"/>
      <c r="B19" s="147"/>
      <c r="C19" s="77"/>
      <c r="D19" s="77"/>
      <c r="E19" s="81"/>
      <c r="F19" s="82"/>
      <c r="G19" s="83"/>
      <c r="H19" s="21" t="s">
        <v>22</v>
      </c>
      <c r="I19" s="21" t="s">
        <v>22</v>
      </c>
      <c r="J19" s="21"/>
      <c r="K19" s="26"/>
      <c r="L19" s="1"/>
      <c r="M19" s="1"/>
      <c r="N19" s="166"/>
      <c r="O19" s="2" t="s">
        <v>26</v>
      </c>
      <c r="P19" s="7" t="s">
        <v>24</v>
      </c>
      <c r="Q19" s="174"/>
      <c r="R19" s="175"/>
      <c r="S19" s="122"/>
      <c r="T19" s="123"/>
      <c r="U19" s="124"/>
    </row>
    <row r="20" spans="1:21" ht="15" customHeight="1">
      <c r="A20" s="155">
        <v>4</v>
      </c>
      <c r="B20" s="147"/>
      <c r="C20" s="98"/>
      <c r="D20" s="98"/>
      <c r="E20" s="101" t="s">
        <v>76</v>
      </c>
      <c r="F20" s="102"/>
      <c r="G20" s="103"/>
      <c r="H20" s="17"/>
      <c r="I20" s="17"/>
      <c r="J20" s="17"/>
      <c r="K20" s="24"/>
      <c r="L20" s="8"/>
      <c r="M20" s="8"/>
      <c r="N20" s="104"/>
      <c r="O20" s="100" t="s">
        <v>83</v>
      </c>
      <c r="P20" s="5" t="s">
        <v>11</v>
      </c>
      <c r="Q20" s="170" t="s">
        <v>19</v>
      </c>
      <c r="R20" s="171"/>
      <c r="S20" s="116"/>
      <c r="T20" s="117"/>
      <c r="U20" s="118"/>
    </row>
    <row r="21" spans="1:21" ht="15" customHeight="1">
      <c r="A21" s="155"/>
      <c r="B21" s="147"/>
      <c r="C21" s="76"/>
      <c r="D21" s="76"/>
      <c r="E21" s="78"/>
      <c r="F21" s="79"/>
      <c r="G21" s="80"/>
      <c r="H21" s="19"/>
      <c r="I21" s="19"/>
      <c r="J21" s="19"/>
      <c r="K21" s="25"/>
      <c r="L21" s="9"/>
      <c r="M21" s="9"/>
      <c r="N21" s="105"/>
      <c r="O21" s="75"/>
      <c r="P21" s="6" t="s">
        <v>24</v>
      </c>
      <c r="Q21" s="172"/>
      <c r="R21" s="173"/>
      <c r="S21" s="119"/>
      <c r="T21" s="120"/>
      <c r="U21" s="121"/>
    </row>
    <row r="22" spans="1:21" ht="15" customHeight="1">
      <c r="A22" s="155"/>
      <c r="B22" s="147"/>
      <c r="C22" s="77"/>
      <c r="D22" s="77"/>
      <c r="E22" s="81"/>
      <c r="F22" s="82"/>
      <c r="G22" s="83"/>
      <c r="H22" s="21" t="s">
        <v>22</v>
      </c>
      <c r="I22" s="21" t="s">
        <v>22</v>
      </c>
      <c r="J22" s="21"/>
      <c r="K22" s="26"/>
      <c r="L22" s="1"/>
      <c r="M22" s="1"/>
      <c r="N22" s="166"/>
      <c r="O22" s="2" t="s">
        <v>26</v>
      </c>
      <c r="P22" s="7" t="s">
        <v>24</v>
      </c>
      <c r="Q22" s="174"/>
      <c r="R22" s="175"/>
      <c r="S22" s="122"/>
      <c r="T22" s="123"/>
      <c r="U22" s="124"/>
    </row>
    <row r="23" spans="1:21" ht="15" customHeight="1">
      <c r="A23" s="155">
        <v>5</v>
      </c>
      <c r="B23" s="147"/>
      <c r="C23" s="98"/>
      <c r="D23" s="98"/>
      <c r="E23" s="101" t="s">
        <v>76</v>
      </c>
      <c r="F23" s="102"/>
      <c r="G23" s="103"/>
      <c r="H23" s="17"/>
      <c r="I23" s="17"/>
      <c r="J23" s="17"/>
      <c r="K23" s="24"/>
      <c r="L23" s="8"/>
      <c r="M23" s="8"/>
      <c r="N23" s="104"/>
      <c r="O23" s="100" t="s">
        <v>83</v>
      </c>
      <c r="P23" s="5" t="s">
        <v>11</v>
      </c>
      <c r="Q23" s="170" t="s">
        <v>19</v>
      </c>
      <c r="R23" s="171"/>
      <c r="S23" s="116"/>
      <c r="T23" s="117"/>
      <c r="U23" s="118"/>
    </row>
    <row r="24" spans="1:21" ht="15" customHeight="1">
      <c r="A24" s="155"/>
      <c r="B24" s="147"/>
      <c r="C24" s="76"/>
      <c r="D24" s="76"/>
      <c r="E24" s="78"/>
      <c r="F24" s="79"/>
      <c r="G24" s="80"/>
      <c r="H24" s="19"/>
      <c r="I24" s="19"/>
      <c r="J24" s="19"/>
      <c r="K24" s="25"/>
      <c r="L24" s="9"/>
      <c r="M24" s="9"/>
      <c r="N24" s="105"/>
      <c r="O24" s="75"/>
      <c r="P24" s="6" t="s">
        <v>24</v>
      </c>
      <c r="Q24" s="172"/>
      <c r="R24" s="173"/>
      <c r="S24" s="119"/>
      <c r="T24" s="120"/>
      <c r="U24" s="121"/>
    </row>
    <row r="25" spans="1:21" ht="15" customHeight="1">
      <c r="A25" s="155"/>
      <c r="B25" s="147"/>
      <c r="C25" s="77"/>
      <c r="D25" s="77"/>
      <c r="E25" s="81"/>
      <c r="F25" s="82"/>
      <c r="G25" s="83"/>
      <c r="H25" s="21" t="s">
        <v>22</v>
      </c>
      <c r="I25" s="21" t="s">
        <v>22</v>
      </c>
      <c r="J25" s="21"/>
      <c r="K25" s="26"/>
      <c r="L25" s="1"/>
      <c r="M25" s="1"/>
      <c r="N25" s="166"/>
      <c r="O25" s="2" t="s">
        <v>26</v>
      </c>
      <c r="P25" s="7" t="s">
        <v>24</v>
      </c>
      <c r="Q25" s="174"/>
      <c r="R25" s="175"/>
      <c r="S25" s="122"/>
      <c r="T25" s="123"/>
      <c r="U25" s="124"/>
    </row>
    <row r="26" spans="1:21" ht="15" customHeight="1">
      <c r="A26" s="155">
        <v>6</v>
      </c>
      <c r="B26" s="147"/>
      <c r="C26" s="98"/>
      <c r="D26" s="98"/>
      <c r="E26" s="101" t="s">
        <v>76</v>
      </c>
      <c r="F26" s="102"/>
      <c r="G26" s="103"/>
      <c r="H26" s="17"/>
      <c r="I26" s="17"/>
      <c r="J26" s="17"/>
      <c r="K26" s="24"/>
      <c r="L26" s="8"/>
      <c r="M26" s="8"/>
      <c r="N26" s="104"/>
      <c r="O26" s="100" t="s">
        <v>83</v>
      </c>
      <c r="P26" s="5" t="s">
        <v>11</v>
      </c>
      <c r="Q26" s="170" t="s">
        <v>19</v>
      </c>
      <c r="R26" s="171"/>
      <c r="S26" s="116"/>
      <c r="T26" s="117"/>
      <c r="U26" s="118"/>
    </row>
    <row r="27" spans="1:21" ht="15" customHeight="1">
      <c r="A27" s="155"/>
      <c r="B27" s="147"/>
      <c r="C27" s="76"/>
      <c r="D27" s="76"/>
      <c r="E27" s="78"/>
      <c r="F27" s="79"/>
      <c r="G27" s="80"/>
      <c r="H27" s="19"/>
      <c r="I27" s="19"/>
      <c r="J27" s="19"/>
      <c r="K27" s="25"/>
      <c r="L27" s="9"/>
      <c r="M27" s="9"/>
      <c r="N27" s="105"/>
      <c r="O27" s="75"/>
      <c r="P27" s="6" t="s">
        <v>24</v>
      </c>
      <c r="Q27" s="172"/>
      <c r="R27" s="173"/>
      <c r="S27" s="119"/>
      <c r="T27" s="120"/>
      <c r="U27" s="121"/>
    </row>
    <row r="28" spans="1:21" ht="15" customHeight="1">
      <c r="A28" s="155"/>
      <c r="B28" s="147"/>
      <c r="C28" s="77"/>
      <c r="D28" s="77"/>
      <c r="E28" s="81"/>
      <c r="F28" s="82"/>
      <c r="G28" s="83"/>
      <c r="H28" s="21" t="s">
        <v>22</v>
      </c>
      <c r="I28" s="21" t="s">
        <v>22</v>
      </c>
      <c r="J28" s="21"/>
      <c r="K28" s="26"/>
      <c r="L28" s="1"/>
      <c r="M28" s="1"/>
      <c r="N28" s="166"/>
      <c r="O28" s="2" t="s">
        <v>26</v>
      </c>
      <c r="P28" s="7" t="s">
        <v>24</v>
      </c>
      <c r="Q28" s="174"/>
      <c r="R28" s="175"/>
      <c r="S28" s="122"/>
      <c r="T28" s="123"/>
      <c r="U28" s="124"/>
    </row>
    <row r="29" spans="1:21" ht="15" customHeight="1">
      <c r="A29" s="155">
        <v>7</v>
      </c>
      <c r="B29" s="147"/>
      <c r="C29" s="98"/>
      <c r="D29" s="98"/>
      <c r="E29" s="101" t="s">
        <v>76</v>
      </c>
      <c r="F29" s="102"/>
      <c r="G29" s="103"/>
      <c r="H29" s="17"/>
      <c r="I29" s="17"/>
      <c r="J29" s="17"/>
      <c r="K29" s="24"/>
      <c r="L29" s="8"/>
      <c r="M29" s="8"/>
      <c r="N29" s="104"/>
      <c r="O29" s="100" t="s">
        <v>83</v>
      </c>
      <c r="P29" s="5" t="s">
        <v>11</v>
      </c>
      <c r="Q29" s="170" t="s">
        <v>19</v>
      </c>
      <c r="R29" s="171"/>
      <c r="S29" s="116"/>
      <c r="T29" s="117"/>
      <c r="U29" s="118"/>
    </row>
    <row r="30" spans="1:21" ht="15" customHeight="1">
      <c r="A30" s="155"/>
      <c r="B30" s="147"/>
      <c r="C30" s="76"/>
      <c r="D30" s="76"/>
      <c r="E30" s="78"/>
      <c r="F30" s="79"/>
      <c r="G30" s="80"/>
      <c r="H30" s="19"/>
      <c r="I30" s="19"/>
      <c r="J30" s="19"/>
      <c r="K30" s="25"/>
      <c r="L30" s="9"/>
      <c r="M30" s="9"/>
      <c r="N30" s="105"/>
      <c r="O30" s="75"/>
      <c r="P30" s="6" t="s">
        <v>24</v>
      </c>
      <c r="Q30" s="172"/>
      <c r="R30" s="173"/>
      <c r="S30" s="119"/>
      <c r="T30" s="120"/>
      <c r="U30" s="121"/>
    </row>
    <row r="31" spans="1:21" ht="15" customHeight="1">
      <c r="A31" s="155"/>
      <c r="B31" s="147"/>
      <c r="C31" s="77"/>
      <c r="D31" s="77"/>
      <c r="E31" s="81"/>
      <c r="F31" s="82"/>
      <c r="G31" s="83"/>
      <c r="H31" s="21" t="s">
        <v>22</v>
      </c>
      <c r="I31" s="21" t="s">
        <v>22</v>
      </c>
      <c r="J31" s="21"/>
      <c r="K31" s="26"/>
      <c r="L31" s="1"/>
      <c r="M31" s="1"/>
      <c r="N31" s="166"/>
      <c r="O31" s="2" t="s">
        <v>26</v>
      </c>
      <c r="P31" s="7" t="s">
        <v>24</v>
      </c>
      <c r="Q31" s="174"/>
      <c r="R31" s="175"/>
      <c r="S31" s="122"/>
      <c r="T31" s="123"/>
      <c r="U31" s="124"/>
    </row>
    <row r="32" spans="1:21" ht="15" customHeight="1">
      <c r="A32" s="155">
        <v>8</v>
      </c>
      <c r="B32" s="147"/>
      <c r="C32" s="98"/>
      <c r="D32" s="98"/>
      <c r="E32" s="101" t="s">
        <v>76</v>
      </c>
      <c r="F32" s="102"/>
      <c r="G32" s="103"/>
      <c r="H32" s="17"/>
      <c r="I32" s="17"/>
      <c r="J32" s="17"/>
      <c r="K32" s="24"/>
      <c r="L32" s="8"/>
      <c r="M32" s="8"/>
      <c r="N32" s="104"/>
      <c r="O32" s="100" t="s">
        <v>83</v>
      </c>
      <c r="P32" s="5" t="s">
        <v>11</v>
      </c>
      <c r="Q32" s="170" t="s">
        <v>19</v>
      </c>
      <c r="R32" s="171"/>
      <c r="S32" s="116"/>
      <c r="T32" s="117"/>
      <c r="U32" s="118"/>
    </row>
    <row r="33" spans="1:21" ht="15" customHeight="1">
      <c r="A33" s="155"/>
      <c r="B33" s="147"/>
      <c r="C33" s="76"/>
      <c r="D33" s="76"/>
      <c r="E33" s="78"/>
      <c r="F33" s="79"/>
      <c r="G33" s="80"/>
      <c r="H33" s="19"/>
      <c r="I33" s="19"/>
      <c r="J33" s="19"/>
      <c r="K33" s="25"/>
      <c r="L33" s="9"/>
      <c r="M33" s="9"/>
      <c r="N33" s="105"/>
      <c r="O33" s="75"/>
      <c r="P33" s="6" t="s">
        <v>24</v>
      </c>
      <c r="Q33" s="172"/>
      <c r="R33" s="173"/>
      <c r="S33" s="119"/>
      <c r="T33" s="120"/>
      <c r="U33" s="121"/>
    </row>
    <row r="34" spans="1:21" ht="15" customHeight="1">
      <c r="A34" s="155"/>
      <c r="B34" s="147"/>
      <c r="C34" s="77"/>
      <c r="D34" s="77"/>
      <c r="E34" s="81"/>
      <c r="F34" s="82"/>
      <c r="G34" s="83"/>
      <c r="H34" s="21" t="s">
        <v>22</v>
      </c>
      <c r="I34" s="21" t="s">
        <v>22</v>
      </c>
      <c r="J34" s="21"/>
      <c r="K34" s="26"/>
      <c r="L34" s="1"/>
      <c r="M34" s="1"/>
      <c r="N34" s="166"/>
      <c r="O34" s="2" t="s">
        <v>26</v>
      </c>
      <c r="P34" s="7" t="s">
        <v>24</v>
      </c>
      <c r="Q34" s="174"/>
      <c r="R34" s="175"/>
      <c r="S34" s="122"/>
      <c r="T34" s="123"/>
      <c r="U34" s="124"/>
    </row>
    <row r="35" spans="1:21" ht="15" customHeight="1">
      <c r="A35" s="155">
        <v>9</v>
      </c>
      <c r="B35" s="147"/>
      <c r="C35" s="98"/>
      <c r="D35" s="98"/>
      <c r="E35" s="101" t="s">
        <v>76</v>
      </c>
      <c r="F35" s="102"/>
      <c r="G35" s="103"/>
      <c r="H35" s="17"/>
      <c r="I35" s="17"/>
      <c r="J35" s="17"/>
      <c r="K35" s="24"/>
      <c r="L35" s="8"/>
      <c r="M35" s="8"/>
      <c r="N35" s="104"/>
      <c r="O35" s="100" t="s">
        <v>83</v>
      </c>
      <c r="P35" s="5" t="s">
        <v>11</v>
      </c>
      <c r="Q35" s="170" t="s">
        <v>19</v>
      </c>
      <c r="R35" s="171"/>
      <c r="S35" s="116"/>
      <c r="T35" s="117"/>
      <c r="U35" s="118"/>
    </row>
    <row r="36" spans="1:21" ht="15" customHeight="1">
      <c r="A36" s="155"/>
      <c r="B36" s="147"/>
      <c r="C36" s="76"/>
      <c r="D36" s="76"/>
      <c r="E36" s="78"/>
      <c r="F36" s="79"/>
      <c r="G36" s="80"/>
      <c r="H36" s="19"/>
      <c r="I36" s="19"/>
      <c r="J36" s="19"/>
      <c r="K36" s="25"/>
      <c r="L36" s="9"/>
      <c r="M36" s="9"/>
      <c r="N36" s="105"/>
      <c r="O36" s="75"/>
      <c r="P36" s="6" t="s">
        <v>24</v>
      </c>
      <c r="Q36" s="172"/>
      <c r="R36" s="173"/>
      <c r="S36" s="119"/>
      <c r="T36" s="120"/>
      <c r="U36" s="121"/>
    </row>
    <row r="37" spans="1:21" ht="15" customHeight="1">
      <c r="A37" s="155"/>
      <c r="B37" s="147"/>
      <c r="C37" s="77"/>
      <c r="D37" s="77"/>
      <c r="E37" s="81"/>
      <c r="F37" s="82"/>
      <c r="G37" s="83"/>
      <c r="H37" s="21" t="s">
        <v>22</v>
      </c>
      <c r="I37" s="21" t="s">
        <v>22</v>
      </c>
      <c r="J37" s="21"/>
      <c r="K37" s="26"/>
      <c r="L37" s="1"/>
      <c r="M37" s="1"/>
      <c r="N37" s="166"/>
      <c r="O37" s="2" t="s">
        <v>26</v>
      </c>
      <c r="P37" s="7" t="s">
        <v>24</v>
      </c>
      <c r="Q37" s="174"/>
      <c r="R37" s="175"/>
      <c r="S37" s="122"/>
      <c r="T37" s="123"/>
      <c r="U37" s="124"/>
    </row>
    <row r="38" spans="1:21" ht="15" customHeight="1">
      <c r="A38" s="155">
        <v>10</v>
      </c>
      <c r="B38" s="147"/>
      <c r="C38" s="98"/>
      <c r="D38" s="98"/>
      <c r="E38" s="101" t="s">
        <v>76</v>
      </c>
      <c r="F38" s="102"/>
      <c r="G38" s="103"/>
      <c r="H38" s="17"/>
      <c r="I38" s="17"/>
      <c r="J38" s="17"/>
      <c r="K38" s="24"/>
      <c r="L38" s="8"/>
      <c r="M38" s="8"/>
      <c r="N38" s="104"/>
      <c r="O38" s="100" t="s">
        <v>83</v>
      </c>
      <c r="P38" s="5" t="s">
        <v>11</v>
      </c>
      <c r="Q38" s="170" t="s">
        <v>19</v>
      </c>
      <c r="R38" s="171"/>
      <c r="S38" s="116"/>
      <c r="T38" s="117"/>
      <c r="U38" s="118"/>
    </row>
    <row r="39" spans="1:21" ht="15" customHeight="1">
      <c r="A39" s="155"/>
      <c r="B39" s="147"/>
      <c r="C39" s="76"/>
      <c r="D39" s="76"/>
      <c r="E39" s="78"/>
      <c r="F39" s="79"/>
      <c r="G39" s="80"/>
      <c r="H39" s="19"/>
      <c r="I39" s="19"/>
      <c r="J39" s="19"/>
      <c r="K39" s="25"/>
      <c r="L39" s="9"/>
      <c r="M39" s="9"/>
      <c r="N39" s="105"/>
      <c r="O39" s="75"/>
      <c r="P39" s="6" t="s">
        <v>24</v>
      </c>
      <c r="Q39" s="172"/>
      <c r="R39" s="173"/>
      <c r="S39" s="119"/>
      <c r="T39" s="120"/>
      <c r="U39" s="121"/>
    </row>
    <row r="40" spans="1:21" ht="15" customHeight="1">
      <c r="A40" s="155"/>
      <c r="B40" s="148"/>
      <c r="C40" s="77"/>
      <c r="D40" s="77"/>
      <c r="E40" s="81"/>
      <c r="F40" s="82"/>
      <c r="G40" s="83"/>
      <c r="H40" s="21" t="s">
        <v>22</v>
      </c>
      <c r="I40" s="21" t="s">
        <v>22</v>
      </c>
      <c r="J40" s="21"/>
      <c r="K40" s="26"/>
      <c r="L40" s="1"/>
      <c r="M40" s="1"/>
      <c r="N40" s="166"/>
      <c r="O40" s="2" t="s">
        <v>26</v>
      </c>
      <c r="P40" s="7" t="s">
        <v>24</v>
      </c>
      <c r="Q40" s="174"/>
      <c r="R40" s="175"/>
      <c r="S40" s="122"/>
      <c r="T40" s="123"/>
      <c r="U40" s="124"/>
    </row>
    <row r="41" spans="1:15" ht="15" customHeight="1">
      <c r="A41" s="60"/>
      <c r="O41" s="11" t="s">
        <v>27</v>
      </c>
    </row>
  </sheetData>
  <sheetProtection/>
  <mergeCells count="109">
    <mergeCell ref="B2:D2"/>
    <mergeCell ref="R3:U4"/>
    <mergeCell ref="E5:I5"/>
    <mergeCell ref="A32:A34"/>
    <mergeCell ref="A35:A37"/>
    <mergeCell ref="A38:A40"/>
    <mergeCell ref="A8:A10"/>
    <mergeCell ref="B8:B10"/>
    <mergeCell ref="A11:A13"/>
    <mergeCell ref="B11:B40"/>
    <mergeCell ref="A14:A16"/>
    <mergeCell ref="A17:A19"/>
    <mergeCell ref="A20:A22"/>
    <mergeCell ref="D32:D34"/>
    <mergeCell ref="N32:N34"/>
    <mergeCell ref="A23:A25"/>
    <mergeCell ref="A26:A28"/>
    <mergeCell ref="A29:A31"/>
    <mergeCell ref="N29:N31"/>
    <mergeCell ref="C26:C28"/>
    <mergeCell ref="C35:C37"/>
    <mergeCell ref="D35:D37"/>
    <mergeCell ref="E35:G35"/>
    <mergeCell ref="C29:C31"/>
    <mergeCell ref="D29:D31"/>
    <mergeCell ref="C38:C40"/>
    <mergeCell ref="D38:D40"/>
    <mergeCell ref="C32:C34"/>
    <mergeCell ref="N38:N40"/>
    <mergeCell ref="E32:G32"/>
    <mergeCell ref="E33:G34"/>
    <mergeCell ref="E38:G38"/>
    <mergeCell ref="E39:G40"/>
    <mergeCell ref="N35:N37"/>
    <mergeCell ref="E36:G37"/>
    <mergeCell ref="O32:O33"/>
    <mergeCell ref="O38:O39"/>
    <mergeCell ref="Q32:R34"/>
    <mergeCell ref="Q35:R37"/>
    <mergeCell ref="Q38:R40"/>
    <mergeCell ref="S32:U34"/>
    <mergeCell ref="O35:O36"/>
    <mergeCell ref="O29:O30"/>
    <mergeCell ref="E29:G29"/>
    <mergeCell ref="E30:G31"/>
    <mergeCell ref="Q29:R31"/>
    <mergeCell ref="S29:U31"/>
    <mergeCell ref="O26:O27"/>
    <mergeCell ref="S26:U28"/>
    <mergeCell ref="D26:D28"/>
    <mergeCell ref="N26:N28"/>
    <mergeCell ref="E24:G25"/>
    <mergeCell ref="E26:G26"/>
    <mergeCell ref="E27:G28"/>
    <mergeCell ref="C23:C25"/>
    <mergeCell ref="D23:D25"/>
    <mergeCell ref="N23:N25"/>
    <mergeCell ref="O23:O24"/>
    <mergeCell ref="E20:G20"/>
    <mergeCell ref="E21:G22"/>
    <mergeCell ref="E23:G23"/>
    <mergeCell ref="O20:O21"/>
    <mergeCell ref="C20:C22"/>
    <mergeCell ref="D20:D22"/>
    <mergeCell ref="N20:N22"/>
    <mergeCell ref="D14:D16"/>
    <mergeCell ref="N14:N16"/>
    <mergeCell ref="C8:C10"/>
    <mergeCell ref="D8:D10"/>
    <mergeCell ref="C17:C19"/>
    <mergeCell ref="D17:D19"/>
    <mergeCell ref="E9:G10"/>
    <mergeCell ref="Q8:R10"/>
    <mergeCell ref="S8:U10"/>
    <mergeCell ref="O14:O15"/>
    <mergeCell ref="I8:I10"/>
    <mergeCell ref="C11:C13"/>
    <mergeCell ref="D11:D13"/>
    <mergeCell ref="N11:N13"/>
    <mergeCell ref="O11:O12"/>
    <mergeCell ref="H8:H10"/>
    <mergeCell ref="C14:C16"/>
    <mergeCell ref="O8:O9"/>
    <mergeCell ref="K8:K10"/>
    <mergeCell ref="L8:L10"/>
    <mergeCell ref="N8:N10"/>
    <mergeCell ref="E8:G8"/>
    <mergeCell ref="E11:G11"/>
    <mergeCell ref="M8:M10"/>
    <mergeCell ref="E12:G13"/>
    <mergeCell ref="E14:G14"/>
    <mergeCell ref="E15:G16"/>
    <mergeCell ref="E17:G17"/>
    <mergeCell ref="E18:G19"/>
    <mergeCell ref="Q11:R13"/>
    <mergeCell ref="Q14:R16"/>
    <mergeCell ref="Q17:R19"/>
    <mergeCell ref="O17:O18"/>
    <mergeCell ref="N17:N19"/>
    <mergeCell ref="Q20:R22"/>
    <mergeCell ref="Q23:R25"/>
    <mergeCell ref="Q26:R28"/>
    <mergeCell ref="S35:U37"/>
    <mergeCell ref="S38:U40"/>
    <mergeCell ref="S11:U13"/>
    <mergeCell ref="S14:U16"/>
    <mergeCell ref="S17:U19"/>
    <mergeCell ref="S20:U22"/>
    <mergeCell ref="S23:U2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W41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00390625" defaultRowHeight="15.75" customHeight="1"/>
  <cols>
    <col min="1" max="1" width="2.625" style="13" customWidth="1"/>
    <col min="2" max="2" width="4.125" style="58" customWidth="1"/>
    <col min="3" max="4" width="4.125" style="11" customWidth="1"/>
    <col min="5" max="5" width="12.625" style="11" customWidth="1"/>
    <col min="6" max="7" width="3.625" style="11" customWidth="1"/>
    <col min="8" max="9" width="4.625" style="11" customWidth="1"/>
    <col min="10" max="10" width="4.625" style="11" hidden="1" customWidth="1"/>
    <col min="11" max="14" width="3.625" style="11" customWidth="1"/>
    <col min="15" max="15" width="30.625" style="11" customWidth="1"/>
    <col min="16" max="16" width="12.625" style="11" customWidth="1"/>
    <col min="17" max="17" width="8.625" style="11" customWidth="1"/>
    <col min="18" max="18" width="10.625" style="28" customWidth="1"/>
    <col min="19" max="19" width="10.625" style="11" customWidth="1"/>
    <col min="20" max="20" width="5.625" style="11" customWidth="1"/>
    <col min="21" max="16384" width="9.00390625" style="11" customWidth="1"/>
  </cols>
  <sheetData>
    <row r="1" ht="30" customHeight="1">
      <c r="A1" s="73" t="s">
        <v>105</v>
      </c>
    </row>
    <row r="2" spans="2:18" ht="19.5" customHeight="1">
      <c r="B2" s="94" t="s">
        <v>56</v>
      </c>
      <c r="C2" s="94"/>
      <c r="D2" s="94"/>
      <c r="E2" s="40" t="s">
        <v>57</v>
      </c>
      <c r="F2" s="41">
        <f>'胃（内視鏡）'!F2</f>
        <v>6</v>
      </c>
      <c r="G2" s="10" t="s">
        <v>58</v>
      </c>
      <c r="H2" s="40"/>
      <c r="I2" s="32" t="s">
        <v>63</v>
      </c>
      <c r="J2" s="32"/>
      <c r="K2" s="32"/>
      <c r="L2" s="32"/>
      <c r="M2" s="32"/>
      <c r="N2" s="40"/>
      <c r="O2" s="32"/>
      <c r="P2" s="32"/>
      <c r="Q2" s="32"/>
      <c r="R2" s="29"/>
    </row>
    <row r="3" spans="1:23" ht="12" customHeight="1">
      <c r="A3" s="59"/>
      <c r="C3" s="10"/>
      <c r="D3" s="10"/>
      <c r="E3" s="10"/>
      <c r="F3" s="40"/>
      <c r="G3" s="41"/>
      <c r="H3" s="10"/>
      <c r="I3" s="40"/>
      <c r="J3" s="40"/>
      <c r="K3" s="10"/>
      <c r="L3" s="10"/>
      <c r="M3" s="10"/>
      <c r="N3" s="10"/>
      <c r="O3" s="10"/>
      <c r="P3" s="45"/>
      <c r="Q3" s="92"/>
      <c r="R3" s="92"/>
      <c r="S3" s="92"/>
      <c r="T3" s="92"/>
      <c r="U3" s="51"/>
      <c r="W3" s="44"/>
    </row>
    <row r="4" spans="3:21" ht="13.5" customHeight="1">
      <c r="C4" s="12"/>
      <c r="D4" s="12"/>
      <c r="E4" s="14"/>
      <c r="F4" s="14"/>
      <c r="G4" s="14"/>
      <c r="H4" s="14"/>
      <c r="I4" s="14"/>
      <c r="J4" s="14"/>
      <c r="K4" s="14"/>
      <c r="L4" s="14"/>
      <c r="M4" s="16" t="s">
        <v>3</v>
      </c>
      <c r="N4" s="16"/>
      <c r="O4" s="16"/>
      <c r="P4" s="50" t="s">
        <v>74</v>
      </c>
      <c r="Q4" s="93"/>
      <c r="R4" s="93"/>
      <c r="S4" s="93"/>
      <c r="T4" s="93"/>
      <c r="U4" s="51"/>
    </row>
    <row r="5" spans="3:21" ht="13.5" customHeight="1">
      <c r="C5" s="15"/>
      <c r="D5" s="15"/>
      <c r="E5" s="90" t="s">
        <v>25</v>
      </c>
      <c r="F5" s="90"/>
      <c r="G5" s="90"/>
      <c r="H5" s="90"/>
      <c r="I5" s="90"/>
      <c r="J5" s="30"/>
      <c r="K5" s="14"/>
      <c r="L5" s="14"/>
      <c r="M5" s="14"/>
      <c r="N5" s="16" t="s">
        <v>20</v>
      </c>
      <c r="O5" s="16"/>
      <c r="P5" s="15"/>
      <c r="Q5" s="15"/>
      <c r="R5" s="15"/>
      <c r="S5" s="15"/>
      <c r="T5" s="45"/>
      <c r="U5" s="45"/>
    </row>
    <row r="6" spans="3:21" ht="13.5" customHeight="1">
      <c r="C6" s="15"/>
      <c r="D6" s="15"/>
      <c r="E6" s="20"/>
      <c r="F6" s="20"/>
      <c r="G6" s="20"/>
      <c r="H6" s="20"/>
      <c r="I6" s="20"/>
      <c r="J6" s="20"/>
      <c r="K6" s="14"/>
      <c r="L6" s="14"/>
      <c r="M6" s="14"/>
      <c r="N6" s="14"/>
      <c r="O6" s="16" t="s">
        <v>82</v>
      </c>
      <c r="P6" s="15"/>
      <c r="Q6" s="15"/>
      <c r="R6" s="56"/>
      <c r="S6" s="56"/>
      <c r="T6" s="3" t="s">
        <v>81</v>
      </c>
      <c r="U6" s="45"/>
    </row>
    <row r="7" spans="3:21" ht="13.5" customHeight="1">
      <c r="C7" s="15"/>
      <c r="D7" s="15"/>
      <c r="E7" s="20"/>
      <c r="F7" s="20"/>
      <c r="G7" s="20"/>
      <c r="H7" s="20"/>
      <c r="I7" s="20"/>
      <c r="J7" s="20"/>
      <c r="K7" s="14"/>
      <c r="L7" s="14"/>
      <c r="M7" s="14"/>
      <c r="N7" s="14"/>
      <c r="O7" s="16" t="s">
        <v>84</v>
      </c>
      <c r="P7" s="15"/>
      <c r="Q7" s="15"/>
      <c r="R7" s="15"/>
      <c r="S7" s="15"/>
      <c r="T7" s="15"/>
      <c r="U7" s="15"/>
    </row>
    <row r="8" spans="1:20" ht="15" customHeight="1">
      <c r="A8" s="155"/>
      <c r="B8" s="152"/>
      <c r="C8" s="98" t="s">
        <v>0</v>
      </c>
      <c r="D8" s="98" t="s">
        <v>1</v>
      </c>
      <c r="E8" s="87" t="s">
        <v>4</v>
      </c>
      <c r="F8" s="88"/>
      <c r="G8" s="89"/>
      <c r="H8" s="84" t="s">
        <v>79</v>
      </c>
      <c r="I8" s="84" t="s">
        <v>7</v>
      </c>
      <c r="J8" s="46"/>
      <c r="K8" s="104" t="s">
        <v>10</v>
      </c>
      <c r="L8" s="107" t="s">
        <v>72</v>
      </c>
      <c r="M8" s="95" t="s">
        <v>73</v>
      </c>
      <c r="N8" s="149" t="s">
        <v>80</v>
      </c>
      <c r="O8" s="98" t="s">
        <v>2</v>
      </c>
      <c r="P8" s="131" t="s">
        <v>16</v>
      </c>
      <c r="Q8" s="132"/>
      <c r="R8" s="137" t="s">
        <v>53</v>
      </c>
      <c r="S8" s="138"/>
      <c r="T8" s="139"/>
    </row>
    <row r="9" spans="1:20" ht="15" customHeight="1">
      <c r="A9" s="155"/>
      <c r="B9" s="153"/>
      <c r="C9" s="76"/>
      <c r="D9" s="76"/>
      <c r="E9" s="110" t="s">
        <v>5</v>
      </c>
      <c r="F9" s="111"/>
      <c r="G9" s="112"/>
      <c r="H9" s="85"/>
      <c r="I9" s="85"/>
      <c r="J9" s="47"/>
      <c r="K9" s="105"/>
      <c r="L9" s="108"/>
      <c r="M9" s="96"/>
      <c r="N9" s="150"/>
      <c r="O9" s="77"/>
      <c r="P9" s="133"/>
      <c r="Q9" s="134"/>
      <c r="R9" s="140"/>
      <c r="S9" s="141"/>
      <c r="T9" s="142"/>
    </row>
    <row r="10" spans="1:20" ht="15" customHeight="1" thickBot="1">
      <c r="A10" s="155"/>
      <c r="B10" s="154"/>
      <c r="C10" s="99"/>
      <c r="D10" s="99"/>
      <c r="E10" s="113"/>
      <c r="F10" s="114"/>
      <c r="G10" s="115"/>
      <c r="H10" s="86"/>
      <c r="I10" s="86"/>
      <c r="J10" s="68"/>
      <c r="K10" s="106"/>
      <c r="L10" s="109"/>
      <c r="M10" s="97"/>
      <c r="N10" s="151"/>
      <c r="O10" s="57" t="s">
        <v>6</v>
      </c>
      <c r="P10" s="135"/>
      <c r="Q10" s="136"/>
      <c r="R10" s="143"/>
      <c r="S10" s="144"/>
      <c r="T10" s="145"/>
    </row>
    <row r="11" spans="1:20" ht="15" customHeight="1" thickTop="1">
      <c r="A11" s="155">
        <v>1</v>
      </c>
      <c r="B11" s="147" t="s">
        <v>89</v>
      </c>
      <c r="C11" s="76"/>
      <c r="D11" s="76"/>
      <c r="E11" s="81" t="s">
        <v>75</v>
      </c>
      <c r="F11" s="82"/>
      <c r="G11" s="83"/>
      <c r="H11" s="19"/>
      <c r="I11" s="9"/>
      <c r="J11" s="9"/>
      <c r="K11" s="9"/>
      <c r="L11" s="20"/>
      <c r="M11" s="9"/>
      <c r="N11" s="9"/>
      <c r="O11" s="74" t="s">
        <v>83</v>
      </c>
      <c r="P11" s="162" t="s">
        <v>17</v>
      </c>
      <c r="Q11" s="163"/>
      <c r="R11" s="119"/>
      <c r="S11" s="120"/>
      <c r="T11" s="121"/>
    </row>
    <row r="12" spans="1:20" ht="15" customHeight="1">
      <c r="A12" s="155"/>
      <c r="B12" s="147"/>
      <c r="C12" s="76"/>
      <c r="D12" s="76"/>
      <c r="E12" s="78"/>
      <c r="F12" s="79"/>
      <c r="G12" s="80"/>
      <c r="H12" s="19"/>
      <c r="I12" s="9"/>
      <c r="J12" s="9"/>
      <c r="K12" s="9"/>
      <c r="L12" s="20"/>
      <c r="M12" s="9"/>
      <c r="N12" s="9"/>
      <c r="O12" s="75"/>
      <c r="P12" s="162"/>
      <c r="Q12" s="163"/>
      <c r="R12" s="119"/>
      <c r="S12" s="120"/>
      <c r="T12" s="121"/>
    </row>
    <row r="13" spans="1:20" ht="15" customHeight="1">
      <c r="A13" s="155"/>
      <c r="B13" s="147"/>
      <c r="C13" s="77"/>
      <c r="D13" s="77"/>
      <c r="E13" s="81"/>
      <c r="F13" s="82"/>
      <c r="G13" s="83"/>
      <c r="H13" s="21" t="s">
        <v>22</v>
      </c>
      <c r="I13" s="21" t="s">
        <v>22</v>
      </c>
      <c r="J13" s="26"/>
      <c r="K13" s="1"/>
      <c r="L13" s="22"/>
      <c r="M13" s="1"/>
      <c r="N13" s="26"/>
      <c r="O13" s="2" t="s">
        <v>26</v>
      </c>
      <c r="P13" s="164"/>
      <c r="Q13" s="165"/>
      <c r="R13" s="122"/>
      <c r="S13" s="123"/>
      <c r="T13" s="124"/>
    </row>
    <row r="14" spans="1:20" ht="15" customHeight="1">
      <c r="A14" s="155">
        <v>2</v>
      </c>
      <c r="B14" s="147"/>
      <c r="C14" s="98"/>
      <c r="D14" s="98"/>
      <c r="E14" s="101" t="s">
        <v>75</v>
      </c>
      <c r="F14" s="102"/>
      <c r="G14" s="103"/>
      <c r="H14" s="17"/>
      <c r="I14" s="8"/>
      <c r="J14" s="8"/>
      <c r="K14" s="8"/>
      <c r="L14" s="18"/>
      <c r="M14" s="8"/>
      <c r="N14" s="8"/>
      <c r="O14" s="100" t="s">
        <v>83</v>
      </c>
      <c r="P14" s="160" t="s">
        <v>17</v>
      </c>
      <c r="Q14" s="161"/>
      <c r="R14" s="116"/>
      <c r="S14" s="117"/>
      <c r="T14" s="118"/>
    </row>
    <row r="15" spans="1:20" ht="15" customHeight="1">
      <c r="A15" s="155"/>
      <c r="B15" s="147"/>
      <c r="C15" s="76"/>
      <c r="D15" s="76"/>
      <c r="E15" s="78"/>
      <c r="F15" s="79"/>
      <c r="G15" s="80"/>
      <c r="H15" s="19"/>
      <c r="I15" s="9"/>
      <c r="J15" s="9"/>
      <c r="K15" s="9"/>
      <c r="L15" s="20"/>
      <c r="M15" s="9"/>
      <c r="N15" s="9"/>
      <c r="O15" s="75"/>
      <c r="P15" s="162"/>
      <c r="Q15" s="163"/>
      <c r="R15" s="119"/>
      <c r="S15" s="120"/>
      <c r="T15" s="121"/>
    </row>
    <row r="16" spans="1:20" ht="15" customHeight="1">
      <c r="A16" s="155"/>
      <c r="B16" s="147"/>
      <c r="C16" s="77"/>
      <c r="D16" s="77"/>
      <c r="E16" s="81"/>
      <c r="F16" s="82"/>
      <c r="G16" s="83"/>
      <c r="H16" s="21" t="s">
        <v>22</v>
      </c>
      <c r="I16" s="21" t="s">
        <v>22</v>
      </c>
      <c r="J16" s="26"/>
      <c r="K16" s="1"/>
      <c r="L16" s="22"/>
      <c r="M16" s="1"/>
      <c r="N16" s="26"/>
      <c r="O16" s="2" t="s">
        <v>26</v>
      </c>
      <c r="P16" s="164"/>
      <c r="Q16" s="165"/>
      <c r="R16" s="122"/>
      <c r="S16" s="123"/>
      <c r="T16" s="124"/>
    </row>
    <row r="17" spans="1:20" ht="15" customHeight="1">
      <c r="A17" s="155">
        <v>3</v>
      </c>
      <c r="B17" s="147"/>
      <c r="C17" s="98"/>
      <c r="D17" s="98"/>
      <c r="E17" s="101" t="s">
        <v>75</v>
      </c>
      <c r="F17" s="102"/>
      <c r="G17" s="103"/>
      <c r="H17" s="17"/>
      <c r="I17" s="8"/>
      <c r="J17" s="8"/>
      <c r="K17" s="8"/>
      <c r="L17" s="18"/>
      <c r="M17" s="8"/>
      <c r="N17" s="8"/>
      <c r="O17" s="100" t="s">
        <v>83</v>
      </c>
      <c r="P17" s="160" t="s">
        <v>17</v>
      </c>
      <c r="Q17" s="161"/>
      <c r="R17" s="116"/>
      <c r="S17" s="117"/>
      <c r="T17" s="118"/>
    </row>
    <row r="18" spans="1:20" ht="15" customHeight="1">
      <c r="A18" s="155"/>
      <c r="B18" s="147"/>
      <c r="C18" s="76"/>
      <c r="D18" s="76"/>
      <c r="E18" s="78"/>
      <c r="F18" s="79"/>
      <c r="G18" s="80"/>
      <c r="H18" s="19"/>
      <c r="I18" s="9"/>
      <c r="J18" s="9"/>
      <c r="K18" s="9"/>
      <c r="L18" s="20"/>
      <c r="M18" s="9"/>
      <c r="N18" s="9"/>
      <c r="O18" s="75"/>
      <c r="P18" s="162"/>
      <c r="Q18" s="163"/>
      <c r="R18" s="119"/>
      <c r="S18" s="120"/>
      <c r="T18" s="121"/>
    </row>
    <row r="19" spans="1:20" ht="15" customHeight="1">
      <c r="A19" s="155"/>
      <c r="B19" s="147"/>
      <c r="C19" s="77"/>
      <c r="D19" s="77"/>
      <c r="E19" s="81"/>
      <c r="F19" s="82"/>
      <c r="G19" s="83"/>
      <c r="H19" s="21" t="s">
        <v>22</v>
      </c>
      <c r="I19" s="21" t="s">
        <v>22</v>
      </c>
      <c r="J19" s="26"/>
      <c r="K19" s="1"/>
      <c r="L19" s="22"/>
      <c r="M19" s="1"/>
      <c r="N19" s="26"/>
      <c r="O19" s="2" t="s">
        <v>26</v>
      </c>
      <c r="P19" s="164"/>
      <c r="Q19" s="165"/>
      <c r="R19" s="122"/>
      <c r="S19" s="123"/>
      <c r="T19" s="124"/>
    </row>
    <row r="20" spans="1:20" ht="15" customHeight="1">
      <c r="A20" s="155">
        <v>4</v>
      </c>
      <c r="B20" s="147"/>
      <c r="C20" s="98"/>
      <c r="D20" s="98"/>
      <c r="E20" s="101" t="s">
        <v>75</v>
      </c>
      <c r="F20" s="102"/>
      <c r="G20" s="103"/>
      <c r="H20" s="17"/>
      <c r="I20" s="8"/>
      <c r="J20" s="8"/>
      <c r="K20" s="8"/>
      <c r="L20" s="18"/>
      <c r="M20" s="8"/>
      <c r="N20" s="8"/>
      <c r="O20" s="100" t="s">
        <v>83</v>
      </c>
      <c r="P20" s="160" t="s">
        <v>17</v>
      </c>
      <c r="Q20" s="161"/>
      <c r="R20" s="116"/>
      <c r="S20" s="117"/>
      <c r="T20" s="118"/>
    </row>
    <row r="21" spans="1:20" ht="15" customHeight="1">
      <c r="A21" s="155"/>
      <c r="B21" s="147"/>
      <c r="C21" s="76"/>
      <c r="D21" s="76"/>
      <c r="E21" s="78"/>
      <c r="F21" s="79"/>
      <c r="G21" s="80"/>
      <c r="H21" s="19"/>
      <c r="I21" s="9"/>
      <c r="J21" s="9"/>
      <c r="K21" s="9"/>
      <c r="L21" s="20"/>
      <c r="M21" s="9"/>
      <c r="N21" s="9"/>
      <c r="O21" s="75"/>
      <c r="P21" s="162"/>
      <c r="Q21" s="163"/>
      <c r="R21" s="119"/>
      <c r="S21" s="120"/>
      <c r="T21" s="121"/>
    </row>
    <row r="22" spans="1:20" ht="15" customHeight="1">
      <c r="A22" s="155"/>
      <c r="B22" s="147"/>
      <c r="C22" s="77"/>
      <c r="D22" s="77"/>
      <c r="E22" s="81"/>
      <c r="F22" s="82"/>
      <c r="G22" s="83"/>
      <c r="H22" s="21" t="s">
        <v>22</v>
      </c>
      <c r="I22" s="21" t="s">
        <v>22</v>
      </c>
      <c r="J22" s="26"/>
      <c r="K22" s="1"/>
      <c r="L22" s="22"/>
      <c r="M22" s="1"/>
      <c r="N22" s="26"/>
      <c r="O22" s="2" t="s">
        <v>26</v>
      </c>
      <c r="P22" s="164"/>
      <c r="Q22" s="165"/>
      <c r="R22" s="122"/>
      <c r="S22" s="123"/>
      <c r="T22" s="124"/>
    </row>
    <row r="23" spans="1:20" ht="15" customHeight="1">
      <c r="A23" s="155">
        <v>5</v>
      </c>
      <c r="B23" s="147"/>
      <c r="C23" s="98"/>
      <c r="D23" s="98"/>
      <c r="E23" s="101" t="s">
        <v>75</v>
      </c>
      <c r="F23" s="102"/>
      <c r="G23" s="103"/>
      <c r="H23" s="17"/>
      <c r="I23" s="8"/>
      <c r="J23" s="8"/>
      <c r="K23" s="8"/>
      <c r="L23" s="18"/>
      <c r="M23" s="8"/>
      <c r="N23" s="8"/>
      <c r="O23" s="100" t="s">
        <v>83</v>
      </c>
      <c r="P23" s="160" t="s">
        <v>17</v>
      </c>
      <c r="Q23" s="161"/>
      <c r="R23" s="116"/>
      <c r="S23" s="117"/>
      <c r="T23" s="118"/>
    </row>
    <row r="24" spans="1:20" ht="15" customHeight="1">
      <c r="A24" s="155"/>
      <c r="B24" s="147"/>
      <c r="C24" s="76"/>
      <c r="D24" s="76"/>
      <c r="E24" s="78"/>
      <c r="F24" s="79"/>
      <c r="G24" s="80"/>
      <c r="H24" s="19"/>
      <c r="I24" s="9"/>
      <c r="J24" s="9"/>
      <c r="K24" s="9"/>
      <c r="L24" s="20"/>
      <c r="M24" s="9"/>
      <c r="N24" s="9"/>
      <c r="O24" s="75"/>
      <c r="P24" s="162"/>
      <c r="Q24" s="163"/>
      <c r="R24" s="119"/>
      <c r="S24" s="120"/>
      <c r="T24" s="121"/>
    </row>
    <row r="25" spans="1:20" ht="15" customHeight="1">
      <c r="A25" s="155"/>
      <c r="B25" s="147"/>
      <c r="C25" s="77"/>
      <c r="D25" s="77"/>
      <c r="E25" s="81"/>
      <c r="F25" s="82"/>
      <c r="G25" s="83"/>
      <c r="H25" s="21" t="s">
        <v>22</v>
      </c>
      <c r="I25" s="21" t="s">
        <v>22</v>
      </c>
      <c r="J25" s="26"/>
      <c r="K25" s="1"/>
      <c r="L25" s="22"/>
      <c r="M25" s="1"/>
      <c r="N25" s="26"/>
      <c r="O25" s="2" t="s">
        <v>26</v>
      </c>
      <c r="P25" s="164"/>
      <c r="Q25" s="165"/>
      <c r="R25" s="122"/>
      <c r="S25" s="123"/>
      <c r="T25" s="124"/>
    </row>
    <row r="26" spans="1:20" ht="15" customHeight="1">
      <c r="A26" s="155">
        <v>6</v>
      </c>
      <c r="B26" s="147"/>
      <c r="C26" s="98"/>
      <c r="D26" s="98"/>
      <c r="E26" s="101" t="s">
        <v>75</v>
      </c>
      <c r="F26" s="102"/>
      <c r="G26" s="103"/>
      <c r="H26" s="17"/>
      <c r="I26" s="8"/>
      <c r="J26" s="8"/>
      <c r="K26" s="8"/>
      <c r="L26" s="18"/>
      <c r="M26" s="8"/>
      <c r="N26" s="8"/>
      <c r="O26" s="100" t="s">
        <v>83</v>
      </c>
      <c r="P26" s="160" t="s">
        <v>17</v>
      </c>
      <c r="Q26" s="161"/>
      <c r="R26" s="116"/>
      <c r="S26" s="117"/>
      <c r="T26" s="118"/>
    </row>
    <row r="27" spans="1:20" ht="15" customHeight="1">
      <c r="A27" s="155"/>
      <c r="B27" s="147"/>
      <c r="C27" s="76"/>
      <c r="D27" s="76"/>
      <c r="E27" s="78"/>
      <c r="F27" s="79"/>
      <c r="G27" s="80"/>
      <c r="H27" s="19"/>
      <c r="I27" s="9"/>
      <c r="J27" s="9"/>
      <c r="K27" s="9"/>
      <c r="L27" s="20"/>
      <c r="M27" s="9"/>
      <c r="N27" s="9"/>
      <c r="O27" s="75"/>
      <c r="P27" s="162"/>
      <c r="Q27" s="163"/>
      <c r="R27" s="119"/>
      <c r="S27" s="120"/>
      <c r="T27" s="121"/>
    </row>
    <row r="28" spans="1:20" ht="15" customHeight="1">
      <c r="A28" s="155"/>
      <c r="B28" s="147"/>
      <c r="C28" s="77"/>
      <c r="D28" s="77"/>
      <c r="E28" s="81"/>
      <c r="F28" s="82"/>
      <c r="G28" s="83"/>
      <c r="H28" s="21" t="s">
        <v>22</v>
      </c>
      <c r="I28" s="21" t="s">
        <v>22</v>
      </c>
      <c r="J28" s="26"/>
      <c r="K28" s="1"/>
      <c r="L28" s="22"/>
      <c r="M28" s="1"/>
      <c r="N28" s="26"/>
      <c r="O28" s="2" t="s">
        <v>26</v>
      </c>
      <c r="P28" s="164"/>
      <c r="Q28" s="165"/>
      <c r="R28" s="122"/>
      <c r="S28" s="123"/>
      <c r="T28" s="124"/>
    </row>
    <row r="29" spans="1:20" ht="15" customHeight="1">
      <c r="A29" s="155">
        <v>7</v>
      </c>
      <c r="B29" s="147"/>
      <c r="C29" s="98"/>
      <c r="D29" s="98"/>
      <c r="E29" s="101" t="s">
        <v>75</v>
      </c>
      <c r="F29" s="102"/>
      <c r="G29" s="103"/>
      <c r="H29" s="17"/>
      <c r="I29" s="8"/>
      <c r="J29" s="8"/>
      <c r="K29" s="8"/>
      <c r="L29" s="18"/>
      <c r="M29" s="8"/>
      <c r="N29" s="8"/>
      <c r="O29" s="100" t="s">
        <v>83</v>
      </c>
      <c r="P29" s="160" t="s">
        <v>17</v>
      </c>
      <c r="Q29" s="161"/>
      <c r="R29" s="116"/>
      <c r="S29" s="117"/>
      <c r="T29" s="118"/>
    </row>
    <row r="30" spans="1:20" ht="15" customHeight="1">
      <c r="A30" s="155"/>
      <c r="B30" s="147"/>
      <c r="C30" s="76"/>
      <c r="D30" s="76"/>
      <c r="E30" s="78"/>
      <c r="F30" s="79"/>
      <c r="G30" s="80"/>
      <c r="H30" s="19"/>
      <c r="I30" s="9"/>
      <c r="J30" s="9"/>
      <c r="K30" s="9"/>
      <c r="L30" s="20"/>
      <c r="M30" s="9"/>
      <c r="N30" s="9"/>
      <c r="O30" s="75"/>
      <c r="P30" s="162"/>
      <c r="Q30" s="163"/>
      <c r="R30" s="119"/>
      <c r="S30" s="120"/>
      <c r="T30" s="121"/>
    </row>
    <row r="31" spans="1:20" ht="15" customHeight="1">
      <c r="A31" s="155"/>
      <c r="B31" s="147"/>
      <c r="C31" s="77"/>
      <c r="D31" s="77"/>
      <c r="E31" s="81"/>
      <c r="F31" s="82"/>
      <c r="G31" s="83"/>
      <c r="H31" s="21" t="s">
        <v>22</v>
      </c>
      <c r="I31" s="21" t="s">
        <v>22</v>
      </c>
      <c r="J31" s="26"/>
      <c r="K31" s="1"/>
      <c r="L31" s="22"/>
      <c r="M31" s="1"/>
      <c r="N31" s="26"/>
      <c r="O31" s="2" t="s">
        <v>26</v>
      </c>
      <c r="P31" s="164"/>
      <c r="Q31" s="165"/>
      <c r="R31" s="122"/>
      <c r="S31" s="123"/>
      <c r="T31" s="124"/>
    </row>
    <row r="32" spans="1:20" ht="15" customHeight="1">
      <c r="A32" s="155">
        <v>8</v>
      </c>
      <c r="B32" s="147"/>
      <c r="C32" s="98"/>
      <c r="D32" s="98"/>
      <c r="E32" s="101" t="s">
        <v>75</v>
      </c>
      <c r="F32" s="102"/>
      <c r="G32" s="103"/>
      <c r="H32" s="17"/>
      <c r="I32" s="8"/>
      <c r="J32" s="8"/>
      <c r="K32" s="8"/>
      <c r="L32" s="18"/>
      <c r="M32" s="8"/>
      <c r="N32" s="8"/>
      <c r="O32" s="100" t="s">
        <v>83</v>
      </c>
      <c r="P32" s="160" t="s">
        <v>17</v>
      </c>
      <c r="Q32" s="161"/>
      <c r="R32" s="116"/>
      <c r="S32" s="117"/>
      <c r="T32" s="118"/>
    </row>
    <row r="33" spans="1:20" ht="15" customHeight="1">
      <c r="A33" s="155"/>
      <c r="B33" s="147"/>
      <c r="C33" s="76"/>
      <c r="D33" s="76"/>
      <c r="E33" s="78"/>
      <c r="F33" s="79"/>
      <c r="G33" s="80"/>
      <c r="H33" s="19"/>
      <c r="I33" s="9"/>
      <c r="J33" s="9"/>
      <c r="K33" s="9"/>
      <c r="L33" s="20"/>
      <c r="M33" s="9"/>
      <c r="N33" s="9"/>
      <c r="O33" s="75"/>
      <c r="P33" s="162"/>
      <c r="Q33" s="163"/>
      <c r="R33" s="119"/>
      <c r="S33" s="120"/>
      <c r="T33" s="121"/>
    </row>
    <row r="34" spans="1:20" ht="15" customHeight="1">
      <c r="A34" s="155"/>
      <c r="B34" s="147"/>
      <c r="C34" s="77"/>
      <c r="D34" s="77"/>
      <c r="E34" s="81"/>
      <c r="F34" s="82"/>
      <c r="G34" s="83"/>
      <c r="H34" s="21" t="s">
        <v>22</v>
      </c>
      <c r="I34" s="21" t="s">
        <v>22</v>
      </c>
      <c r="J34" s="26"/>
      <c r="K34" s="1"/>
      <c r="L34" s="22"/>
      <c r="M34" s="1"/>
      <c r="N34" s="26"/>
      <c r="O34" s="2" t="s">
        <v>26</v>
      </c>
      <c r="P34" s="164"/>
      <c r="Q34" s="165"/>
      <c r="R34" s="122"/>
      <c r="S34" s="123"/>
      <c r="T34" s="124"/>
    </row>
    <row r="35" spans="1:20" ht="15" customHeight="1">
      <c r="A35" s="155">
        <v>9</v>
      </c>
      <c r="B35" s="147"/>
      <c r="C35" s="98"/>
      <c r="D35" s="98"/>
      <c r="E35" s="101" t="s">
        <v>75</v>
      </c>
      <c r="F35" s="102"/>
      <c r="G35" s="103"/>
      <c r="H35" s="17"/>
      <c r="I35" s="8"/>
      <c r="J35" s="8"/>
      <c r="K35" s="8"/>
      <c r="L35" s="18"/>
      <c r="M35" s="8"/>
      <c r="N35" s="8"/>
      <c r="O35" s="100" t="s">
        <v>83</v>
      </c>
      <c r="P35" s="160" t="s">
        <v>17</v>
      </c>
      <c r="Q35" s="161"/>
      <c r="R35" s="116"/>
      <c r="S35" s="117"/>
      <c r="T35" s="118"/>
    </row>
    <row r="36" spans="1:20" ht="15" customHeight="1">
      <c r="A36" s="155"/>
      <c r="B36" s="147"/>
      <c r="C36" s="76"/>
      <c r="D36" s="76"/>
      <c r="E36" s="78"/>
      <c r="F36" s="79"/>
      <c r="G36" s="80"/>
      <c r="H36" s="19"/>
      <c r="I36" s="9"/>
      <c r="J36" s="9"/>
      <c r="K36" s="9"/>
      <c r="L36" s="20"/>
      <c r="M36" s="9"/>
      <c r="N36" s="9"/>
      <c r="O36" s="75"/>
      <c r="P36" s="162"/>
      <c r="Q36" s="163"/>
      <c r="R36" s="119"/>
      <c r="S36" s="120"/>
      <c r="T36" s="121"/>
    </row>
    <row r="37" spans="1:20" ht="15" customHeight="1">
      <c r="A37" s="155"/>
      <c r="B37" s="147"/>
      <c r="C37" s="77"/>
      <c r="D37" s="77"/>
      <c r="E37" s="81"/>
      <c r="F37" s="82"/>
      <c r="G37" s="83"/>
      <c r="H37" s="21" t="s">
        <v>22</v>
      </c>
      <c r="I37" s="21" t="s">
        <v>22</v>
      </c>
      <c r="J37" s="26"/>
      <c r="K37" s="1"/>
      <c r="L37" s="22"/>
      <c r="M37" s="1"/>
      <c r="N37" s="26"/>
      <c r="O37" s="2" t="s">
        <v>26</v>
      </c>
      <c r="P37" s="164"/>
      <c r="Q37" s="165"/>
      <c r="R37" s="122"/>
      <c r="S37" s="123"/>
      <c r="T37" s="124"/>
    </row>
    <row r="38" spans="1:20" ht="15" customHeight="1">
      <c r="A38" s="155">
        <v>10</v>
      </c>
      <c r="B38" s="147"/>
      <c r="C38" s="98"/>
      <c r="D38" s="98"/>
      <c r="E38" s="101" t="s">
        <v>75</v>
      </c>
      <c r="F38" s="102"/>
      <c r="G38" s="103"/>
      <c r="H38" s="17"/>
      <c r="I38" s="8"/>
      <c r="J38" s="8"/>
      <c r="K38" s="8"/>
      <c r="L38" s="18"/>
      <c r="M38" s="8"/>
      <c r="N38" s="8"/>
      <c r="O38" s="100" t="s">
        <v>83</v>
      </c>
      <c r="P38" s="160" t="s">
        <v>17</v>
      </c>
      <c r="Q38" s="161"/>
      <c r="R38" s="116"/>
      <c r="S38" s="117"/>
      <c r="T38" s="118"/>
    </row>
    <row r="39" spans="1:20" ht="15" customHeight="1">
      <c r="A39" s="155"/>
      <c r="B39" s="147"/>
      <c r="C39" s="76"/>
      <c r="D39" s="76"/>
      <c r="E39" s="78"/>
      <c r="F39" s="79"/>
      <c r="G39" s="80"/>
      <c r="H39" s="19"/>
      <c r="I39" s="9"/>
      <c r="J39" s="9"/>
      <c r="K39" s="9"/>
      <c r="L39" s="20"/>
      <c r="M39" s="9"/>
      <c r="N39" s="9"/>
      <c r="O39" s="75"/>
      <c r="P39" s="162"/>
      <c r="Q39" s="163"/>
      <c r="R39" s="119"/>
      <c r="S39" s="120"/>
      <c r="T39" s="121"/>
    </row>
    <row r="40" spans="1:20" ht="15" customHeight="1">
      <c r="A40" s="155"/>
      <c r="B40" s="148"/>
      <c r="C40" s="77"/>
      <c r="D40" s="77"/>
      <c r="E40" s="81"/>
      <c r="F40" s="82"/>
      <c r="G40" s="83"/>
      <c r="H40" s="21" t="s">
        <v>22</v>
      </c>
      <c r="I40" s="21" t="s">
        <v>22</v>
      </c>
      <c r="J40" s="26"/>
      <c r="K40" s="1"/>
      <c r="L40" s="22"/>
      <c r="M40" s="1"/>
      <c r="N40" s="26"/>
      <c r="O40" s="2" t="s">
        <v>26</v>
      </c>
      <c r="P40" s="164"/>
      <c r="Q40" s="165"/>
      <c r="R40" s="122"/>
      <c r="S40" s="123"/>
      <c r="T40" s="124"/>
    </row>
    <row r="41" spans="1:15" ht="15" customHeight="1">
      <c r="A41" s="60"/>
      <c r="O41" s="11" t="s">
        <v>27</v>
      </c>
    </row>
    <row r="42" ht="15" customHeight="1"/>
  </sheetData>
  <sheetProtection/>
  <mergeCells count="99">
    <mergeCell ref="Q3:T4"/>
    <mergeCell ref="E5:I5"/>
    <mergeCell ref="A20:A22"/>
    <mergeCell ref="B2:D2"/>
    <mergeCell ref="N8:N10"/>
    <mergeCell ref="O35:O36"/>
    <mergeCell ref="A32:A34"/>
    <mergeCell ref="A35:A37"/>
    <mergeCell ref="C35:C37"/>
    <mergeCell ref="D35:D37"/>
    <mergeCell ref="A38:A40"/>
    <mergeCell ref="A8:A10"/>
    <mergeCell ref="B8:B10"/>
    <mergeCell ref="A11:A13"/>
    <mergeCell ref="B11:B40"/>
    <mergeCell ref="A14:A16"/>
    <mergeCell ref="A17:A19"/>
    <mergeCell ref="A23:A25"/>
    <mergeCell ref="A26:A28"/>
    <mergeCell ref="A29:A31"/>
    <mergeCell ref="E36:G37"/>
    <mergeCell ref="D8:D10"/>
    <mergeCell ref="L8:L10"/>
    <mergeCell ref="E21:G22"/>
    <mergeCell ref="E11:G11"/>
    <mergeCell ref="E12:G13"/>
    <mergeCell ref="E18:G19"/>
    <mergeCell ref="D29:D31"/>
    <mergeCell ref="E33:G34"/>
    <mergeCell ref="O8:O9"/>
    <mergeCell ref="C11:C13"/>
    <mergeCell ref="D11:D13"/>
    <mergeCell ref="O11:O12"/>
    <mergeCell ref="E8:G8"/>
    <mergeCell ref="E9:G10"/>
    <mergeCell ref="H8:H10"/>
    <mergeCell ref="I8:I10"/>
    <mergeCell ref="K8:K10"/>
    <mergeCell ref="M8:M10"/>
    <mergeCell ref="C17:C19"/>
    <mergeCell ref="D17:D19"/>
    <mergeCell ref="E14:G14"/>
    <mergeCell ref="C8:C10"/>
    <mergeCell ref="E15:G16"/>
    <mergeCell ref="O17:O18"/>
    <mergeCell ref="C14:C16"/>
    <mergeCell ref="D14:D16"/>
    <mergeCell ref="O14:O15"/>
    <mergeCell ref="E17:G17"/>
    <mergeCell ref="C23:C25"/>
    <mergeCell ref="D23:D25"/>
    <mergeCell ref="O23:O24"/>
    <mergeCell ref="E20:G20"/>
    <mergeCell ref="C20:C22"/>
    <mergeCell ref="D20:D22"/>
    <mergeCell ref="O20:O21"/>
    <mergeCell ref="E23:G23"/>
    <mergeCell ref="E24:G25"/>
    <mergeCell ref="O29:O30"/>
    <mergeCell ref="C26:C28"/>
    <mergeCell ref="D26:D28"/>
    <mergeCell ref="O26:O27"/>
    <mergeCell ref="E29:G29"/>
    <mergeCell ref="E30:G31"/>
    <mergeCell ref="C29:C31"/>
    <mergeCell ref="E26:G26"/>
    <mergeCell ref="E27:G28"/>
    <mergeCell ref="C38:C40"/>
    <mergeCell ref="D38:D40"/>
    <mergeCell ref="O38:O39"/>
    <mergeCell ref="E32:G32"/>
    <mergeCell ref="C32:C34"/>
    <mergeCell ref="D32:D34"/>
    <mergeCell ref="O32:O33"/>
    <mergeCell ref="E38:G38"/>
    <mergeCell ref="E39:G40"/>
    <mergeCell ref="E35:G35"/>
    <mergeCell ref="P11:Q13"/>
    <mergeCell ref="P8:Q10"/>
    <mergeCell ref="P14:Q16"/>
    <mergeCell ref="P17:Q19"/>
    <mergeCell ref="P20:Q22"/>
    <mergeCell ref="P23:Q25"/>
    <mergeCell ref="P26:Q28"/>
    <mergeCell ref="P29:Q31"/>
    <mergeCell ref="P32:Q34"/>
    <mergeCell ref="P35:Q37"/>
    <mergeCell ref="P38:Q40"/>
    <mergeCell ref="R8:T10"/>
    <mergeCell ref="R11:T13"/>
    <mergeCell ref="R14:T16"/>
    <mergeCell ref="R17:T19"/>
    <mergeCell ref="R20:T22"/>
    <mergeCell ref="R23:T25"/>
    <mergeCell ref="R26:T28"/>
    <mergeCell ref="R29:T31"/>
    <mergeCell ref="R32:T34"/>
    <mergeCell ref="R35:T37"/>
    <mergeCell ref="R38:T4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T41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00390625" defaultRowHeight="15.75" customHeight="1"/>
  <cols>
    <col min="1" max="1" width="2.625" style="13" customWidth="1"/>
    <col min="2" max="2" width="4.125" style="58" customWidth="1"/>
    <col min="3" max="4" width="4.125" style="11" customWidth="1"/>
    <col min="5" max="5" width="12.625" style="11" customWidth="1"/>
    <col min="6" max="7" width="3.625" style="11" customWidth="1"/>
    <col min="8" max="9" width="4.625" style="11" customWidth="1"/>
    <col min="10" max="14" width="4.625" style="11" hidden="1" customWidth="1"/>
    <col min="15" max="15" width="30.625" style="11" customWidth="1"/>
    <col min="16" max="16" width="12.625" style="11" customWidth="1"/>
    <col min="17" max="17" width="8.625" style="11" customWidth="1"/>
    <col min="18" max="18" width="15.625" style="28" customWidth="1"/>
    <col min="19" max="19" width="15.625" style="11" customWidth="1"/>
    <col min="20" max="20" width="5.625" style="11" customWidth="1"/>
    <col min="21" max="16384" width="9.00390625" style="11" customWidth="1"/>
  </cols>
  <sheetData>
    <row r="1" ht="30" customHeight="1" thickBot="1">
      <c r="A1" s="73" t="s">
        <v>105</v>
      </c>
    </row>
    <row r="2" spans="2:20" ht="19.5" customHeight="1" thickBot="1" thickTop="1">
      <c r="B2" s="94" t="s">
        <v>56</v>
      </c>
      <c r="C2" s="94"/>
      <c r="D2" s="94"/>
      <c r="E2" s="40" t="s">
        <v>57</v>
      </c>
      <c r="F2" s="41">
        <f>'胃（内視鏡）'!F2</f>
        <v>6</v>
      </c>
      <c r="G2" s="10" t="s">
        <v>58</v>
      </c>
      <c r="I2" s="32" t="s">
        <v>63</v>
      </c>
      <c r="J2" s="32"/>
      <c r="K2" s="32"/>
      <c r="L2" s="32"/>
      <c r="M2" s="32"/>
      <c r="N2" s="32"/>
      <c r="O2" s="32"/>
      <c r="P2" s="10"/>
      <c r="Q2" s="10"/>
      <c r="R2" s="190" t="s">
        <v>23</v>
      </c>
      <c r="S2" s="191"/>
      <c r="T2" s="192"/>
    </row>
    <row r="3" spans="9:18" ht="12" customHeight="1" thickTop="1">
      <c r="I3" s="10"/>
      <c r="J3" s="10"/>
      <c r="K3" s="10"/>
      <c r="P3" s="32"/>
      <c r="Q3" s="32"/>
      <c r="R3" s="29"/>
    </row>
    <row r="4" spans="9:20" ht="12" customHeight="1">
      <c r="I4" s="14"/>
      <c r="J4" s="14"/>
      <c r="K4" s="16"/>
      <c r="O4" s="16" t="s">
        <v>99</v>
      </c>
      <c r="P4" s="45"/>
      <c r="Q4" s="92"/>
      <c r="R4" s="92"/>
      <c r="S4" s="92"/>
      <c r="T4" s="92"/>
    </row>
    <row r="5" spans="5:20" ht="12" customHeight="1">
      <c r="E5" s="90" t="s">
        <v>25</v>
      </c>
      <c r="F5" s="90"/>
      <c r="G5" s="90"/>
      <c r="H5" s="90"/>
      <c r="I5" s="14"/>
      <c r="J5" s="14"/>
      <c r="K5" s="14"/>
      <c r="P5" s="50" t="s">
        <v>74</v>
      </c>
      <c r="Q5" s="93"/>
      <c r="R5" s="93"/>
      <c r="S5" s="93"/>
      <c r="T5" s="93"/>
    </row>
    <row r="6" spans="5:20" ht="12" customHeight="1">
      <c r="E6" s="20"/>
      <c r="F6" s="20"/>
      <c r="G6" s="20"/>
      <c r="H6" s="20"/>
      <c r="I6" s="14"/>
      <c r="J6" s="14"/>
      <c r="K6" s="14"/>
      <c r="O6" s="16"/>
      <c r="P6" s="15"/>
      <c r="Q6" s="15"/>
      <c r="R6" s="56"/>
      <c r="S6" s="193"/>
      <c r="T6" s="193" t="s">
        <v>81</v>
      </c>
    </row>
    <row r="7" spans="5:20" ht="12" customHeight="1">
      <c r="E7" s="20"/>
      <c r="F7" s="20"/>
      <c r="G7" s="20"/>
      <c r="H7" s="20"/>
      <c r="I7" s="14"/>
      <c r="J7" s="14"/>
      <c r="K7" s="14"/>
      <c r="P7" s="15"/>
      <c r="Q7" s="15"/>
      <c r="R7" s="15"/>
      <c r="S7" s="194"/>
      <c r="T7" s="194"/>
    </row>
    <row r="8" spans="1:20" ht="15" customHeight="1">
      <c r="A8" s="155"/>
      <c r="B8" s="152"/>
      <c r="C8" s="98" t="s">
        <v>0</v>
      </c>
      <c r="D8" s="98" t="s">
        <v>1</v>
      </c>
      <c r="E8" s="87" t="s">
        <v>4</v>
      </c>
      <c r="F8" s="181"/>
      <c r="G8" s="182"/>
      <c r="H8" s="183" t="s">
        <v>32</v>
      </c>
      <c r="I8" s="183" t="s">
        <v>10</v>
      </c>
      <c r="J8" s="48"/>
      <c r="K8" s="48"/>
      <c r="L8" s="48"/>
      <c r="M8" s="48"/>
      <c r="N8" s="48"/>
      <c r="O8" s="98" t="s">
        <v>2</v>
      </c>
      <c r="P8" s="131" t="s">
        <v>16</v>
      </c>
      <c r="Q8" s="132"/>
      <c r="R8" s="137" t="s">
        <v>53</v>
      </c>
      <c r="S8" s="138"/>
      <c r="T8" s="139"/>
    </row>
    <row r="9" spans="1:20" ht="15" customHeight="1">
      <c r="A9" s="155"/>
      <c r="B9" s="153"/>
      <c r="C9" s="76"/>
      <c r="D9" s="76"/>
      <c r="E9" s="110" t="s">
        <v>5</v>
      </c>
      <c r="F9" s="186"/>
      <c r="G9" s="177"/>
      <c r="H9" s="184"/>
      <c r="I9" s="184"/>
      <c r="J9" s="49"/>
      <c r="K9" s="49"/>
      <c r="L9" s="49"/>
      <c r="M9" s="49"/>
      <c r="N9" s="49"/>
      <c r="O9" s="77"/>
      <c r="P9" s="133"/>
      <c r="Q9" s="134"/>
      <c r="R9" s="140"/>
      <c r="S9" s="141"/>
      <c r="T9" s="142"/>
    </row>
    <row r="10" spans="1:20" ht="15" customHeight="1" thickBot="1">
      <c r="A10" s="155"/>
      <c r="B10" s="154"/>
      <c r="C10" s="99"/>
      <c r="D10" s="99"/>
      <c r="E10" s="113"/>
      <c r="F10" s="187"/>
      <c r="G10" s="188"/>
      <c r="H10" s="185"/>
      <c r="I10" s="185"/>
      <c r="J10" s="67"/>
      <c r="K10" s="67"/>
      <c r="L10" s="67"/>
      <c r="M10" s="67"/>
      <c r="N10" s="67"/>
      <c r="O10" s="57" t="s">
        <v>6</v>
      </c>
      <c r="P10" s="135"/>
      <c r="Q10" s="136"/>
      <c r="R10" s="143"/>
      <c r="S10" s="144"/>
      <c r="T10" s="145"/>
    </row>
    <row r="11" spans="1:20" ht="15" customHeight="1" thickTop="1">
      <c r="A11" s="155">
        <v>1</v>
      </c>
      <c r="B11" s="147" t="s">
        <v>102</v>
      </c>
      <c r="C11" s="76"/>
      <c r="D11" s="76"/>
      <c r="E11" s="189" t="s">
        <v>71</v>
      </c>
      <c r="F11" s="178"/>
      <c r="G11" s="179"/>
      <c r="H11" s="19"/>
      <c r="I11" s="9"/>
      <c r="J11" s="9"/>
      <c r="K11" s="9"/>
      <c r="L11" s="9"/>
      <c r="M11" s="9"/>
      <c r="N11" s="9"/>
      <c r="O11" s="74" t="s">
        <v>83</v>
      </c>
      <c r="P11" s="162" t="s">
        <v>17</v>
      </c>
      <c r="Q11" s="163"/>
      <c r="R11" s="119"/>
      <c r="S11" s="120"/>
      <c r="T11" s="121"/>
    </row>
    <row r="12" spans="1:20" ht="15" customHeight="1">
      <c r="A12" s="155"/>
      <c r="B12" s="147"/>
      <c r="C12" s="76"/>
      <c r="D12" s="76"/>
      <c r="E12" s="78"/>
      <c r="F12" s="176"/>
      <c r="G12" s="177"/>
      <c r="H12" s="19"/>
      <c r="I12" s="9"/>
      <c r="J12" s="9"/>
      <c r="K12" s="9"/>
      <c r="L12" s="9"/>
      <c r="M12" s="9"/>
      <c r="N12" s="9"/>
      <c r="O12" s="75"/>
      <c r="P12" s="162"/>
      <c r="Q12" s="163"/>
      <c r="R12" s="119"/>
      <c r="S12" s="120"/>
      <c r="T12" s="121"/>
    </row>
    <row r="13" spans="1:20" ht="15" customHeight="1">
      <c r="A13" s="155"/>
      <c r="B13" s="147"/>
      <c r="C13" s="77"/>
      <c r="D13" s="77"/>
      <c r="E13" s="81"/>
      <c r="F13" s="178"/>
      <c r="G13" s="179"/>
      <c r="H13" s="21" t="s">
        <v>22</v>
      </c>
      <c r="I13" s="21"/>
      <c r="J13" s="70"/>
      <c r="K13" s="70"/>
      <c r="L13" s="70"/>
      <c r="M13" s="70"/>
      <c r="N13" s="70"/>
      <c r="O13" s="2" t="s">
        <v>26</v>
      </c>
      <c r="P13" s="164"/>
      <c r="Q13" s="165"/>
      <c r="R13" s="122"/>
      <c r="S13" s="123"/>
      <c r="T13" s="124"/>
    </row>
    <row r="14" spans="1:20" ht="15" customHeight="1">
      <c r="A14" s="155">
        <v>2</v>
      </c>
      <c r="B14" s="147"/>
      <c r="C14" s="98"/>
      <c r="D14" s="98"/>
      <c r="E14" s="180" t="s">
        <v>71</v>
      </c>
      <c r="F14" s="181"/>
      <c r="G14" s="182"/>
      <c r="H14" s="17"/>
      <c r="I14" s="8"/>
      <c r="J14" s="8"/>
      <c r="K14" s="8"/>
      <c r="L14" s="8"/>
      <c r="M14" s="8"/>
      <c r="N14" s="8"/>
      <c r="O14" s="100" t="s">
        <v>83</v>
      </c>
      <c r="P14" s="160" t="s">
        <v>17</v>
      </c>
      <c r="Q14" s="161"/>
      <c r="R14" s="116"/>
      <c r="S14" s="117"/>
      <c r="T14" s="118"/>
    </row>
    <row r="15" spans="1:20" ht="15" customHeight="1">
      <c r="A15" s="155"/>
      <c r="B15" s="147"/>
      <c r="C15" s="76"/>
      <c r="D15" s="76"/>
      <c r="E15" s="78"/>
      <c r="F15" s="176"/>
      <c r="G15" s="177"/>
      <c r="H15" s="19"/>
      <c r="I15" s="9"/>
      <c r="J15" s="9"/>
      <c r="K15" s="9"/>
      <c r="L15" s="9"/>
      <c r="M15" s="9"/>
      <c r="N15" s="9"/>
      <c r="O15" s="75"/>
      <c r="P15" s="162"/>
      <c r="Q15" s="163"/>
      <c r="R15" s="119"/>
      <c r="S15" s="120"/>
      <c r="T15" s="121"/>
    </row>
    <row r="16" spans="1:20" ht="15" customHeight="1">
      <c r="A16" s="155"/>
      <c r="B16" s="147"/>
      <c r="C16" s="77"/>
      <c r="D16" s="77"/>
      <c r="E16" s="81"/>
      <c r="F16" s="178"/>
      <c r="G16" s="179"/>
      <c r="H16" s="21" t="s">
        <v>22</v>
      </c>
      <c r="I16" s="21"/>
      <c r="J16" s="70"/>
      <c r="K16" s="70"/>
      <c r="L16" s="70"/>
      <c r="M16" s="70"/>
      <c r="N16" s="70"/>
      <c r="O16" s="2" t="s">
        <v>26</v>
      </c>
      <c r="P16" s="164"/>
      <c r="Q16" s="165"/>
      <c r="R16" s="122"/>
      <c r="S16" s="123"/>
      <c r="T16" s="124"/>
    </row>
    <row r="17" spans="1:20" ht="15" customHeight="1">
      <c r="A17" s="155">
        <v>3</v>
      </c>
      <c r="B17" s="147"/>
      <c r="C17" s="98"/>
      <c r="D17" s="98"/>
      <c r="E17" s="180" t="s">
        <v>71</v>
      </c>
      <c r="F17" s="181"/>
      <c r="G17" s="182"/>
      <c r="H17" s="17"/>
      <c r="I17" s="8"/>
      <c r="J17" s="8"/>
      <c r="K17" s="8"/>
      <c r="L17" s="8"/>
      <c r="M17" s="8"/>
      <c r="N17" s="8"/>
      <c r="O17" s="100" t="s">
        <v>83</v>
      </c>
      <c r="P17" s="160" t="s">
        <v>17</v>
      </c>
      <c r="Q17" s="161"/>
      <c r="R17" s="116"/>
      <c r="S17" s="117"/>
      <c r="T17" s="118"/>
    </row>
    <row r="18" spans="1:20" ht="15" customHeight="1">
      <c r="A18" s="155"/>
      <c r="B18" s="147"/>
      <c r="C18" s="76"/>
      <c r="D18" s="76"/>
      <c r="E18" s="78"/>
      <c r="F18" s="176"/>
      <c r="G18" s="177"/>
      <c r="H18" s="19"/>
      <c r="I18" s="9"/>
      <c r="J18" s="9"/>
      <c r="K18" s="9"/>
      <c r="L18" s="9"/>
      <c r="M18" s="9"/>
      <c r="N18" s="9"/>
      <c r="O18" s="75"/>
      <c r="P18" s="162"/>
      <c r="Q18" s="163"/>
      <c r="R18" s="119"/>
      <c r="S18" s="120"/>
      <c r="T18" s="121"/>
    </row>
    <row r="19" spans="1:20" ht="15" customHeight="1">
      <c r="A19" s="155"/>
      <c r="B19" s="147"/>
      <c r="C19" s="77"/>
      <c r="D19" s="77"/>
      <c r="E19" s="81"/>
      <c r="F19" s="178"/>
      <c r="G19" s="179"/>
      <c r="H19" s="21" t="s">
        <v>22</v>
      </c>
      <c r="I19" s="21"/>
      <c r="J19" s="70"/>
      <c r="K19" s="70"/>
      <c r="L19" s="70"/>
      <c r="M19" s="70"/>
      <c r="N19" s="70"/>
      <c r="O19" s="2" t="s">
        <v>26</v>
      </c>
      <c r="P19" s="164"/>
      <c r="Q19" s="165"/>
      <c r="R19" s="122"/>
      <c r="S19" s="123"/>
      <c r="T19" s="124"/>
    </row>
    <row r="20" spans="1:20" ht="15" customHeight="1">
      <c r="A20" s="155">
        <v>4</v>
      </c>
      <c r="B20" s="147"/>
      <c r="C20" s="98"/>
      <c r="D20" s="98"/>
      <c r="E20" s="180" t="s">
        <v>71</v>
      </c>
      <c r="F20" s="181"/>
      <c r="G20" s="182"/>
      <c r="H20" s="17"/>
      <c r="I20" s="8"/>
      <c r="J20" s="8"/>
      <c r="K20" s="8"/>
      <c r="L20" s="8"/>
      <c r="M20" s="8"/>
      <c r="N20" s="8"/>
      <c r="O20" s="100" t="s">
        <v>83</v>
      </c>
      <c r="P20" s="160" t="s">
        <v>17</v>
      </c>
      <c r="Q20" s="161"/>
      <c r="R20" s="116"/>
      <c r="S20" s="117"/>
      <c r="T20" s="118"/>
    </row>
    <row r="21" spans="1:20" ht="15" customHeight="1">
      <c r="A21" s="155"/>
      <c r="B21" s="147"/>
      <c r="C21" s="76"/>
      <c r="D21" s="76"/>
      <c r="E21" s="78"/>
      <c r="F21" s="176"/>
      <c r="G21" s="177"/>
      <c r="H21" s="19"/>
      <c r="I21" s="9"/>
      <c r="J21" s="9"/>
      <c r="K21" s="9"/>
      <c r="L21" s="9"/>
      <c r="M21" s="9"/>
      <c r="N21" s="9"/>
      <c r="O21" s="75"/>
      <c r="P21" s="162"/>
      <c r="Q21" s="163"/>
      <c r="R21" s="119"/>
      <c r="S21" s="120"/>
      <c r="T21" s="121"/>
    </row>
    <row r="22" spans="1:20" ht="15" customHeight="1">
      <c r="A22" s="155"/>
      <c r="B22" s="147"/>
      <c r="C22" s="77"/>
      <c r="D22" s="77"/>
      <c r="E22" s="81"/>
      <c r="F22" s="178"/>
      <c r="G22" s="179"/>
      <c r="H22" s="21" t="s">
        <v>22</v>
      </c>
      <c r="I22" s="21"/>
      <c r="J22" s="70"/>
      <c r="K22" s="70"/>
      <c r="L22" s="70"/>
      <c r="M22" s="70"/>
      <c r="N22" s="70"/>
      <c r="O22" s="2" t="s">
        <v>26</v>
      </c>
      <c r="P22" s="164"/>
      <c r="Q22" s="165"/>
      <c r="R22" s="122"/>
      <c r="S22" s="123"/>
      <c r="T22" s="124"/>
    </row>
    <row r="23" spans="1:20" ht="15" customHeight="1">
      <c r="A23" s="155">
        <v>5</v>
      </c>
      <c r="B23" s="147"/>
      <c r="C23" s="98"/>
      <c r="D23" s="98"/>
      <c r="E23" s="180" t="s">
        <v>71</v>
      </c>
      <c r="F23" s="181"/>
      <c r="G23" s="182"/>
      <c r="H23" s="17"/>
      <c r="I23" s="8"/>
      <c r="J23" s="8"/>
      <c r="K23" s="8"/>
      <c r="L23" s="8"/>
      <c r="M23" s="8"/>
      <c r="N23" s="8"/>
      <c r="O23" s="100" t="s">
        <v>83</v>
      </c>
      <c r="P23" s="160" t="s">
        <v>17</v>
      </c>
      <c r="Q23" s="161"/>
      <c r="R23" s="116"/>
      <c r="S23" s="117"/>
      <c r="T23" s="118"/>
    </row>
    <row r="24" spans="1:20" ht="15" customHeight="1">
      <c r="A24" s="155"/>
      <c r="B24" s="147"/>
      <c r="C24" s="76"/>
      <c r="D24" s="76"/>
      <c r="E24" s="78"/>
      <c r="F24" s="176"/>
      <c r="G24" s="177"/>
      <c r="H24" s="19"/>
      <c r="I24" s="9"/>
      <c r="J24" s="9"/>
      <c r="K24" s="9"/>
      <c r="L24" s="9"/>
      <c r="M24" s="9"/>
      <c r="N24" s="9"/>
      <c r="O24" s="75"/>
      <c r="P24" s="162"/>
      <c r="Q24" s="163"/>
      <c r="R24" s="119"/>
      <c r="S24" s="120"/>
      <c r="T24" s="121"/>
    </row>
    <row r="25" spans="1:20" ht="15" customHeight="1">
      <c r="A25" s="155"/>
      <c r="B25" s="147"/>
      <c r="C25" s="77"/>
      <c r="D25" s="77"/>
      <c r="E25" s="81"/>
      <c r="F25" s="178"/>
      <c r="G25" s="179"/>
      <c r="H25" s="21" t="s">
        <v>22</v>
      </c>
      <c r="I25" s="21"/>
      <c r="J25" s="70"/>
      <c r="K25" s="70"/>
      <c r="L25" s="70"/>
      <c r="M25" s="70"/>
      <c r="N25" s="70"/>
      <c r="O25" s="2" t="s">
        <v>26</v>
      </c>
      <c r="P25" s="164"/>
      <c r="Q25" s="165"/>
      <c r="R25" s="122"/>
      <c r="S25" s="123"/>
      <c r="T25" s="124"/>
    </row>
    <row r="26" spans="1:20" ht="15" customHeight="1">
      <c r="A26" s="155">
        <v>6</v>
      </c>
      <c r="B26" s="147"/>
      <c r="C26" s="98"/>
      <c r="D26" s="98"/>
      <c r="E26" s="180" t="s">
        <v>71</v>
      </c>
      <c r="F26" s="181"/>
      <c r="G26" s="182"/>
      <c r="H26" s="17"/>
      <c r="I26" s="8"/>
      <c r="J26" s="8"/>
      <c r="K26" s="8"/>
      <c r="L26" s="8"/>
      <c r="M26" s="8"/>
      <c r="N26" s="8"/>
      <c r="O26" s="100" t="s">
        <v>83</v>
      </c>
      <c r="P26" s="160" t="s">
        <v>17</v>
      </c>
      <c r="Q26" s="161"/>
      <c r="R26" s="116"/>
      <c r="S26" s="117"/>
      <c r="T26" s="118"/>
    </row>
    <row r="27" spans="1:20" ht="15" customHeight="1">
      <c r="A27" s="155"/>
      <c r="B27" s="147"/>
      <c r="C27" s="76"/>
      <c r="D27" s="76"/>
      <c r="E27" s="78"/>
      <c r="F27" s="176"/>
      <c r="G27" s="177"/>
      <c r="H27" s="19"/>
      <c r="I27" s="9"/>
      <c r="J27" s="9"/>
      <c r="K27" s="9"/>
      <c r="L27" s="9"/>
      <c r="M27" s="9"/>
      <c r="N27" s="9"/>
      <c r="O27" s="75"/>
      <c r="P27" s="162"/>
      <c r="Q27" s="163"/>
      <c r="R27" s="119"/>
      <c r="S27" s="120"/>
      <c r="T27" s="121"/>
    </row>
    <row r="28" spans="1:20" ht="15" customHeight="1">
      <c r="A28" s="155"/>
      <c r="B28" s="147"/>
      <c r="C28" s="77"/>
      <c r="D28" s="77"/>
      <c r="E28" s="81"/>
      <c r="F28" s="178"/>
      <c r="G28" s="179"/>
      <c r="H28" s="21" t="s">
        <v>22</v>
      </c>
      <c r="I28" s="21"/>
      <c r="J28" s="70"/>
      <c r="K28" s="70"/>
      <c r="L28" s="70"/>
      <c r="M28" s="70"/>
      <c r="N28" s="70"/>
      <c r="O28" s="2" t="s">
        <v>26</v>
      </c>
      <c r="P28" s="164"/>
      <c r="Q28" s="165"/>
      <c r="R28" s="122"/>
      <c r="S28" s="123"/>
      <c r="T28" s="124"/>
    </row>
    <row r="29" spans="1:20" ht="15" customHeight="1">
      <c r="A29" s="155">
        <v>7</v>
      </c>
      <c r="B29" s="147"/>
      <c r="C29" s="98"/>
      <c r="D29" s="98"/>
      <c r="E29" s="180" t="s">
        <v>71</v>
      </c>
      <c r="F29" s="181"/>
      <c r="G29" s="182"/>
      <c r="H29" s="17"/>
      <c r="I29" s="8"/>
      <c r="J29" s="8"/>
      <c r="K29" s="8"/>
      <c r="L29" s="8"/>
      <c r="M29" s="8"/>
      <c r="N29" s="8"/>
      <c r="O29" s="100" t="s">
        <v>83</v>
      </c>
      <c r="P29" s="160" t="s">
        <v>17</v>
      </c>
      <c r="Q29" s="161"/>
      <c r="R29" s="116"/>
      <c r="S29" s="117"/>
      <c r="T29" s="118"/>
    </row>
    <row r="30" spans="1:20" ht="15" customHeight="1">
      <c r="A30" s="155"/>
      <c r="B30" s="147"/>
      <c r="C30" s="76"/>
      <c r="D30" s="76"/>
      <c r="E30" s="78"/>
      <c r="F30" s="176"/>
      <c r="G30" s="177"/>
      <c r="H30" s="19"/>
      <c r="I30" s="9"/>
      <c r="J30" s="9"/>
      <c r="K30" s="9"/>
      <c r="L30" s="9"/>
      <c r="M30" s="9"/>
      <c r="N30" s="9"/>
      <c r="O30" s="75"/>
      <c r="P30" s="162"/>
      <c r="Q30" s="163"/>
      <c r="R30" s="119"/>
      <c r="S30" s="120"/>
      <c r="T30" s="121"/>
    </row>
    <row r="31" spans="1:20" ht="15" customHeight="1">
      <c r="A31" s="155"/>
      <c r="B31" s="147"/>
      <c r="C31" s="77"/>
      <c r="D31" s="77"/>
      <c r="E31" s="81"/>
      <c r="F31" s="178"/>
      <c r="G31" s="179"/>
      <c r="H31" s="21" t="s">
        <v>22</v>
      </c>
      <c r="I31" s="21"/>
      <c r="J31" s="70"/>
      <c r="K31" s="70"/>
      <c r="L31" s="70"/>
      <c r="M31" s="70"/>
      <c r="N31" s="70"/>
      <c r="O31" s="2" t="s">
        <v>26</v>
      </c>
      <c r="P31" s="164"/>
      <c r="Q31" s="165"/>
      <c r="R31" s="122"/>
      <c r="S31" s="123"/>
      <c r="T31" s="124"/>
    </row>
    <row r="32" spans="1:20" ht="15" customHeight="1">
      <c r="A32" s="155">
        <v>8</v>
      </c>
      <c r="B32" s="147"/>
      <c r="C32" s="98"/>
      <c r="D32" s="98"/>
      <c r="E32" s="180" t="s">
        <v>71</v>
      </c>
      <c r="F32" s="181"/>
      <c r="G32" s="182"/>
      <c r="H32" s="17"/>
      <c r="I32" s="8"/>
      <c r="J32" s="8"/>
      <c r="K32" s="8"/>
      <c r="L32" s="8"/>
      <c r="M32" s="8"/>
      <c r="N32" s="8"/>
      <c r="O32" s="100" t="s">
        <v>83</v>
      </c>
      <c r="P32" s="160" t="s">
        <v>17</v>
      </c>
      <c r="Q32" s="161"/>
      <c r="R32" s="116"/>
      <c r="S32" s="117"/>
      <c r="T32" s="118"/>
    </row>
    <row r="33" spans="1:20" ht="15" customHeight="1">
      <c r="A33" s="155"/>
      <c r="B33" s="147"/>
      <c r="C33" s="76"/>
      <c r="D33" s="76"/>
      <c r="E33" s="78"/>
      <c r="F33" s="176"/>
      <c r="G33" s="177"/>
      <c r="H33" s="19"/>
      <c r="I33" s="9"/>
      <c r="J33" s="9"/>
      <c r="K33" s="9"/>
      <c r="L33" s="9"/>
      <c r="M33" s="9"/>
      <c r="N33" s="9"/>
      <c r="O33" s="75"/>
      <c r="P33" s="162"/>
      <c r="Q33" s="163"/>
      <c r="R33" s="119"/>
      <c r="S33" s="120"/>
      <c r="T33" s="121"/>
    </row>
    <row r="34" spans="1:20" ht="15" customHeight="1">
      <c r="A34" s="155"/>
      <c r="B34" s="147"/>
      <c r="C34" s="77"/>
      <c r="D34" s="77"/>
      <c r="E34" s="81"/>
      <c r="F34" s="178"/>
      <c r="G34" s="179"/>
      <c r="H34" s="21" t="s">
        <v>22</v>
      </c>
      <c r="I34" s="21"/>
      <c r="J34" s="70"/>
      <c r="K34" s="70"/>
      <c r="L34" s="70"/>
      <c r="M34" s="70"/>
      <c r="N34" s="70"/>
      <c r="O34" s="2" t="s">
        <v>26</v>
      </c>
      <c r="P34" s="164"/>
      <c r="Q34" s="165"/>
      <c r="R34" s="122"/>
      <c r="S34" s="123"/>
      <c r="T34" s="124"/>
    </row>
    <row r="35" spans="1:20" ht="15" customHeight="1">
      <c r="A35" s="155">
        <v>9</v>
      </c>
      <c r="B35" s="147"/>
      <c r="C35" s="98"/>
      <c r="D35" s="98"/>
      <c r="E35" s="180" t="s">
        <v>71</v>
      </c>
      <c r="F35" s="181"/>
      <c r="G35" s="182"/>
      <c r="H35" s="17"/>
      <c r="I35" s="8"/>
      <c r="J35" s="8"/>
      <c r="K35" s="8"/>
      <c r="L35" s="8"/>
      <c r="M35" s="8"/>
      <c r="N35" s="8"/>
      <c r="O35" s="100" t="s">
        <v>83</v>
      </c>
      <c r="P35" s="160" t="s">
        <v>17</v>
      </c>
      <c r="Q35" s="161"/>
      <c r="R35" s="116"/>
      <c r="S35" s="117"/>
      <c r="T35" s="118"/>
    </row>
    <row r="36" spans="1:20" ht="15" customHeight="1">
      <c r="A36" s="155"/>
      <c r="B36" s="147"/>
      <c r="C36" s="76"/>
      <c r="D36" s="76"/>
      <c r="E36" s="78"/>
      <c r="F36" s="176"/>
      <c r="G36" s="177"/>
      <c r="H36" s="19"/>
      <c r="I36" s="9"/>
      <c r="J36" s="9"/>
      <c r="K36" s="9"/>
      <c r="L36" s="9"/>
      <c r="M36" s="9"/>
      <c r="N36" s="9"/>
      <c r="O36" s="75"/>
      <c r="P36" s="162"/>
      <c r="Q36" s="163"/>
      <c r="R36" s="119"/>
      <c r="S36" s="120"/>
      <c r="T36" s="121"/>
    </row>
    <row r="37" spans="1:20" ht="15" customHeight="1">
      <c r="A37" s="155"/>
      <c r="B37" s="147"/>
      <c r="C37" s="77"/>
      <c r="D37" s="77"/>
      <c r="E37" s="81"/>
      <c r="F37" s="178"/>
      <c r="G37" s="179"/>
      <c r="H37" s="21" t="s">
        <v>22</v>
      </c>
      <c r="I37" s="21"/>
      <c r="J37" s="70"/>
      <c r="K37" s="70"/>
      <c r="L37" s="70"/>
      <c r="M37" s="70"/>
      <c r="N37" s="70"/>
      <c r="O37" s="2" t="s">
        <v>26</v>
      </c>
      <c r="P37" s="164"/>
      <c r="Q37" s="165"/>
      <c r="R37" s="122"/>
      <c r="S37" s="123"/>
      <c r="T37" s="124"/>
    </row>
    <row r="38" spans="1:20" ht="15" customHeight="1">
      <c r="A38" s="155">
        <v>10</v>
      </c>
      <c r="B38" s="147"/>
      <c r="C38" s="98"/>
      <c r="D38" s="98"/>
      <c r="E38" s="180" t="s">
        <v>71</v>
      </c>
      <c r="F38" s="181"/>
      <c r="G38" s="182"/>
      <c r="H38" s="17"/>
      <c r="I38" s="8"/>
      <c r="J38" s="8"/>
      <c r="K38" s="8"/>
      <c r="L38" s="8"/>
      <c r="M38" s="8"/>
      <c r="N38" s="8"/>
      <c r="O38" s="100" t="s">
        <v>83</v>
      </c>
      <c r="P38" s="160" t="s">
        <v>17</v>
      </c>
      <c r="Q38" s="161"/>
      <c r="R38" s="116"/>
      <c r="S38" s="117"/>
      <c r="T38" s="118"/>
    </row>
    <row r="39" spans="1:20" ht="15" customHeight="1">
      <c r="A39" s="155"/>
      <c r="B39" s="147"/>
      <c r="C39" s="76"/>
      <c r="D39" s="76"/>
      <c r="E39" s="78"/>
      <c r="F39" s="176"/>
      <c r="G39" s="177"/>
      <c r="H39" s="19"/>
      <c r="I39" s="9"/>
      <c r="J39" s="9"/>
      <c r="K39" s="9"/>
      <c r="L39" s="9"/>
      <c r="M39" s="9"/>
      <c r="N39" s="9"/>
      <c r="O39" s="75"/>
      <c r="P39" s="162"/>
      <c r="Q39" s="163"/>
      <c r="R39" s="119"/>
      <c r="S39" s="120"/>
      <c r="T39" s="121"/>
    </row>
    <row r="40" spans="1:20" ht="15" customHeight="1">
      <c r="A40" s="155"/>
      <c r="B40" s="148"/>
      <c r="C40" s="77"/>
      <c r="D40" s="77"/>
      <c r="E40" s="81"/>
      <c r="F40" s="178"/>
      <c r="G40" s="179"/>
      <c r="H40" s="21" t="s">
        <v>22</v>
      </c>
      <c r="I40" s="21"/>
      <c r="J40" s="70"/>
      <c r="K40" s="70"/>
      <c r="L40" s="70"/>
      <c r="M40" s="70"/>
      <c r="N40" s="70"/>
      <c r="O40" s="2" t="s">
        <v>26</v>
      </c>
      <c r="P40" s="164"/>
      <c r="Q40" s="165"/>
      <c r="R40" s="122"/>
      <c r="S40" s="123"/>
      <c r="T40" s="124"/>
    </row>
    <row r="41" spans="1:15" ht="15" customHeight="1">
      <c r="A41" s="60"/>
      <c r="O41" s="11" t="s">
        <v>27</v>
      </c>
    </row>
    <row r="42" ht="15" customHeight="1"/>
  </sheetData>
  <sheetProtection/>
  <mergeCells count="98">
    <mergeCell ref="R2:T2"/>
    <mergeCell ref="B2:D2"/>
    <mergeCell ref="E5:H5"/>
    <mergeCell ref="Q4:T5"/>
    <mergeCell ref="P11:Q13"/>
    <mergeCell ref="P8:Q10"/>
    <mergeCell ref="T6:T7"/>
    <mergeCell ref="S6:S7"/>
    <mergeCell ref="D8:D10"/>
    <mergeCell ref="D11:D13"/>
    <mergeCell ref="P17:Q19"/>
    <mergeCell ref="P20:Q22"/>
    <mergeCell ref="P23:Q25"/>
    <mergeCell ref="R17:T19"/>
    <mergeCell ref="R20:T22"/>
    <mergeCell ref="R23:T25"/>
    <mergeCell ref="R26:T28"/>
    <mergeCell ref="R29:T31"/>
    <mergeCell ref="R32:T34"/>
    <mergeCell ref="A32:A34"/>
    <mergeCell ref="A35:A37"/>
    <mergeCell ref="A38:A40"/>
    <mergeCell ref="C35:C37"/>
    <mergeCell ref="D35:D37"/>
    <mergeCell ref="E35:G35"/>
    <mergeCell ref="C29:C31"/>
    <mergeCell ref="A8:A10"/>
    <mergeCell ref="B8:B10"/>
    <mergeCell ref="A11:A13"/>
    <mergeCell ref="B11:B40"/>
    <mergeCell ref="A14:A16"/>
    <mergeCell ref="A17:A19"/>
    <mergeCell ref="A20:A22"/>
    <mergeCell ref="A23:A25"/>
    <mergeCell ref="A26:A28"/>
    <mergeCell ref="A29:A31"/>
    <mergeCell ref="C38:C40"/>
    <mergeCell ref="D38:D40"/>
    <mergeCell ref="O38:O39"/>
    <mergeCell ref="E38:G38"/>
    <mergeCell ref="C26:C28"/>
    <mergeCell ref="D26:D28"/>
    <mergeCell ref="O26:O27"/>
    <mergeCell ref="R38:T40"/>
    <mergeCell ref="P38:Q40"/>
    <mergeCell ref="E32:G32"/>
    <mergeCell ref="E33:G34"/>
    <mergeCell ref="O35:O36"/>
    <mergeCell ref="E36:G37"/>
    <mergeCell ref="R35:T37"/>
    <mergeCell ref="P32:Q34"/>
    <mergeCell ref="P35:Q37"/>
    <mergeCell ref="E39:G40"/>
    <mergeCell ref="C32:C34"/>
    <mergeCell ref="D32:D34"/>
    <mergeCell ref="O32:O33"/>
    <mergeCell ref="E23:G23"/>
    <mergeCell ref="E24:G25"/>
    <mergeCell ref="O29:O30"/>
    <mergeCell ref="E29:G29"/>
    <mergeCell ref="E30:G31"/>
    <mergeCell ref="D29:D31"/>
    <mergeCell ref="E26:G26"/>
    <mergeCell ref="P26:Q28"/>
    <mergeCell ref="P29:Q31"/>
    <mergeCell ref="E20:G20"/>
    <mergeCell ref="E21:G22"/>
    <mergeCell ref="C23:C25"/>
    <mergeCell ref="D23:D25"/>
    <mergeCell ref="O23:O24"/>
    <mergeCell ref="E27:G28"/>
    <mergeCell ref="C11:C13"/>
    <mergeCell ref="C17:C19"/>
    <mergeCell ref="D17:D19"/>
    <mergeCell ref="O17:O18"/>
    <mergeCell ref="C20:C22"/>
    <mergeCell ref="D20:D22"/>
    <mergeCell ref="O20:O21"/>
    <mergeCell ref="E18:G19"/>
    <mergeCell ref="D14:D16"/>
    <mergeCell ref="O14:O15"/>
    <mergeCell ref="R8:T10"/>
    <mergeCell ref="R11:T13"/>
    <mergeCell ref="R14:T16"/>
    <mergeCell ref="E8:G8"/>
    <mergeCell ref="E9:G10"/>
    <mergeCell ref="E11:G11"/>
    <mergeCell ref="P14:Q16"/>
    <mergeCell ref="O11:O12"/>
    <mergeCell ref="C8:C10"/>
    <mergeCell ref="E12:G13"/>
    <mergeCell ref="E14:G14"/>
    <mergeCell ref="E15:G16"/>
    <mergeCell ref="E17:G17"/>
    <mergeCell ref="O8:O9"/>
    <mergeCell ref="I8:I10"/>
    <mergeCell ref="H8:H10"/>
    <mergeCell ref="C14:C1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W41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00390625" defaultRowHeight="15.75" customHeight="1"/>
  <cols>
    <col min="1" max="1" width="2.625" style="13" customWidth="1"/>
    <col min="2" max="2" width="4.125" style="58" customWidth="1"/>
    <col min="3" max="4" width="4.125" style="11" customWidth="1"/>
    <col min="5" max="5" width="12.625" style="11" customWidth="1"/>
    <col min="6" max="7" width="3.625" style="11" customWidth="1"/>
    <col min="8" max="8" width="4.75390625" style="11" customWidth="1"/>
    <col min="9" max="9" width="4.375" style="11" customWidth="1"/>
    <col min="10" max="10" width="4.625" style="11" hidden="1" customWidth="1"/>
    <col min="11" max="14" width="3.625" style="11" customWidth="1"/>
    <col min="15" max="15" width="30.625" style="11" customWidth="1"/>
    <col min="16" max="16" width="12.625" style="11" customWidth="1"/>
    <col min="17" max="17" width="8.625" style="11" customWidth="1"/>
    <col min="18" max="18" width="10.625" style="28" customWidth="1"/>
    <col min="19" max="19" width="10.625" style="11" customWidth="1"/>
    <col min="20" max="20" width="5.625" style="11" customWidth="1"/>
    <col min="21" max="16384" width="9.00390625" style="11" customWidth="1"/>
  </cols>
  <sheetData>
    <row r="1" ht="30" customHeight="1">
      <c r="A1" s="73" t="s">
        <v>105</v>
      </c>
    </row>
    <row r="2" spans="2:23" ht="19.5" customHeight="1">
      <c r="B2" s="94" t="s">
        <v>56</v>
      </c>
      <c r="C2" s="94"/>
      <c r="D2" s="94"/>
      <c r="E2" s="40" t="s">
        <v>57</v>
      </c>
      <c r="F2" s="41">
        <f>'胃（内視鏡）'!F2</f>
        <v>6</v>
      </c>
      <c r="G2" s="10" t="s">
        <v>58</v>
      </c>
      <c r="H2" s="40"/>
      <c r="I2" s="10" t="s">
        <v>64</v>
      </c>
      <c r="J2" s="10"/>
      <c r="K2" s="10"/>
      <c r="L2" s="10"/>
      <c r="M2" s="10"/>
      <c r="N2" s="40"/>
      <c r="O2" s="32"/>
      <c r="P2" s="40"/>
      <c r="Q2" s="40"/>
      <c r="R2" s="29"/>
      <c r="S2" s="10"/>
      <c r="T2" s="10"/>
      <c r="U2" s="10"/>
      <c r="V2" s="10"/>
      <c r="W2" s="10"/>
    </row>
    <row r="3" spans="1:23" ht="12" customHeight="1">
      <c r="A3" s="59"/>
      <c r="C3" s="10"/>
      <c r="D3" s="10"/>
      <c r="E3" s="10"/>
      <c r="F3" s="40"/>
      <c r="G3" s="41"/>
      <c r="H3" s="10"/>
      <c r="I3" s="40"/>
      <c r="J3" s="40"/>
      <c r="K3" s="10"/>
      <c r="L3" s="10"/>
      <c r="M3" s="10"/>
      <c r="N3" s="10"/>
      <c r="O3" s="10"/>
      <c r="P3" s="45"/>
      <c r="Q3" s="92"/>
      <c r="R3" s="92"/>
      <c r="S3" s="92"/>
      <c r="T3" s="92"/>
      <c r="U3" s="51"/>
      <c r="W3" s="44"/>
    </row>
    <row r="4" spans="3:21" ht="13.5" customHeight="1">
      <c r="C4" s="12"/>
      <c r="D4" s="12"/>
      <c r="E4" s="14"/>
      <c r="F4" s="14"/>
      <c r="G4" s="14"/>
      <c r="H4" s="14"/>
      <c r="I4" s="14"/>
      <c r="J4" s="14"/>
      <c r="K4" s="14"/>
      <c r="L4" s="14"/>
      <c r="M4" s="16" t="s">
        <v>3</v>
      </c>
      <c r="N4" s="16"/>
      <c r="O4" s="16"/>
      <c r="P4" s="50" t="s">
        <v>74</v>
      </c>
      <c r="Q4" s="93"/>
      <c r="R4" s="93"/>
      <c r="S4" s="93"/>
      <c r="T4" s="93"/>
      <c r="U4" s="51"/>
    </row>
    <row r="5" spans="3:21" ht="13.5" customHeight="1">
      <c r="C5" s="15"/>
      <c r="D5" s="15"/>
      <c r="E5" s="90" t="s">
        <v>25</v>
      </c>
      <c r="F5" s="90"/>
      <c r="G5" s="90"/>
      <c r="H5" s="90"/>
      <c r="I5" s="90"/>
      <c r="J5" s="30"/>
      <c r="K5" s="14"/>
      <c r="L5" s="14"/>
      <c r="M5" s="14"/>
      <c r="N5" s="16" t="s">
        <v>20</v>
      </c>
      <c r="O5" s="16"/>
      <c r="P5" s="15"/>
      <c r="Q5" s="15"/>
      <c r="R5" s="15"/>
      <c r="S5" s="15"/>
      <c r="T5" s="45"/>
      <c r="U5" s="45"/>
    </row>
    <row r="6" spans="3:21" ht="13.5" customHeight="1">
      <c r="C6" s="15"/>
      <c r="D6" s="15"/>
      <c r="E6" s="20"/>
      <c r="F6" s="20"/>
      <c r="G6" s="20"/>
      <c r="H6" s="20"/>
      <c r="I6" s="20"/>
      <c r="J6" s="20"/>
      <c r="K6" s="14"/>
      <c r="L6" s="14"/>
      <c r="M6" s="14"/>
      <c r="N6" s="14"/>
      <c r="O6" s="16" t="s">
        <v>82</v>
      </c>
      <c r="P6" s="15"/>
      <c r="Q6" s="15"/>
      <c r="R6" s="56"/>
      <c r="S6" s="56"/>
      <c r="T6" s="3" t="s">
        <v>81</v>
      </c>
      <c r="U6" s="45"/>
    </row>
    <row r="7" spans="3:21" ht="13.5" customHeight="1">
      <c r="C7" s="15"/>
      <c r="D7" s="15"/>
      <c r="E7" s="20"/>
      <c r="F7" s="20"/>
      <c r="G7" s="20"/>
      <c r="H7" s="20"/>
      <c r="I7" s="20"/>
      <c r="J7" s="20"/>
      <c r="K7" s="14"/>
      <c r="L7" s="14"/>
      <c r="M7" s="14"/>
      <c r="N7" s="14"/>
      <c r="O7" s="16" t="s">
        <v>84</v>
      </c>
      <c r="P7" s="15"/>
      <c r="Q7" s="15"/>
      <c r="R7" s="15"/>
      <c r="S7" s="15"/>
      <c r="T7" s="15"/>
      <c r="U7" s="15"/>
    </row>
    <row r="8" spans="1:20" ht="15" customHeight="1">
      <c r="A8" s="155"/>
      <c r="B8" s="152"/>
      <c r="C8" s="98" t="s">
        <v>0</v>
      </c>
      <c r="D8" s="98" t="s">
        <v>1</v>
      </c>
      <c r="E8" s="87" t="s">
        <v>4</v>
      </c>
      <c r="F8" s="88"/>
      <c r="G8" s="89"/>
      <c r="H8" s="84" t="s">
        <v>79</v>
      </c>
      <c r="I8" s="84" t="s">
        <v>7</v>
      </c>
      <c r="J8" s="46"/>
      <c r="K8" s="104" t="s">
        <v>10</v>
      </c>
      <c r="L8" s="107" t="s">
        <v>72</v>
      </c>
      <c r="M8" s="95" t="s">
        <v>73</v>
      </c>
      <c r="N8" s="149" t="s">
        <v>80</v>
      </c>
      <c r="O8" s="98" t="s">
        <v>2</v>
      </c>
      <c r="P8" s="131" t="s">
        <v>16</v>
      </c>
      <c r="Q8" s="132"/>
      <c r="R8" s="137" t="s">
        <v>53</v>
      </c>
      <c r="S8" s="138"/>
      <c r="T8" s="139"/>
    </row>
    <row r="9" spans="1:20" ht="15" customHeight="1">
      <c r="A9" s="155"/>
      <c r="B9" s="153"/>
      <c r="C9" s="76"/>
      <c r="D9" s="76"/>
      <c r="E9" s="110" t="s">
        <v>5</v>
      </c>
      <c r="F9" s="111"/>
      <c r="G9" s="112"/>
      <c r="H9" s="85"/>
      <c r="I9" s="85"/>
      <c r="J9" s="47"/>
      <c r="K9" s="105"/>
      <c r="L9" s="108"/>
      <c r="M9" s="96"/>
      <c r="N9" s="150"/>
      <c r="O9" s="77"/>
      <c r="P9" s="133"/>
      <c r="Q9" s="134"/>
      <c r="R9" s="140"/>
      <c r="S9" s="141"/>
      <c r="T9" s="142"/>
    </row>
    <row r="10" spans="1:20" ht="15" customHeight="1" thickBot="1">
      <c r="A10" s="155"/>
      <c r="B10" s="154"/>
      <c r="C10" s="99"/>
      <c r="D10" s="99"/>
      <c r="E10" s="113"/>
      <c r="F10" s="114"/>
      <c r="G10" s="115"/>
      <c r="H10" s="86"/>
      <c r="I10" s="86"/>
      <c r="J10" s="68"/>
      <c r="K10" s="106"/>
      <c r="L10" s="109"/>
      <c r="M10" s="97"/>
      <c r="N10" s="151"/>
      <c r="O10" s="57" t="s">
        <v>6</v>
      </c>
      <c r="P10" s="135"/>
      <c r="Q10" s="136"/>
      <c r="R10" s="143"/>
      <c r="S10" s="144"/>
      <c r="T10" s="145"/>
    </row>
    <row r="11" spans="1:20" ht="15" customHeight="1" thickTop="1">
      <c r="A11" s="155">
        <v>1</v>
      </c>
      <c r="B11" s="147" t="s">
        <v>90</v>
      </c>
      <c r="C11" s="76"/>
      <c r="D11" s="76"/>
      <c r="E11" s="81" t="s">
        <v>75</v>
      </c>
      <c r="F11" s="82"/>
      <c r="G11" s="83"/>
      <c r="H11" s="19"/>
      <c r="I11" s="9"/>
      <c r="J11" s="9"/>
      <c r="K11" s="9"/>
      <c r="L11" s="20"/>
      <c r="M11" s="9"/>
      <c r="N11" s="9"/>
      <c r="O11" s="74" t="s">
        <v>83</v>
      </c>
      <c r="P11" s="172" t="s">
        <v>17</v>
      </c>
      <c r="Q11" s="173"/>
      <c r="R11" s="119"/>
      <c r="S11" s="120"/>
      <c r="T11" s="121"/>
    </row>
    <row r="12" spans="1:20" ht="15" customHeight="1">
      <c r="A12" s="155"/>
      <c r="B12" s="147"/>
      <c r="C12" s="76"/>
      <c r="D12" s="76"/>
      <c r="E12" s="78"/>
      <c r="F12" s="79"/>
      <c r="G12" s="80"/>
      <c r="H12" s="19"/>
      <c r="I12" s="9"/>
      <c r="J12" s="9"/>
      <c r="K12" s="9"/>
      <c r="L12" s="20"/>
      <c r="M12" s="9"/>
      <c r="N12" s="9"/>
      <c r="O12" s="75"/>
      <c r="P12" s="172"/>
      <c r="Q12" s="173"/>
      <c r="R12" s="119"/>
      <c r="S12" s="120"/>
      <c r="T12" s="121"/>
    </row>
    <row r="13" spans="1:20" ht="15" customHeight="1">
      <c r="A13" s="155"/>
      <c r="B13" s="147"/>
      <c r="C13" s="77"/>
      <c r="D13" s="77"/>
      <c r="E13" s="81"/>
      <c r="F13" s="82"/>
      <c r="G13" s="83"/>
      <c r="H13" s="21" t="s">
        <v>22</v>
      </c>
      <c r="I13" s="21" t="s">
        <v>22</v>
      </c>
      <c r="J13" s="26"/>
      <c r="K13" s="1"/>
      <c r="L13" s="22"/>
      <c r="M13" s="1"/>
      <c r="N13" s="1"/>
      <c r="O13" s="2" t="s">
        <v>26</v>
      </c>
      <c r="P13" s="174"/>
      <c r="Q13" s="175"/>
      <c r="R13" s="122"/>
      <c r="S13" s="123"/>
      <c r="T13" s="124"/>
    </row>
    <row r="14" spans="1:20" ht="15" customHeight="1">
      <c r="A14" s="155">
        <v>2</v>
      </c>
      <c r="B14" s="147"/>
      <c r="C14" s="98"/>
      <c r="D14" s="98"/>
      <c r="E14" s="101" t="s">
        <v>75</v>
      </c>
      <c r="F14" s="102"/>
      <c r="G14" s="103"/>
      <c r="H14" s="17"/>
      <c r="I14" s="8"/>
      <c r="J14" s="8"/>
      <c r="K14" s="8"/>
      <c r="L14" s="18"/>
      <c r="M14" s="8"/>
      <c r="N14" s="8"/>
      <c r="O14" s="100" t="s">
        <v>83</v>
      </c>
      <c r="P14" s="170" t="s">
        <v>17</v>
      </c>
      <c r="Q14" s="171"/>
      <c r="R14" s="116"/>
      <c r="S14" s="117"/>
      <c r="T14" s="118"/>
    </row>
    <row r="15" spans="1:20" ht="15" customHeight="1">
      <c r="A15" s="155"/>
      <c r="B15" s="147"/>
      <c r="C15" s="76"/>
      <c r="D15" s="76"/>
      <c r="E15" s="78"/>
      <c r="F15" s="79"/>
      <c r="G15" s="80"/>
      <c r="H15" s="19"/>
      <c r="I15" s="9"/>
      <c r="J15" s="9"/>
      <c r="K15" s="9"/>
      <c r="L15" s="20"/>
      <c r="M15" s="9"/>
      <c r="N15" s="9"/>
      <c r="O15" s="75"/>
      <c r="P15" s="172"/>
      <c r="Q15" s="173"/>
      <c r="R15" s="119"/>
      <c r="S15" s="120"/>
      <c r="T15" s="121"/>
    </row>
    <row r="16" spans="1:20" ht="15" customHeight="1">
      <c r="A16" s="155"/>
      <c r="B16" s="147"/>
      <c r="C16" s="77"/>
      <c r="D16" s="77"/>
      <c r="E16" s="81"/>
      <c r="F16" s="82"/>
      <c r="G16" s="83"/>
      <c r="H16" s="21" t="s">
        <v>22</v>
      </c>
      <c r="I16" s="21" t="s">
        <v>22</v>
      </c>
      <c r="J16" s="26"/>
      <c r="K16" s="1"/>
      <c r="L16" s="22"/>
      <c r="M16" s="1"/>
      <c r="N16" s="1"/>
      <c r="O16" s="2" t="s">
        <v>26</v>
      </c>
      <c r="P16" s="174"/>
      <c r="Q16" s="175"/>
      <c r="R16" s="122"/>
      <c r="S16" s="123"/>
      <c r="T16" s="124"/>
    </row>
    <row r="17" spans="1:20" ht="15" customHeight="1">
      <c r="A17" s="155">
        <v>3</v>
      </c>
      <c r="B17" s="147"/>
      <c r="C17" s="98"/>
      <c r="D17" s="98"/>
      <c r="E17" s="101" t="s">
        <v>75</v>
      </c>
      <c r="F17" s="102"/>
      <c r="G17" s="103"/>
      <c r="H17" s="17"/>
      <c r="I17" s="8"/>
      <c r="J17" s="8"/>
      <c r="K17" s="8"/>
      <c r="L17" s="18"/>
      <c r="M17" s="8"/>
      <c r="N17" s="8"/>
      <c r="O17" s="100" t="s">
        <v>83</v>
      </c>
      <c r="P17" s="170" t="s">
        <v>17</v>
      </c>
      <c r="Q17" s="171"/>
      <c r="R17" s="116"/>
      <c r="S17" s="117"/>
      <c r="T17" s="118"/>
    </row>
    <row r="18" spans="1:20" ht="15" customHeight="1">
      <c r="A18" s="155"/>
      <c r="B18" s="147"/>
      <c r="C18" s="76"/>
      <c r="D18" s="76"/>
      <c r="E18" s="78"/>
      <c r="F18" s="79"/>
      <c r="G18" s="80"/>
      <c r="H18" s="19"/>
      <c r="I18" s="9"/>
      <c r="J18" s="9"/>
      <c r="K18" s="9"/>
      <c r="L18" s="20"/>
      <c r="M18" s="9"/>
      <c r="N18" s="9"/>
      <c r="O18" s="75"/>
      <c r="P18" s="172"/>
      <c r="Q18" s="173"/>
      <c r="R18" s="119"/>
      <c r="S18" s="120"/>
      <c r="T18" s="121"/>
    </row>
    <row r="19" spans="1:20" ht="15" customHeight="1">
      <c r="A19" s="155"/>
      <c r="B19" s="147"/>
      <c r="C19" s="77"/>
      <c r="D19" s="77"/>
      <c r="E19" s="81"/>
      <c r="F19" s="82"/>
      <c r="G19" s="83"/>
      <c r="H19" s="21" t="s">
        <v>22</v>
      </c>
      <c r="I19" s="21" t="s">
        <v>22</v>
      </c>
      <c r="J19" s="26"/>
      <c r="K19" s="1"/>
      <c r="L19" s="22"/>
      <c r="M19" s="1"/>
      <c r="N19" s="1"/>
      <c r="O19" s="2" t="s">
        <v>26</v>
      </c>
      <c r="P19" s="174"/>
      <c r="Q19" s="175"/>
      <c r="R19" s="122"/>
      <c r="S19" s="123"/>
      <c r="T19" s="124"/>
    </row>
    <row r="20" spans="1:20" ht="15" customHeight="1">
      <c r="A20" s="155">
        <v>4</v>
      </c>
      <c r="B20" s="147"/>
      <c r="C20" s="98"/>
      <c r="D20" s="98"/>
      <c r="E20" s="101" t="s">
        <v>75</v>
      </c>
      <c r="F20" s="102"/>
      <c r="G20" s="103"/>
      <c r="H20" s="17"/>
      <c r="I20" s="8"/>
      <c r="J20" s="8"/>
      <c r="K20" s="8"/>
      <c r="L20" s="18"/>
      <c r="M20" s="8"/>
      <c r="N20" s="8"/>
      <c r="O20" s="100" t="s">
        <v>83</v>
      </c>
      <c r="P20" s="170" t="s">
        <v>17</v>
      </c>
      <c r="Q20" s="171"/>
      <c r="R20" s="116"/>
      <c r="S20" s="117"/>
      <c r="T20" s="118"/>
    </row>
    <row r="21" spans="1:20" ht="15" customHeight="1">
      <c r="A21" s="155"/>
      <c r="B21" s="147"/>
      <c r="C21" s="76"/>
      <c r="D21" s="76"/>
      <c r="E21" s="78"/>
      <c r="F21" s="79"/>
      <c r="G21" s="80"/>
      <c r="H21" s="19"/>
      <c r="I21" s="9"/>
      <c r="J21" s="9"/>
      <c r="K21" s="9"/>
      <c r="L21" s="20"/>
      <c r="M21" s="9"/>
      <c r="N21" s="9"/>
      <c r="O21" s="75"/>
      <c r="P21" s="172"/>
      <c r="Q21" s="173"/>
      <c r="R21" s="119"/>
      <c r="S21" s="120"/>
      <c r="T21" s="121"/>
    </row>
    <row r="22" spans="1:20" ht="15" customHeight="1">
      <c r="A22" s="155"/>
      <c r="B22" s="147"/>
      <c r="C22" s="77"/>
      <c r="D22" s="77"/>
      <c r="E22" s="81"/>
      <c r="F22" s="82"/>
      <c r="G22" s="83"/>
      <c r="H22" s="21" t="s">
        <v>22</v>
      </c>
      <c r="I22" s="21" t="s">
        <v>22</v>
      </c>
      <c r="J22" s="26"/>
      <c r="K22" s="1"/>
      <c r="L22" s="22"/>
      <c r="M22" s="1"/>
      <c r="N22" s="1"/>
      <c r="O22" s="2" t="s">
        <v>26</v>
      </c>
      <c r="P22" s="174"/>
      <c r="Q22" s="175"/>
      <c r="R22" s="122"/>
      <c r="S22" s="123"/>
      <c r="T22" s="124"/>
    </row>
    <row r="23" spans="1:20" ht="15" customHeight="1">
      <c r="A23" s="155">
        <v>5</v>
      </c>
      <c r="B23" s="147"/>
      <c r="C23" s="98"/>
      <c r="D23" s="98"/>
      <c r="E23" s="101" t="s">
        <v>75</v>
      </c>
      <c r="F23" s="102"/>
      <c r="G23" s="103"/>
      <c r="H23" s="17"/>
      <c r="I23" s="8"/>
      <c r="J23" s="8"/>
      <c r="K23" s="8"/>
      <c r="L23" s="18"/>
      <c r="M23" s="8"/>
      <c r="N23" s="8"/>
      <c r="O23" s="100" t="s">
        <v>83</v>
      </c>
      <c r="P23" s="170" t="s">
        <v>17</v>
      </c>
      <c r="Q23" s="171"/>
      <c r="R23" s="116"/>
      <c r="S23" s="117"/>
      <c r="T23" s="118"/>
    </row>
    <row r="24" spans="1:20" ht="15" customHeight="1">
      <c r="A24" s="155"/>
      <c r="B24" s="147"/>
      <c r="C24" s="76"/>
      <c r="D24" s="76"/>
      <c r="E24" s="78"/>
      <c r="F24" s="79"/>
      <c r="G24" s="80"/>
      <c r="H24" s="19"/>
      <c r="I24" s="9"/>
      <c r="J24" s="9"/>
      <c r="K24" s="9"/>
      <c r="L24" s="20"/>
      <c r="M24" s="9"/>
      <c r="N24" s="9"/>
      <c r="O24" s="75"/>
      <c r="P24" s="172"/>
      <c r="Q24" s="173"/>
      <c r="R24" s="119"/>
      <c r="S24" s="120"/>
      <c r="T24" s="121"/>
    </row>
    <row r="25" spans="1:20" ht="15" customHeight="1">
      <c r="A25" s="155"/>
      <c r="B25" s="147"/>
      <c r="C25" s="77"/>
      <c r="D25" s="77"/>
      <c r="E25" s="81"/>
      <c r="F25" s="82"/>
      <c r="G25" s="83"/>
      <c r="H25" s="21" t="s">
        <v>22</v>
      </c>
      <c r="I25" s="21" t="s">
        <v>22</v>
      </c>
      <c r="J25" s="26"/>
      <c r="K25" s="1"/>
      <c r="L25" s="22"/>
      <c r="M25" s="1"/>
      <c r="N25" s="1"/>
      <c r="O25" s="2" t="s">
        <v>26</v>
      </c>
      <c r="P25" s="174"/>
      <c r="Q25" s="175"/>
      <c r="R25" s="122"/>
      <c r="S25" s="123"/>
      <c r="T25" s="124"/>
    </row>
    <row r="26" spans="1:20" ht="15" customHeight="1">
      <c r="A26" s="155">
        <v>6</v>
      </c>
      <c r="B26" s="147"/>
      <c r="C26" s="98"/>
      <c r="D26" s="98"/>
      <c r="E26" s="101" t="s">
        <v>75</v>
      </c>
      <c r="F26" s="102"/>
      <c r="G26" s="103"/>
      <c r="H26" s="17"/>
      <c r="I26" s="8"/>
      <c r="J26" s="8"/>
      <c r="K26" s="8"/>
      <c r="L26" s="18"/>
      <c r="M26" s="8"/>
      <c r="N26" s="8"/>
      <c r="O26" s="100" t="s">
        <v>83</v>
      </c>
      <c r="P26" s="170" t="s">
        <v>17</v>
      </c>
      <c r="Q26" s="171"/>
      <c r="R26" s="116"/>
      <c r="S26" s="117"/>
      <c r="T26" s="118"/>
    </row>
    <row r="27" spans="1:20" ht="15" customHeight="1">
      <c r="A27" s="155"/>
      <c r="B27" s="147"/>
      <c r="C27" s="76"/>
      <c r="D27" s="76"/>
      <c r="E27" s="78"/>
      <c r="F27" s="79"/>
      <c r="G27" s="80"/>
      <c r="H27" s="19"/>
      <c r="I27" s="9"/>
      <c r="J27" s="9"/>
      <c r="K27" s="9"/>
      <c r="L27" s="20"/>
      <c r="M27" s="9"/>
      <c r="N27" s="9"/>
      <c r="O27" s="75"/>
      <c r="P27" s="172"/>
      <c r="Q27" s="173"/>
      <c r="R27" s="119"/>
      <c r="S27" s="120"/>
      <c r="T27" s="121"/>
    </row>
    <row r="28" spans="1:20" ht="15" customHeight="1">
      <c r="A28" s="155"/>
      <c r="B28" s="147"/>
      <c r="C28" s="77"/>
      <c r="D28" s="77"/>
      <c r="E28" s="81"/>
      <c r="F28" s="82"/>
      <c r="G28" s="83"/>
      <c r="H28" s="21" t="s">
        <v>22</v>
      </c>
      <c r="I28" s="21" t="s">
        <v>22</v>
      </c>
      <c r="J28" s="26"/>
      <c r="K28" s="1"/>
      <c r="L28" s="22"/>
      <c r="M28" s="1"/>
      <c r="N28" s="1"/>
      <c r="O28" s="2" t="s">
        <v>26</v>
      </c>
      <c r="P28" s="174"/>
      <c r="Q28" s="175"/>
      <c r="R28" s="122"/>
      <c r="S28" s="123"/>
      <c r="T28" s="124"/>
    </row>
    <row r="29" spans="1:20" ht="15" customHeight="1">
      <c r="A29" s="155">
        <v>7</v>
      </c>
      <c r="B29" s="147"/>
      <c r="C29" s="98"/>
      <c r="D29" s="98"/>
      <c r="E29" s="101" t="s">
        <v>75</v>
      </c>
      <c r="F29" s="102"/>
      <c r="G29" s="103"/>
      <c r="H29" s="17"/>
      <c r="I29" s="8"/>
      <c r="J29" s="8"/>
      <c r="K29" s="8"/>
      <c r="L29" s="18"/>
      <c r="M29" s="8"/>
      <c r="N29" s="8"/>
      <c r="O29" s="100" t="s">
        <v>83</v>
      </c>
      <c r="P29" s="170" t="s">
        <v>17</v>
      </c>
      <c r="Q29" s="171"/>
      <c r="R29" s="116"/>
      <c r="S29" s="117"/>
      <c r="T29" s="118"/>
    </row>
    <row r="30" spans="1:20" ht="15" customHeight="1">
      <c r="A30" s="155"/>
      <c r="B30" s="147"/>
      <c r="C30" s="76"/>
      <c r="D30" s="76"/>
      <c r="E30" s="78"/>
      <c r="F30" s="79"/>
      <c r="G30" s="80"/>
      <c r="H30" s="19"/>
      <c r="I30" s="9"/>
      <c r="J30" s="9"/>
      <c r="K30" s="9"/>
      <c r="L30" s="20"/>
      <c r="M30" s="9"/>
      <c r="N30" s="9"/>
      <c r="O30" s="75"/>
      <c r="P30" s="172"/>
      <c r="Q30" s="173"/>
      <c r="R30" s="119"/>
      <c r="S30" s="120"/>
      <c r="T30" s="121"/>
    </row>
    <row r="31" spans="1:20" ht="15" customHeight="1">
      <c r="A31" s="155"/>
      <c r="B31" s="147"/>
      <c r="C31" s="77"/>
      <c r="D31" s="77"/>
      <c r="E31" s="81"/>
      <c r="F31" s="82"/>
      <c r="G31" s="83"/>
      <c r="H31" s="21" t="s">
        <v>22</v>
      </c>
      <c r="I31" s="21" t="s">
        <v>22</v>
      </c>
      <c r="J31" s="26"/>
      <c r="K31" s="1"/>
      <c r="L31" s="22"/>
      <c r="M31" s="1"/>
      <c r="N31" s="1"/>
      <c r="O31" s="2" t="s">
        <v>26</v>
      </c>
      <c r="P31" s="174"/>
      <c r="Q31" s="175"/>
      <c r="R31" s="122"/>
      <c r="S31" s="123"/>
      <c r="T31" s="124"/>
    </row>
    <row r="32" spans="1:20" ht="15" customHeight="1">
      <c r="A32" s="155">
        <v>8</v>
      </c>
      <c r="B32" s="147"/>
      <c r="C32" s="98"/>
      <c r="D32" s="98"/>
      <c r="E32" s="101" t="s">
        <v>75</v>
      </c>
      <c r="F32" s="102"/>
      <c r="G32" s="103"/>
      <c r="H32" s="17"/>
      <c r="I32" s="8"/>
      <c r="J32" s="8"/>
      <c r="K32" s="8"/>
      <c r="L32" s="18"/>
      <c r="M32" s="8"/>
      <c r="N32" s="8"/>
      <c r="O32" s="100" t="s">
        <v>83</v>
      </c>
      <c r="P32" s="170" t="s">
        <v>17</v>
      </c>
      <c r="Q32" s="171"/>
      <c r="R32" s="116"/>
      <c r="S32" s="117"/>
      <c r="T32" s="118"/>
    </row>
    <row r="33" spans="1:20" ht="15" customHeight="1">
      <c r="A33" s="155"/>
      <c r="B33" s="147"/>
      <c r="C33" s="76"/>
      <c r="D33" s="76"/>
      <c r="E33" s="78"/>
      <c r="F33" s="79"/>
      <c r="G33" s="80"/>
      <c r="H33" s="19"/>
      <c r="I33" s="9"/>
      <c r="J33" s="9"/>
      <c r="K33" s="9"/>
      <c r="L33" s="20"/>
      <c r="M33" s="9"/>
      <c r="N33" s="9"/>
      <c r="O33" s="75"/>
      <c r="P33" s="172"/>
      <c r="Q33" s="173"/>
      <c r="R33" s="119"/>
      <c r="S33" s="120"/>
      <c r="T33" s="121"/>
    </row>
    <row r="34" spans="1:20" ht="15" customHeight="1">
      <c r="A34" s="155"/>
      <c r="B34" s="147"/>
      <c r="C34" s="77"/>
      <c r="D34" s="77"/>
      <c r="E34" s="81"/>
      <c r="F34" s="82"/>
      <c r="G34" s="83"/>
      <c r="H34" s="21" t="s">
        <v>22</v>
      </c>
      <c r="I34" s="21" t="s">
        <v>22</v>
      </c>
      <c r="J34" s="26"/>
      <c r="K34" s="1"/>
      <c r="L34" s="22"/>
      <c r="M34" s="1"/>
      <c r="N34" s="1"/>
      <c r="O34" s="2" t="s">
        <v>26</v>
      </c>
      <c r="P34" s="174"/>
      <c r="Q34" s="175"/>
      <c r="R34" s="122"/>
      <c r="S34" s="123"/>
      <c r="T34" s="124"/>
    </row>
    <row r="35" spans="1:20" ht="15" customHeight="1">
      <c r="A35" s="155">
        <v>9</v>
      </c>
      <c r="B35" s="147"/>
      <c r="C35" s="98"/>
      <c r="D35" s="98"/>
      <c r="E35" s="101" t="s">
        <v>75</v>
      </c>
      <c r="F35" s="102"/>
      <c r="G35" s="103"/>
      <c r="H35" s="17"/>
      <c r="I35" s="8"/>
      <c r="J35" s="8"/>
      <c r="K35" s="8"/>
      <c r="L35" s="18"/>
      <c r="M35" s="8"/>
      <c r="N35" s="8"/>
      <c r="O35" s="100" t="s">
        <v>83</v>
      </c>
      <c r="P35" s="170" t="s">
        <v>17</v>
      </c>
      <c r="Q35" s="171"/>
      <c r="R35" s="116"/>
      <c r="S35" s="117"/>
      <c r="T35" s="118"/>
    </row>
    <row r="36" spans="1:20" ht="15" customHeight="1">
      <c r="A36" s="155"/>
      <c r="B36" s="147"/>
      <c r="C36" s="76"/>
      <c r="D36" s="76"/>
      <c r="E36" s="78"/>
      <c r="F36" s="79"/>
      <c r="G36" s="80"/>
      <c r="H36" s="19"/>
      <c r="I36" s="9"/>
      <c r="J36" s="9"/>
      <c r="K36" s="9"/>
      <c r="L36" s="20"/>
      <c r="M36" s="9"/>
      <c r="N36" s="9"/>
      <c r="O36" s="75"/>
      <c r="P36" s="172"/>
      <c r="Q36" s="173"/>
      <c r="R36" s="119"/>
      <c r="S36" s="120"/>
      <c r="T36" s="121"/>
    </row>
    <row r="37" spans="1:20" ht="15" customHeight="1">
      <c r="A37" s="155"/>
      <c r="B37" s="147"/>
      <c r="C37" s="77"/>
      <c r="D37" s="77"/>
      <c r="E37" s="81"/>
      <c r="F37" s="82"/>
      <c r="G37" s="83"/>
      <c r="H37" s="21" t="s">
        <v>22</v>
      </c>
      <c r="I37" s="21" t="s">
        <v>22</v>
      </c>
      <c r="J37" s="26"/>
      <c r="K37" s="1"/>
      <c r="L37" s="22"/>
      <c r="M37" s="1"/>
      <c r="N37" s="1"/>
      <c r="O37" s="2" t="s">
        <v>26</v>
      </c>
      <c r="P37" s="174"/>
      <c r="Q37" s="175"/>
      <c r="R37" s="122"/>
      <c r="S37" s="123"/>
      <c r="T37" s="124"/>
    </row>
    <row r="38" spans="1:20" ht="15" customHeight="1">
      <c r="A38" s="155">
        <v>10</v>
      </c>
      <c r="B38" s="147"/>
      <c r="C38" s="98"/>
      <c r="D38" s="98"/>
      <c r="E38" s="101" t="s">
        <v>75</v>
      </c>
      <c r="F38" s="102"/>
      <c r="G38" s="103"/>
      <c r="H38" s="17"/>
      <c r="I38" s="8"/>
      <c r="J38" s="8"/>
      <c r="K38" s="8"/>
      <c r="L38" s="18"/>
      <c r="M38" s="8"/>
      <c r="N38" s="8"/>
      <c r="O38" s="100" t="s">
        <v>83</v>
      </c>
      <c r="P38" s="170" t="s">
        <v>17</v>
      </c>
      <c r="Q38" s="171"/>
      <c r="R38" s="116"/>
      <c r="S38" s="117"/>
      <c r="T38" s="118"/>
    </row>
    <row r="39" spans="1:20" ht="15" customHeight="1">
      <c r="A39" s="155"/>
      <c r="B39" s="147"/>
      <c r="C39" s="76"/>
      <c r="D39" s="76"/>
      <c r="E39" s="78"/>
      <c r="F39" s="79"/>
      <c r="G39" s="80"/>
      <c r="H39" s="19"/>
      <c r="I39" s="9"/>
      <c r="J39" s="9"/>
      <c r="K39" s="9"/>
      <c r="L39" s="20"/>
      <c r="M39" s="9"/>
      <c r="N39" s="9"/>
      <c r="O39" s="75"/>
      <c r="P39" s="172"/>
      <c r="Q39" s="173"/>
      <c r="R39" s="119"/>
      <c r="S39" s="120"/>
      <c r="T39" s="121"/>
    </row>
    <row r="40" spans="1:20" ht="15" customHeight="1">
      <c r="A40" s="155"/>
      <c r="B40" s="148"/>
      <c r="C40" s="77"/>
      <c r="D40" s="77"/>
      <c r="E40" s="81"/>
      <c r="F40" s="82"/>
      <c r="G40" s="83"/>
      <c r="H40" s="21" t="s">
        <v>22</v>
      </c>
      <c r="I40" s="21" t="s">
        <v>22</v>
      </c>
      <c r="J40" s="26"/>
      <c r="K40" s="1"/>
      <c r="L40" s="22"/>
      <c r="M40" s="1"/>
      <c r="N40" s="1"/>
      <c r="O40" s="2" t="s">
        <v>26</v>
      </c>
      <c r="P40" s="174"/>
      <c r="Q40" s="175"/>
      <c r="R40" s="122"/>
      <c r="S40" s="123"/>
      <c r="T40" s="124"/>
    </row>
    <row r="41" spans="1:15" ht="15" customHeight="1">
      <c r="A41" s="60"/>
      <c r="O41" s="11" t="s">
        <v>27</v>
      </c>
    </row>
    <row r="42" ht="15" customHeight="1"/>
  </sheetData>
  <sheetProtection/>
  <mergeCells count="99">
    <mergeCell ref="P32:Q34"/>
    <mergeCell ref="P35:Q37"/>
    <mergeCell ref="P38:Q40"/>
    <mergeCell ref="B2:D2"/>
    <mergeCell ref="N8:N10"/>
    <mergeCell ref="Q3:T4"/>
    <mergeCell ref="E5:I5"/>
    <mergeCell ref="R35:T37"/>
    <mergeCell ref="R38:T40"/>
    <mergeCell ref="P11:Q13"/>
    <mergeCell ref="P8:Q10"/>
    <mergeCell ref="P14:Q16"/>
    <mergeCell ref="P17:Q19"/>
    <mergeCell ref="P20:Q22"/>
    <mergeCell ref="P23:Q25"/>
    <mergeCell ref="P26:Q28"/>
    <mergeCell ref="A20:A22"/>
    <mergeCell ref="P29:Q31"/>
    <mergeCell ref="R17:T19"/>
    <mergeCell ref="R20:T22"/>
    <mergeCell ref="R23:T25"/>
    <mergeCell ref="R26:T28"/>
    <mergeCell ref="R29:T31"/>
    <mergeCell ref="E27:G28"/>
    <mergeCell ref="R32:T34"/>
    <mergeCell ref="A35:A37"/>
    <mergeCell ref="A38:A40"/>
    <mergeCell ref="A8:A10"/>
    <mergeCell ref="B8:B10"/>
    <mergeCell ref="A11:A13"/>
    <mergeCell ref="B11:B40"/>
    <mergeCell ref="A14:A16"/>
    <mergeCell ref="A17:A19"/>
    <mergeCell ref="A29:A31"/>
    <mergeCell ref="C35:C37"/>
    <mergeCell ref="D35:D37"/>
    <mergeCell ref="E35:G35"/>
    <mergeCell ref="C32:C34"/>
    <mergeCell ref="D32:D34"/>
    <mergeCell ref="A32:A34"/>
    <mergeCell ref="E36:G37"/>
    <mergeCell ref="D8:D10"/>
    <mergeCell ref="L8:L10"/>
    <mergeCell ref="E21:G22"/>
    <mergeCell ref="E11:G11"/>
    <mergeCell ref="E12:G13"/>
    <mergeCell ref="C11:C13"/>
    <mergeCell ref="A23:A25"/>
    <mergeCell ref="A26:A28"/>
    <mergeCell ref="D11:D13"/>
    <mergeCell ref="O11:O12"/>
    <mergeCell ref="E8:G8"/>
    <mergeCell ref="E9:G10"/>
    <mergeCell ref="R8:T10"/>
    <mergeCell ref="R11:T13"/>
    <mergeCell ref="I8:I10"/>
    <mergeCell ref="K8:K10"/>
    <mergeCell ref="M8:M10"/>
    <mergeCell ref="O8:O9"/>
    <mergeCell ref="C8:C10"/>
    <mergeCell ref="E15:G16"/>
    <mergeCell ref="O17:O18"/>
    <mergeCell ref="C14:C16"/>
    <mergeCell ref="D14:D16"/>
    <mergeCell ref="O14:O15"/>
    <mergeCell ref="E17:G17"/>
    <mergeCell ref="E18:G19"/>
    <mergeCell ref="E14:G14"/>
    <mergeCell ref="H8:H10"/>
    <mergeCell ref="E20:G20"/>
    <mergeCell ref="C20:C22"/>
    <mergeCell ref="D20:D22"/>
    <mergeCell ref="O20:O21"/>
    <mergeCell ref="C17:C19"/>
    <mergeCell ref="D17:D19"/>
    <mergeCell ref="R14:T16"/>
    <mergeCell ref="C26:C28"/>
    <mergeCell ref="D26:D28"/>
    <mergeCell ref="O26:O27"/>
    <mergeCell ref="C23:C25"/>
    <mergeCell ref="D23:D25"/>
    <mergeCell ref="O23:O24"/>
    <mergeCell ref="E23:G23"/>
    <mergeCell ref="E24:G25"/>
    <mergeCell ref="E26:G26"/>
    <mergeCell ref="C29:C31"/>
    <mergeCell ref="D29:D31"/>
    <mergeCell ref="E33:G34"/>
    <mergeCell ref="O29:O30"/>
    <mergeCell ref="E29:G29"/>
    <mergeCell ref="E30:G31"/>
    <mergeCell ref="C38:C40"/>
    <mergeCell ref="D38:D40"/>
    <mergeCell ref="O38:O39"/>
    <mergeCell ref="E32:G32"/>
    <mergeCell ref="E38:G38"/>
    <mergeCell ref="E39:G40"/>
    <mergeCell ref="O32:O33"/>
    <mergeCell ref="O35:O3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T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9.00390625" defaultRowHeight="15.75" customHeight="1"/>
  <cols>
    <col min="1" max="1" width="2.625" style="13" customWidth="1"/>
    <col min="2" max="2" width="4.125" style="58" customWidth="1"/>
    <col min="3" max="4" width="4.125" style="11" customWidth="1"/>
    <col min="5" max="5" width="12.625" style="11" customWidth="1"/>
    <col min="6" max="7" width="3.625" style="11" customWidth="1"/>
    <col min="8" max="10" width="4.625" style="11" customWidth="1"/>
    <col min="11" max="13" width="4.625" style="11" hidden="1" customWidth="1"/>
    <col min="14" max="14" width="4.625" style="11" customWidth="1"/>
    <col min="15" max="15" width="30.625" style="11" customWidth="1"/>
    <col min="16" max="16" width="12.625" style="11" customWidth="1"/>
    <col min="17" max="17" width="8.625" style="11" customWidth="1"/>
    <col min="18" max="18" width="15.625" style="28" customWidth="1"/>
    <col min="19" max="19" width="15.625" style="11" customWidth="1"/>
    <col min="20" max="20" width="5.625" style="11" customWidth="1"/>
    <col min="21" max="16384" width="9.00390625" style="11" customWidth="1"/>
  </cols>
  <sheetData>
    <row r="1" ht="30" customHeight="1" thickBot="1">
      <c r="A1" s="73" t="s">
        <v>105</v>
      </c>
    </row>
    <row r="2" spans="2:20" ht="19.5" customHeight="1" thickBot="1" thickTop="1">
      <c r="B2" s="94" t="s">
        <v>56</v>
      </c>
      <c r="C2" s="94"/>
      <c r="D2" s="94"/>
      <c r="E2" s="40" t="s">
        <v>57</v>
      </c>
      <c r="F2" s="41">
        <f>'胃（内視鏡）'!F2</f>
        <v>6</v>
      </c>
      <c r="G2" s="10" t="s">
        <v>58</v>
      </c>
      <c r="I2" s="32" t="s">
        <v>91</v>
      </c>
      <c r="J2" s="32"/>
      <c r="K2" s="32"/>
      <c r="L2" s="32"/>
      <c r="M2" s="32"/>
      <c r="N2" s="32"/>
      <c r="O2" s="32"/>
      <c r="P2" s="10"/>
      <c r="Q2" s="10"/>
      <c r="R2" s="190" t="s">
        <v>100</v>
      </c>
      <c r="S2" s="191"/>
      <c r="T2" s="192"/>
    </row>
    <row r="3" spans="9:18" ht="12" customHeight="1" thickTop="1">
      <c r="I3" s="10"/>
      <c r="J3" s="10"/>
      <c r="K3" s="10"/>
      <c r="P3" s="32"/>
      <c r="Q3" s="32"/>
      <c r="R3" s="29"/>
    </row>
    <row r="4" spans="9:20" ht="12" customHeight="1">
      <c r="I4" s="14"/>
      <c r="J4" s="14"/>
      <c r="K4" s="16" t="s">
        <v>3</v>
      </c>
      <c r="N4" s="16" t="s">
        <v>3</v>
      </c>
      <c r="O4" s="16"/>
      <c r="P4" s="45"/>
      <c r="Q4" s="92"/>
      <c r="R4" s="92"/>
      <c r="S4" s="92"/>
      <c r="T4" s="92"/>
    </row>
    <row r="5" spans="5:20" ht="12" customHeight="1">
      <c r="E5" s="90" t="s">
        <v>25</v>
      </c>
      <c r="F5" s="90"/>
      <c r="G5" s="90"/>
      <c r="H5" s="90"/>
      <c r="I5" s="14"/>
      <c r="J5" s="14"/>
      <c r="K5" s="14"/>
      <c r="O5" s="16" t="s">
        <v>20</v>
      </c>
      <c r="P5" s="50" t="s">
        <v>74</v>
      </c>
      <c r="Q5" s="93"/>
      <c r="R5" s="93"/>
      <c r="S5" s="93"/>
      <c r="T5" s="93"/>
    </row>
    <row r="6" spans="5:20" ht="12" customHeight="1">
      <c r="E6" s="20"/>
      <c r="F6" s="20"/>
      <c r="G6" s="20"/>
      <c r="H6" s="20"/>
      <c r="I6" s="14"/>
      <c r="J6" s="14"/>
      <c r="K6" s="14"/>
      <c r="O6" s="16"/>
      <c r="P6" s="15"/>
      <c r="Q6" s="15"/>
      <c r="R6" s="56"/>
      <c r="S6" s="193"/>
      <c r="T6" s="193" t="s">
        <v>81</v>
      </c>
    </row>
    <row r="7" spans="5:20" ht="12" customHeight="1">
      <c r="E7" s="20"/>
      <c r="F7" s="20"/>
      <c r="G7" s="20"/>
      <c r="H7" s="20"/>
      <c r="I7" s="14"/>
      <c r="J7" s="14"/>
      <c r="K7" s="14"/>
      <c r="N7" s="14"/>
      <c r="O7" s="16" t="s">
        <v>103</v>
      </c>
      <c r="P7" s="15"/>
      <c r="Q7" s="15"/>
      <c r="R7" s="15"/>
      <c r="S7" s="194"/>
      <c r="T7" s="194"/>
    </row>
    <row r="8" spans="1:20" ht="15" customHeight="1">
      <c r="A8" s="155"/>
      <c r="B8" s="152"/>
      <c r="C8" s="98" t="s">
        <v>0</v>
      </c>
      <c r="D8" s="98" t="s">
        <v>1</v>
      </c>
      <c r="E8" s="87" t="s">
        <v>4</v>
      </c>
      <c r="F8" s="181"/>
      <c r="G8" s="182"/>
      <c r="H8" s="183" t="s">
        <v>32</v>
      </c>
      <c r="I8" s="183" t="s">
        <v>10</v>
      </c>
      <c r="J8" s="107" t="s">
        <v>72</v>
      </c>
      <c r="K8" s="48"/>
      <c r="L8" s="48"/>
      <c r="M8" s="48"/>
      <c r="N8" s="149" t="s">
        <v>80</v>
      </c>
      <c r="O8" s="98" t="s">
        <v>2</v>
      </c>
      <c r="P8" s="131" t="s">
        <v>16</v>
      </c>
      <c r="Q8" s="132"/>
      <c r="R8" s="137" t="s">
        <v>53</v>
      </c>
      <c r="S8" s="138"/>
      <c r="T8" s="139"/>
    </row>
    <row r="9" spans="1:20" ht="15" customHeight="1">
      <c r="A9" s="155"/>
      <c r="B9" s="153"/>
      <c r="C9" s="76"/>
      <c r="D9" s="76"/>
      <c r="E9" s="110" t="s">
        <v>5</v>
      </c>
      <c r="F9" s="186"/>
      <c r="G9" s="177"/>
      <c r="H9" s="184"/>
      <c r="I9" s="184"/>
      <c r="J9" s="108"/>
      <c r="K9" s="49"/>
      <c r="L9" s="49"/>
      <c r="M9" s="49"/>
      <c r="N9" s="150"/>
      <c r="O9" s="77"/>
      <c r="P9" s="133"/>
      <c r="Q9" s="134"/>
      <c r="R9" s="140"/>
      <c r="S9" s="141"/>
      <c r="T9" s="142"/>
    </row>
    <row r="10" spans="1:20" ht="15" customHeight="1" thickBot="1">
      <c r="A10" s="155"/>
      <c r="B10" s="154"/>
      <c r="C10" s="99"/>
      <c r="D10" s="99"/>
      <c r="E10" s="113"/>
      <c r="F10" s="187"/>
      <c r="G10" s="188"/>
      <c r="H10" s="185"/>
      <c r="I10" s="185"/>
      <c r="J10" s="109"/>
      <c r="K10" s="67"/>
      <c r="L10" s="67"/>
      <c r="M10" s="67"/>
      <c r="N10" s="151"/>
      <c r="O10" s="57" t="s">
        <v>6</v>
      </c>
      <c r="P10" s="135"/>
      <c r="Q10" s="136"/>
      <c r="R10" s="143"/>
      <c r="S10" s="144"/>
      <c r="T10" s="145"/>
    </row>
    <row r="11" spans="1:20" ht="15" customHeight="1" thickTop="1">
      <c r="A11" s="155">
        <v>1</v>
      </c>
      <c r="B11" s="147" t="s">
        <v>101</v>
      </c>
      <c r="C11" s="76"/>
      <c r="D11" s="76"/>
      <c r="E11" s="189" t="s">
        <v>71</v>
      </c>
      <c r="F11" s="178"/>
      <c r="G11" s="179"/>
      <c r="H11" s="19"/>
      <c r="I11" s="9"/>
      <c r="J11" s="9"/>
      <c r="K11" s="9"/>
      <c r="L11" s="9"/>
      <c r="M11" s="9"/>
      <c r="N11" s="9"/>
      <c r="O11" s="74" t="s">
        <v>83</v>
      </c>
      <c r="P11" s="162" t="s">
        <v>92</v>
      </c>
      <c r="Q11" s="163"/>
      <c r="R11" s="119"/>
      <c r="S11" s="120"/>
      <c r="T11" s="121"/>
    </row>
    <row r="12" spans="1:20" ht="15" customHeight="1">
      <c r="A12" s="155"/>
      <c r="B12" s="147"/>
      <c r="C12" s="76"/>
      <c r="D12" s="76"/>
      <c r="E12" s="78"/>
      <c r="F12" s="176"/>
      <c r="G12" s="177"/>
      <c r="H12" s="19"/>
      <c r="I12" s="9"/>
      <c r="J12" s="9"/>
      <c r="K12" s="9"/>
      <c r="L12" s="9"/>
      <c r="M12" s="9"/>
      <c r="N12" s="9"/>
      <c r="O12" s="75"/>
      <c r="P12" s="162"/>
      <c r="Q12" s="163"/>
      <c r="R12" s="119"/>
      <c r="S12" s="120"/>
      <c r="T12" s="121"/>
    </row>
    <row r="13" spans="1:20" ht="15" customHeight="1">
      <c r="A13" s="155"/>
      <c r="B13" s="147"/>
      <c r="C13" s="77"/>
      <c r="D13" s="77"/>
      <c r="E13" s="81"/>
      <c r="F13" s="178"/>
      <c r="G13" s="179"/>
      <c r="H13" s="21" t="s">
        <v>22</v>
      </c>
      <c r="I13" s="21"/>
      <c r="J13" s="70"/>
      <c r="K13" s="70"/>
      <c r="L13" s="70"/>
      <c r="M13" s="70"/>
      <c r="N13" s="70"/>
      <c r="O13" s="2" t="s">
        <v>26</v>
      </c>
      <c r="P13" s="164"/>
      <c r="Q13" s="165"/>
      <c r="R13" s="122"/>
      <c r="S13" s="123"/>
      <c r="T13" s="124"/>
    </row>
    <row r="14" spans="1:20" ht="15" customHeight="1">
      <c r="A14" s="155">
        <v>2</v>
      </c>
      <c r="B14" s="147"/>
      <c r="C14" s="98"/>
      <c r="D14" s="98"/>
      <c r="E14" s="180" t="s">
        <v>71</v>
      </c>
      <c r="F14" s="181"/>
      <c r="G14" s="182"/>
      <c r="H14" s="17"/>
      <c r="I14" s="8"/>
      <c r="J14" s="8"/>
      <c r="K14" s="8"/>
      <c r="L14" s="8"/>
      <c r="M14" s="8"/>
      <c r="N14" s="8"/>
      <c r="O14" s="100" t="s">
        <v>83</v>
      </c>
      <c r="P14" s="160" t="s">
        <v>92</v>
      </c>
      <c r="Q14" s="161"/>
      <c r="R14" s="116"/>
      <c r="S14" s="117"/>
      <c r="T14" s="118"/>
    </row>
    <row r="15" spans="1:20" ht="15" customHeight="1">
      <c r="A15" s="155"/>
      <c r="B15" s="147"/>
      <c r="C15" s="76"/>
      <c r="D15" s="76"/>
      <c r="E15" s="78"/>
      <c r="F15" s="176"/>
      <c r="G15" s="177"/>
      <c r="H15" s="19"/>
      <c r="I15" s="9"/>
      <c r="J15" s="9"/>
      <c r="K15" s="9"/>
      <c r="L15" s="9"/>
      <c r="M15" s="9"/>
      <c r="N15" s="9"/>
      <c r="O15" s="75"/>
      <c r="P15" s="162"/>
      <c r="Q15" s="163"/>
      <c r="R15" s="119"/>
      <c r="S15" s="120"/>
      <c r="T15" s="121"/>
    </row>
    <row r="16" spans="1:20" ht="15" customHeight="1">
      <c r="A16" s="155"/>
      <c r="B16" s="147"/>
      <c r="C16" s="77"/>
      <c r="D16" s="77"/>
      <c r="E16" s="81"/>
      <c r="F16" s="178"/>
      <c r="G16" s="179"/>
      <c r="H16" s="21" t="s">
        <v>22</v>
      </c>
      <c r="I16" s="21"/>
      <c r="J16" s="70"/>
      <c r="K16" s="70"/>
      <c r="L16" s="70"/>
      <c r="M16" s="70"/>
      <c r="N16" s="70"/>
      <c r="O16" s="2" t="s">
        <v>26</v>
      </c>
      <c r="P16" s="164"/>
      <c r="Q16" s="165"/>
      <c r="R16" s="122"/>
      <c r="S16" s="123"/>
      <c r="T16" s="124"/>
    </row>
    <row r="17" spans="1:20" ht="15" customHeight="1">
      <c r="A17" s="155">
        <v>3</v>
      </c>
      <c r="B17" s="147"/>
      <c r="C17" s="98"/>
      <c r="D17" s="98"/>
      <c r="E17" s="180" t="s">
        <v>71</v>
      </c>
      <c r="F17" s="181"/>
      <c r="G17" s="182"/>
      <c r="H17" s="17"/>
      <c r="I17" s="8"/>
      <c r="J17" s="8"/>
      <c r="K17" s="8"/>
      <c r="L17" s="8"/>
      <c r="M17" s="8"/>
      <c r="N17" s="8"/>
      <c r="O17" s="100" t="s">
        <v>83</v>
      </c>
      <c r="P17" s="160" t="s">
        <v>92</v>
      </c>
      <c r="Q17" s="161"/>
      <c r="R17" s="116"/>
      <c r="S17" s="117"/>
      <c r="T17" s="118"/>
    </row>
    <row r="18" spans="1:20" ht="15" customHeight="1">
      <c r="A18" s="155"/>
      <c r="B18" s="147"/>
      <c r="C18" s="76"/>
      <c r="D18" s="76"/>
      <c r="E18" s="78"/>
      <c r="F18" s="176"/>
      <c r="G18" s="177"/>
      <c r="H18" s="19"/>
      <c r="I18" s="9"/>
      <c r="J18" s="9"/>
      <c r="K18" s="9"/>
      <c r="L18" s="9"/>
      <c r="M18" s="9"/>
      <c r="N18" s="9"/>
      <c r="O18" s="75"/>
      <c r="P18" s="162"/>
      <c r="Q18" s="163"/>
      <c r="R18" s="119"/>
      <c r="S18" s="120"/>
      <c r="T18" s="121"/>
    </row>
    <row r="19" spans="1:20" ht="15" customHeight="1">
      <c r="A19" s="155"/>
      <c r="B19" s="147"/>
      <c r="C19" s="77"/>
      <c r="D19" s="77"/>
      <c r="E19" s="81"/>
      <c r="F19" s="178"/>
      <c r="G19" s="179"/>
      <c r="H19" s="21" t="s">
        <v>22</v>
      </c>
      <c r="I19" s="21"/>
      <c r="J19" s="70"/>
      <c r="K19" s="70"/>
      <c r="L19" s="70"/>
      <c r="M19" s="70"/>
      <c r="N19" s="70"/>
      <c r="O19" s="2" t="s">
        <v>26</v>
      </c>
      <c r="P19" s="164"/>
      <c r="Q19" s="165"/>
      <c r="R19" s="122"/>
      <c r="S19" s="123"/>
      <c r="T19" s="124"/>
    </row>
    <row r="20" spans="1:20" ht="15" customHeight="1">
      <c r="A20" s="155">
        <v>4</v>
      </c>
      <c r="B20" s="147"/>
      <c r="C20" s="98"/>
      <c r="D20" s="98"/>
      <c r="E20" s="180" t="s">
        <v>71</v>
      </c>
      <c r="F20" s="181"/>
      <c r="G20" s="182"/>
      <c r="H20" s="17"/>
      <c r="I20" s="8"/>
      <c r="J20" s="8"/>
      <c r="K20" s="8"/>
      <c r="L20" s="8"/>
      <c r="M20" s="8"/>
      <c r="N20" s="8"/>
      <c r="O20" s="100" t="s">
        <v>83</v>
      </c>
      <c r="P20" s="160" t="s">
        <v>92</v>
      </c>
      <c r="Q20" s="161"/>
      <c r="R20" s="116"/>
      <c r="S20" s="117"/>
      <c r="T20" s="118"/>
    </row>
    <row r="21" spans="1:20" ht="15" customHeight="1">
      <c r="A21" s="155"/>
      <c r="B21" s="147"/>
      <c r="C21" s="76"/>
      <c r="D21" s="76"/>
      <c r="E21" s="78"/>
      <c r="F21" s="176"/>
      <c r="G21" s="177"/>
      <c r="H21" s="19"/>
      <c r="I21" s="9"/>
      <c r="J21" s="9"/>
      <c r="K21" s="9"/>
      <c r="L21" s="9"/>
      <c r="M21" s="9"/>
      <c r="N21" s="9"/>
      <c r="O21" s="75"/>
      <c r="P21" s="162"/>
      <c r="Q21" s="163"/>
      <c r="R21" s="119"/>
      <c r="S21" s="120"/>
      <c r="T21" s="121"/>
    </row>
    <row r="22" spans="1:20" ht="15" customHeight="1">
      <c r="A22" s="155"/>
      <c r="B22" s="147"/>
      <c r="C22" s="77"/>
      <c r="D22" s="77"/>
      <c r="E22" s="81"/>
      <c r="F22" s="178"/>
      <c r="G22" s="179"/>
      <c r="H22" s="21" t="s">
        <v>22</v>
      </c>
      <c r="I22" s="21"/>
      <c r="J22" s="70"/>
      <c r="K22" s="70"/>
      <c r="L22" s="70"/>
      <c r="M22" s="70"/>
      <c r="N22" s="70"/>
      <c r="O22" s="2" t="s">
        <v>26</v>
      </c>
      <c r="P22" s="164"/>
      <c r="Q22" s="165"/>
      <c r="R22" s="122"/>
      <c r="S22" s="123"/>
      <c r="T22" s="124"/>
    </row>
    <row r="23" spans="1:20" ht="15" customHeight="1">
      <c r="A23" s="155">
        <v>5</v>
      </c>
      <c r="B23" s="147"/>
      <c r="C23" s="98"/>
      <c r="D23" s="98"/>
      <c r="E23" s="180" t="s">
        <v>71</v>
      </c>
      <c r="F23" s="181"/>
      <c r="G23" s="182"/>
      <c r="H23" s="17"/>
      <c r="I23" s="8"/>
      <c r="J23" s="8"/>
      <c r="K23" s="8"/>
      <c r="L23" s="8"/>
      <c r="M23" s="8"/>
      <c r="N23" s="8"/>
      <c r="O23" s="100" t="s">
        <v>83</v>
      </c>
      <c r="P23" s="160" t="s">
        <v>92</v>
      </c>
      <c r="Q23" s="161"/>
      <c r="R23" s="116"/>
      <c r="S23" s="117"/>
      <c r="T23" s="118"/>
    </row>
    <row r="24" spans="1:20" ht="15" customHeight="1">
      <c r="A24" s="155"/>
      <c r="B24" s="147"/>
      <c r="C24" s="76"/>
      <c r="D24" s="76"/>
      <c r="E24" s="78"/>
      <c r="F24" s="176"/>
      <c r="G24" s="177"/>
      <c r="H24" s="19"/>
      <c r="I24" s="9"/>
      <c r="J24" s="9"/>
      <c r="K24" s="9"/>
      <c r="L24" s="9"/>
      <c r="M24" s="9"/>
      <c r="N24" s="9"/>
      <c r="O24" s="75"/>
      <c r="P24" s="162"/>
      <c r="Q24" s="163"/>
      <c r="R24" s="119"/>
      <c r="S24" s="120"/>
      <c r="T24" s="121"/>
    </row>
    <row r="25" spans="1:20" ht="15" customHeight="1">
      <c r="A25" s="155"/>
      <c r="B25" s="147"/>
      <c r="C25" s="77"/>
      <c r="D25" s="77"/>
      <c r="E25" s="81"/>
      <c r="F25" s="178"/>
      <c r="G25" s="179"/>
      <c r="H25" s="21" t="s">
        <v>22</v>
      </c>
      <c r="I25" s="21"/>
      <c r="J25" s="70"/>
      <c r="K25" s="70"/>
      <c r="L25" s="70"/>
      <c r="M25" s="70"/>
      <c r="N25" s="70"/>
      <c r="O25" s="2" t="s">
        <v>26</v>
      </c>
      <c r="P25" s="164"/>
      <c r="Q25" s="165"/>
      <c r="R25" s="122"/>
      <c r="S25" s="123"/>
      <c r="T25" s="124"/>
    </row>
    <row r="26" spans="1:20" ht="15" customHeight="1">
      <c r="A26" s="155">
        <v>6</v>
      </c>
      <c r="B26" s="147"/>
      <c r="C26" s="98"/>
      <c r="D26" s="98"/>
      <c r="E26" s="180" t="s">
        <v>71</v>
      </c>
      <c r="F26" s="181"/>
      <c r="G26" s="182"/>
      <c r="H26" s="17"/>
      <c r="I26" s="8"/>
      <c r="J26" s="8"/>
      <c r="K26" s="8"/>
      <c r="L26" s="8"/>
      <c r="M26" s="8"/>
      <c r="N26" s="8"/>
      <c r="O26" s="100" t="s">
        <v>83</v>
      </c>
      <c r="P26" s="160" t="s">
        <v>92</v>
      </c>
      <c r="Q26" s="161"/>
      <c r="R26" s="116"/>
      <c r="S26" s="117"/>
      <c r="T26" s="118"/>
    </row>
    <row r="27" spans="1:20" ht="15" customHeight="1">
      <c r="A27" s="155"/>
      <c r="B27" s="147"/>
      <c r="C27" s="76"/>
      <c r="D27" s="76"/>
      <c r="E27" s="78"/>
      <c r="F27" s="176"/>
      <c r="G27" s="177"/>
      <c r="H27" s="19"/>
      <c r="I27" s="9"/>
      <c r="J27" s="9"/>
      <c r="K27" s="9"/>
      <c r="L27" s="9"/>
      <c r="M27" s="9"/>
      <c r="N27" s="9"/>
      <c r="O27" s="75"/>
      <c r="P27" s="162"/>
      <c r="Q27" s="163"/>
      <c r="R27" s="119"/>
      <c r="S27" s="120"/>
      <c r="T27" s="121"/>
    </row>
    <row r="28" spans="1:20" ht="15" customHeight="1">
      <c r="A28" s="155"/>
      <c r="B28" s="147"/>
      <c r="C28" s="77"/>
      <c r="D28" s="77"/>
      <c r="E28" s="81"/>
      <c r="F28" s="178"/>
      <c r="G28" s="179"/>
      <c r="H28" s="21" t="s">
        <v>22</v>
      </c>
      <c r="I28" s="21"/>
      <c r="J28" s="70"/>
      <c r="K28" s="70"/>
      <c r="L28" s="70"/>
      <c r="M28" s="70"/>
      <c r="N28" s="70"/>
      <c r="O28" s="2" t="s">
        <v>26</v>
      </c>
      <c r="P28" s="164"/>
      <c r="Q28" s="165"/>
      <c r="R28" s="122"/>
      <c r="S28" s="123"/>
      <c r="T28" s="124"/>
    </row>
    <row r="29" spans="1:20" ht="15" customHeight="1">
      <c r="A29" s="155">
        <v>7</v>
      </c>
      <c r="B29" s="147"/>
      <c r="C29" s="98"/>
      <c r="D29" s="98"/>
      <c r="E29" s="180" t="s">
        <v>71</v>
      </c>
      <c r="F29" s="181"/>
      <c r="G29" s="182"/>
      <c r="H29" s="17"/>
      <c r="I29" s="8"/>
      <c r="J29" s="8"/>
      <c r="K29" s="8"/>
      <c r="L29" s="8"/>
      <c r="M29" s="8"/>
      <c r="N29" s="8"/>
      <c r="O29" s="100" t="s">
        <v>83</v>
      </c>
      <c r="P29" s="160" t="s">
        <v>92</v>
      </c>
      <c r="Q29" s="161"/>
      <c r="R29" s="116"/>
      <c r="S29" s="117"/>
      <c r="T29" s="118"/>
    </row>
    <row r="30" spans="1:20" ht="15" customHeight="1">
      <c r="A30" s="155"/>
      <c r="B30" s="147"/>
      <c r="C30" s="76"/>
      <c r="D30" s="76"/>
      <c r="E30" s="78"/>
      <c r="F30" s="176"/>
      <c r="G30" s="177"/>
      <c r="H30" s="19"/>
      <c r="I30" s="9"/>
      <c r="J30" s="9"/>
      <c r="K30" s="9"/>
      <c r="L30" s="9"/>
      <c r="M30" s="9"/>
      <c r="N30" s="9"/>
      <c r="O30" s="75"/>
      <c r="P30" s="162"/>
      <c r="Q30" s="163"/>
      <c r="R30" s="119"/>
      <c r="S30" s="120"/>
      <c r="T30" s="121"/>
    </row>
    <row r="31" spans="1:20" ht="15" customHeight="1">
      <c r="A31" s="155"/>
      <c r="B31" s="147"/>
      <c r="C31" s="77"/>
      <c r="D31" s="77"/>
      <c r="E31" s="81"/>
      <c r="F31" s="178"/>
      <c r="G31" s="179"/>
      <c r="H31" s="21" t="s">
        <v>22</v>
      </c>
      <c r="I31" s="21"/>
      <c r="J31" s="70"/>
      <c r="K31" s="70"/>
      <c r="L31" s="70"/>
      <c r="M31" s="70"/>
      <c r="N31" s="70"/>
      <c r="O31" s="2" t="s">
        <v>26</v>
      </c>
      <c r="P31" s="164"/>
      <c r="Q31" s="165"/>
      <c r="R31" s="122"/>
      <c r="S31" s="123"/>
      <c r="T31" s="124"/>
    </row>
    <row r="32" spans="1:20" ht="15" customHeight="1">
      <c r="A32" s="155">
        <v>8</v>
      </c>
      <c r="B32" s="147"/>
      <c r="C32" s="98"/>
      <c r="D32" s="98"/>
      <c r="E32" s="180" t="s">
        <v>71</v>
      </c>
      <c r="F32" s="181"/>
      <c r="G32" s="182"/>
      <c r="H32" s="17"/>
      <c r="I32" s="8"/>
      <c r="J32" s="8"/>
      <c r="K32" s="8"/>
      <c r="L32" s="8"/>
      <c r="M32" s="8"/>
      <c r="N32" s="8"/>
      <c r="O32" s="100" t="s">
        <v>83</v>
      </c>
      <c r="P32" s="160" t="s">
        <v>92</v>
      </c>
      <c r="Q32" s="161"/>
      <c r="R32" s="116"/>
      <c r="S32" s="117"/>
      <c r="T32" s="118"/>
    </row>
    <row r="33" spans="1:20" ht="15" customHeight="1">
      <c r="A33" s="155"/>
      <c r="B33" s="147"/>
      <c r="C33" s="76"/>
      <c r="D33" s="76"/>
      <c r="E33" s="78"/>
      <c r="F33" s="176"/>
      <c r="G33" s="177"/>
      <c r="H33" s="19"/>
      <c r="I33" s="9"/>
      <c r="J33" s="9"/>
      <c r="K33" s="9"/>
      <c r="L33" s="9"/>
      <c r="M33" s="9"/>
      <c r="N33" s="9"/>
      <c r="O33" s="75"/>
      <c r="P33" s="162"/>
      <c r="Q33" s="163"/>
      <c r="R33" s="119"/>
      <c r="S33" s="120"/>
      <c r="T33" s="121"/>
    </row>
    <row r="34" spans="1:20" ht="15" customHeight="1">
      <c r="A34" s="155"/>
      <c r="B34" s="147"/>
      <c r="C34" s="77"/>
      <c r="D34" s="77"/>
      <c r="E34" s="81"/>
      <c r="F34" s="178"/>
      <c r="G34" s="179"/>
      <c r="H34" s="21" t="s">
        <v>22</v>
      </c>
      <c r="I34" s="21"/>
      <c r="J34" s="70"/>
      <c r="K34" s="70"/>
      <c r="L34" s="70"/>
      <c r="M34" s="70"/>
      <c r="N34" s="70"/>
      <c r="O34" s="2" t="s">
        <v>26</v>
      </c>
      <c r="P34" s="164"/>
      <c r="Q34" s="165"/>
      <c r="R34" s="122"/>
      <c r="S34" s="123"/>
      <c r="T34" s="124"/>
    </row>
    <row r="35" spans="1:20" ht="15" customHeight="1">
      <c r="A35" s="155">
        <v>9</v>
      </c>
      <c r="B35" s="147"/>
      <c r="C35" s="98"/>
      <c r="D35" s="98"/>
      <c r="E35" s="180" t="s">
        <v>71</v>
      </c>
      <c r="F35" s="181"/>
      <c r="G35" s="182"/>
      <c r="H35" s="17"/>
      <c r="I35" s="8"/>
      <c r="J35" s="8"/>
      <c r="K35" s="8"/>
      <c r="L35" s="8"/>
      <c r="M35" s="8"/>
      <c r="N35" s="8"/>
      <c r="O35" s="100" t="s">
        <v>83</v>
      </c>
      <c r="P35" s="160" t="s">
        <v>92</v>
      </c>
      <c r="Q35" s="161"/>
      <c r="R35" s="116"/>
      <c r="S35" s="117"/>
      <c r="T35" s="118"/>
    </row>
    <row r="36" spans="1:20" ht="15" customHeight="1">
      <c r="A36" s="155"/>
      <c r="B36" s="147"/>
      <c r="C36" s="76"/>
      <c r="D36" s="76"/>
      <c r="E36" s="78"/>
      <c r="F36" s="176"/>
      <c r="G36" s="177"/>
      <c r="H36" s="19"/>
      <c r="I36" s="9"/>
      <c r="J36" s="9"/>
      <c r="K36" s="9"/>
      <c r="L36" s="9"/>
      <c r="M36" s="9"/>
      <c r="N36" s="9"/>
      <c r="O36" s="75"/>
      <c r="P36" s="162"/>
      <c r="Q36" s="163"/>
      <c r="R36" s="119"/>
      <c r="S36" s="120"/>
      <c r="T36" s="121"/>
    </row>
    <row r="37" spans="1:20" ht="15" customHeight="1">
      <c r="A37" s="155"/>
      <c r="B37" s="147"/>
      <c r="C37" s="77"/>
      <c r="D37" s="77"/>
      <c r="E37" s="81"/>
      <c r="F37" s="178"/>
      <c r="G37" s="179"/>
      <c r="H37" s="21" t="s">
        <v>22</v>
      </c>
      <c r="I37" s="21"/>
      <c r="J37" s="70"/>
      <c r="K37" s="70"/>
      <c r="L37" s="70"/>
      <c r="M37" s="70"/>
      <c r="N37" s="70"/>
      <c r="O37" s="2" t="s">
        <v>26</v>
      </c>
      <c r="P37" s="164"/>
      <c r="Q37" s="165"/>
      <c r="R37" s="122"/>
      <c r="S37" s="123"/>
      <c r="T37" s="124"/>
    </row>
    <row r="38" spans="1:20" ht="15" customHeight="1">
      <c r="A38" s="155">
        <v>10</v>
      </c>
      <c r="B38" s="147"/>
      <c r="C38" s="98"/>
      <c r="D38" s="98"/>
      <c r="E38" s="180" t="s">
        <v>71</v>
      </c>
      <c r="F38" s="181"/>
      <c r="G38" s="182"/>
      <c r="H38" s="17"/>
      <c r="I38" s="8"/>
      <c r="J38" s="8"/>
      <c r="K38" s="8"/>
      <c r="L38" s="8"/>
      <c r="M38" s="8"/>
      <c r="N38" s="8"/>
      <c r="O38" s="100" t="s">
        <v>83</v>
      </c>
      <c r="P38" s="160" t="s">
        <v>92</v>
      </c>
      <c r="Q38" s="161"/>
      <c r="R38" s="116"/>
      <c r="S38" s="117"/>
      <c r="T38" s="118"/>
    </row>
    <row r="39" spans="1:20" ht="15" customHeight="1">
      <c r="A39" s="155"/>
      <c r="B39" s="147"/>
      <c r="C39" s="76"/>
      <c r="D39" s="76"/>
      <c r="E39" s="78"/>
      <c r="F39" s="176"/>
      <c r="G39" s="177"/>
      <c r="H39" s="19"/>
      <c r="I39" s="9"/>
      <c r="J39" s="9"/>
      <c r="K39" s="9"/>
      <c r="L39" s="9"/>
      <c r="M39" s="9"/>
      <c r="N39" s="9"/>
      <c r="O39" s="75"/>
      <c r="P39" s="162"/>
      <c r="Q39" s="163"/>
      <c r="R39" s="119"/>
      <c r="S39" s="120"/>
      <c r="T39" s="121"/>
    </row>
    <row r="40" spans="1:20" ht="15" customHeight="1">
      <c r="A40" s="155"/>
      <c r="B40" s="148"/>
      <c r="C40" s="77"/>
      <c r="D40" s="77"/>
      <c r="E40" s="81"/>
      <c r="F40" s="178"/>
      <c r="G40" s="179"/>
      <c r="H40" s="21" t="s">
        <v>22</v>
      </c>
      <c r="I40" s="21"/>
      <c r="J40" s="70"/>
      <c r="K40" s="70"/>
      <c r="L40" s="70"/>
      <c r="M40" s="70"/>
      <c r="N40" s="70"/>
      <c r="O40" s="2" t="s">
        <v>26</v>
      </c>
      <c r="P40" s="164"/>
      <c r="Q40" s="165"/>
      <c r="R40" s="122"/>
      <c r="S40" s="123"/>
      <c r="T40" s="124"/>
    </row>
    <row r="41" spans="1:15" ht="15" customHeight="1">
      <c r="A41" s="60"/>
      <c r="O41" s="11" t="s">
        <v>27</v>
      </c>
    </row>
    <row r="42" ht="15" customHeight="1"/>
  </sheetData>
  <sheetProtection/>
  <mergeCells count="100">
    <mergeCell ref="N8:N10"/>
    <mergeCell ref="P38:Q40"/>
    <mergeCell ref="R38:T40"/>
    <mergeCell ref="E39:G40"/>
    <mergeCell ref="B2:D2"/>
    <mergeCell ref="Q4:T5"/>
    <mergeCell ref="S6:S7"/>
    <mergeCell ref="T6:T7"/>
    <mergeCell ref="J8:J10"/>
    <mergeCell ref="E5:H5"/>
    <mergeCell ref="E36:G37"/>
    <mergeCell ref="A38:A40"/>
    <mergeCell ref="C38:C40"/>
    <mergeCell ref="D38:D40"/>
    <mergeCell ref="E38:G38"/>
    <mergeCell ref="O38:O39"/>
    <mergeCell ref="P32:Q34"/>
    <mergeCell ref="R32:T34"/>
    <mergeCell ref="E33:G34"/>
    <mergeCell ref="A35:A37"/>
    <mergeCell ref="C35:C37"/>
    <mergeCell ref="D35:D37"/>
    <mergeCell ref="E35:G35"/>
    <mergeCell ref="O35:O36"/>
    <mergeCell ref="P35:Q37"/>
    <mergeCell ref="R35:T37"/>
    <mergeCell ref="E30:G31"/>
    <mergeCell ref="A32:A34"/>
    <mergeCell ref="C32:C34"/>
    <mergeCell ref="D32:D34"/>
    <mergeCell ref="E32:G32"/>
    <mergeCell ref="O32:O33"/>
    <mergeCell ref="P26:Q28"/>
    <mergeCell ref="R26:T28"/>
    <mergeCell ref="E27:G28"/>
    <mergeCell ref="A29:A31"/>
    <mergeCell ref="C29:C31"/>
    <mergeCell ref="D29:D31"/>
    <mergeCell ref="E29:G29"/>
    <mergeCell ref="O29:O30"/>
    <mergeCell ref="P29:Q31"/>
    <mergeCell ref="R29:T31"/>
    <mergeCell ref="E24:G25"/>
    <mergeCell ref="A26:A28"/>
    <mergeCell ref="C26:C28"/>
    <mergeCell ref="D26:D28"/>
    <mergeCell ref="E26:G26"/>
    <mergeCell ref="O26:O27"/>
    <mergeCell ref="P20:Q22"/>
    <mergeCell ref="R20:T22"/>
    <mergeCell ref="E21:G22"/>
    <mergeCell ref="A23:A25"/>
    <mergeCell ref="C23:C25"/>
    <mergeCell ref="D23:D25"/>
    <mergeCell ref="E23:G23"/>
    <mergeCell ref="O23:O24"/>
    <mergeCell ref="P23:Q25"/>
    <mergeCell ref="R23:T25"/>
    <mergeCell ref="E18:G19"/>
    <mergeCell ref="A20:A22"/>
    <mergeCell ref="C20:C22"/>
    <mergeCell ref="D20:D22"/>
    <mergeCell ref="E20:G20"/>
    <mergeCell ref="O20:O21"/>
    <mergeCell ref="P14:Q16"/>
    <mergeCell ref="R14:T16"/>
    <mergeCell ref="E15:G16"/>
    <mergeCell ref="A17:A19"/>
    <mergeCell ref="C17:C19"/>
    <mergeCell ref="D17:D19"/>
    <mergeCell ref="E17:G17"/>
    <mergeCell ref="O17:O18"/>
    <mergeCell ref="P17:Q19"/>
    <mergeCell ref="R17:T19"/>
    <mergeCell ref="E12:G13"/>
    <mergeCell ref="A14:A16"/>
    <mergeCell ref="C14:C16"/>
    <mergeCell ref="D14:D16"/>
    <mergeCell ref="E14:G14"/>
    <mergeCell ref="O14:O15"/>
    <mergeCell ref="R8:T10"/>
    <mergeCell ref="E9:G10"/>
    <mergeCell ref="A11:A13"/>
    <mergeCell ref="B11:B40"/>
    <mergeCell ref="C11:C13"/>
    <mergeCell ref="D11:D13"/>
    <mergeCell ref="E11:G11"/>
    <mergeCell ref="O11:O12"/>
    <mergeCell ref="P11:Q13"/>
    <mergeCell ref="R11:T13"/>
    <mergeCell ref="R2:T2"/>
    <mergeCell ref="A8:A10"/>
    <mergeCell ref="B8:B10"/>
    <mergeCell ref="C8:C10"/>
    <mergeCell ref="D8:D10"/>
    <mergeCell ref="E8:G8"/>
    <mergeCell ref="H8:H10"/>
    <mergeCell ref="I8:I10"/>
    <mergeCell ref="O8:O9"/>
    <mergeCell ref="P8:Q1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電算管理課</dc:creator>
  <cp:keywords/>
  <dc:description/>
  <cp:lastModifiedBy>川副希美</cp:lastModifiedBy>
  <cp:lastPrinted>2024-03-29T06:43:49Z</cp:lastPrinted>
  <dcterms:created xsi:type="dcterms:W3CDTF">2002-12-17T02:25:05Z</dcterms:created>
  <dcterms:modified xsi:type="dcterms:W3CDTF">2024-03-29T06:44:24Z</dcterms:modified>
  <cp:category/>
  <cp:version/>
  <cp:contentType/>
  <cp:contentStatus/>
</cp:coreProperties>
</file>