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300_栄養士業務\ホームページ掲載\給与栄養目標量関係\R7\"/>
    </mc:Choice>
  </mc:AlternateContent>
  <xr:revisionPtr revIDLastSave="0" documentId="13_ncr:1_{1B0FC5AB-9191-451A-A577-9B2871012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Ⅰ－６～７" sheetId="1" r:id="rId1"/>
    <sheet name="様式Ⅰ－６～７ (計算式入り)" sheetId="2" r:id="rId2"/>
  </sheets>
  <definedNames>
    <definedName name="_xlnm.Print_Area" localSheetId="0">'様式Ⅰ－６～７'!$A$1:$AJ$31</definedName>
    <definedName name="_xlnm.Print_Area" localSheetId="1">'様式Ⅰ－６～７ (計算式入り)'!$A$1:$AJ$31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6" i="2" l="1"/>
  <c r="AH26" i="2" s="1"/>
  <c r="AJ26" i="2" s="1"/>
  <c r="N26" i="2"/>
  <c r="O26" i="2" s="1"/>
  <c r="Q26" i="2" s="1"/>
  <c r="AG25" i="2"/>
  <c r="AH25" i="2" s="1"/>
  <c r="AJ25" i="2" s="1"/>
  <c r="N25" i="2"/>
  <c r="O25" i="2" s="1"/>
  <c r="Q25" i="2" s="1"/>
  <c r="AG24" i="2"/>
  <c r="AH24" i="2" s="1"/>
  <c r="AJ24" i="2" s="1"/>
  <c r="N24" i="2"/>
  <c r="O24" i="2" s="1"/>
  <c r="Q24" i="2" s="1"/>
  <c r="AG23" i="2"/>
  <c r="AH23" i="2" s="1"/>
  <c r="AJ23" i="2" s="1"/>
  <c r="N23" i="2"/>
  <c r="O23" i="2" s="1"/>
  <c r="Q23" i="2" s="1"/>
  <c r="AG22" i="2"/>
  <c r="AH22" i="2" s="1"/>
  <c r="AJ22" i="2" s="1"/>
  <c r="N22" i="2"/>
  <c r="O22" i="2" s="1"/>
  <c r="Q22" i="2" s="1"/>
  <c r="AG21" i="2"/>
  <c r="AH21" i="2" s="1"/>
  <c r="AJ21" i="2" s="1"/>
  <c r="N21" i="2"/>
  <c r="O21" i="2" s="1"/>
  <c r="Q21" i="2" s="1"/>
  <c r="AG20" i="2"/>
  <c r="AH20" i="2" s="1"/>
  <c r="AJ20" i="2" s="1"/>
  <c r="N20" i="2"/>
  <c r="O20" i="2" s="1"/>
  <c r="Q20" i="2" s="1"/>
  <c r="AG19" i="2"/>
  <c r="AH19" i="2" s="1"/>
  <c r="AJ19" i="2" s="1"/>
  <c r="N19" i="2"/>
  <c r="O19" i="2" s="1"/>
  <c r="Q19" i="2" s="1"/>
  <c r="AG18" i="2"/>
  <c r="AH18" i="2" s="1"/>
  <c r="AJ18" i="2" s="1"/>
  <c r="N18" i="2"/>
  <c r="O18" i="2" s="1"/>
  <c r="Q18" i="2" s="1"/>
  <c r="AG17" i="2"/>
  <c r="AH17" i="2" s="1"/>
  <c r="AJ17" i="2" s="1"/>
  <c r="N17" i="2"/>
  <c r="O17" i="2" s="1"/>
  <c r="Q17" i="2" s="1"/>
  <c r="AG16" i="2"/>
  <c r="AH16" i="2" s="1"/>
  <c r="AJ16" i="2" s="1"/>
  <c r="N16" i="2"/>
  <c r="O16" i="2" s="1"/>
  <c r="Q16" i="2" s="1"/>
  <c r="AG15" i="2"/>
  <c r="AH15" i="2" s="1"/>
  <c r="AJ15" i="2" s="1"/>
  <c r="N15" i="2"/>
  <c r="O15" i="2" s="1"/>
  <c r="Q15" i="2" s="1"/>
  <c r="AG14" i="2"/>
  <c r="AH14" i="2" s="1"/>
  <c r="AJ14" i="2" s="1"/>
  <c r="N14" i="2"/>
  <c r="O14" i="2" s="1"/>
  <c r="Q14" i="2" s="1"/>
  <c r="AG13" i="2"/>
  <c r="AH13" i="2" s="1"/>
  <c r="AJ13" i="2" s="1"/>
  <c r="N13" i="2"/>
  <c r="O13" i="2" s="1"/>
  <c r="Q13" i="2" s="1"/>
  <c r="AG12" i="2"/>
  <c r="AH12" i="2" s="1"/>
  <c r="AJ12" i="2" s="1"/>
  <c r="N12" i="2"/>
  <c r="O12" i="2" s="1"/>
  <c r="Q12" i="2" s="1"/>
  <c r="AG11" i="2"/>
  <c r="AH11" i="2" s="1"/>
  <c r="AJ11" i="2" s="1"/>
  <c r="N11" i="2"/>
  <c r="O11" i="2" s="1"/>
  <c r="Q11" i="2" s="1"/>
  <c r="AG10" i="2"/>
  <c r="AH10" i="2" s="1"/>
  <c r="AJ10" i="2" s="1"/>
  <c r="N10" i="2"/>
  <c r="O10" i="2" s="1"/>
  <c r="Q10" i="2" s="1"/>
  <c r="AG9" i="2"/>
  <c r="AH9" i="2" s="1"/>
  <c r="AJ9" i="2" s="1"/>
  <c r="N9" i="2"/>
  <c r="O9" i="2" s="1"/>
  <c r="Q9" i="2" s="1"/>
  <c r="AG8" i="2"/>
  <c r="AH8" i="2" s="1"/>
  <c r="AJ8" i="2" s="1"/>
  <c r="N8" i="2"/>
  <c r="O8" i="2" s="1"/>
  <c r="Q8" i="2" s="1"/>
  <c r="AG7" i="2"/>
  <c r="AH7" i="2" s="1"/>
  <c r="AJ7" i="2" s="1"/>
  <c r="N7" i="2"/>
  <c r="O7" i="2" s="1"/>
  <c r="Q7" i="2" s="1"/>
  <c r="AG6" i="2"/>
  <c r="AH6" i="2" s="1"/>
  <c r="AJ6" i="2" s="1"/>
  <c r="N6" i="2"/>
  <c r="O6" i="2" s="1"/>
  <c r="Q6" i="2" s="1"/>
</calcChain>
</file>

<file path=xl/sharedStrings.xml><?xml version="1.0" encoding="utf-8"?>
<sst xmlns="http://schemas.openxmlformats.org/spreadsheetml/2006/main" count="162" uniqueCount="46">
  <si>
    <t>様式Ⅰｰ6(提出用：未満児10日間）</t>
    <rPh sb="0" eb="2">
      <t>ヨウシキ</t>
    </rPh>
    <rPh sb="6" eb="8">
      <t>テイシュツ</t>
    </rPh>
    <rPh sb="8" eb="9">
      <t>ヨウ</t>
    </rPh>
    <rPh sb="10" eb="12">
      <t>ミマン</t>
    </rPh>
    <rPh sb="12" eb="13">
      <t>ジ</t>
    </rPh>
    <rPh sb="15" eb="17">
      <t>ニチカン</t>
    </rPh>
    <phoneticPr fontId="2"/>
  </si>
  <si>
    <t>施設長</t>
    <rPh sb="0" eb="2">
      <t>シセツ</t>
    </rPh>
    <rPh sb="2" eb="3">
      <t>チョウ</t>
    </rPh>
    <phoneticPr fontId="2"/>
  </si>
  <si>
    <t>担当者</t>
    <rPh sb="0" eb="3">
      <t>タントウシャ</t>
    </rPh>
    <phoneticPr fontId="2"/>
  </si>
  <si>
    <t>様式Ⅰｰ7(提出用：以上児10日間）</t>
    <rPh sb="0" eb="2">
      <t>ヨウシキ</t>
    </rPh>
    <rPh sb="6" eb="8">
      <t>テイシュツ</t>
    </rPh>
    <rPh sb="8" eb="9">
      <t>ヨウ</t>
    </rPh>
    <rPh sb="10" eb="13">
      <t>イジョウジ</t>
    </rPh>
    <rPh sb="15" eb="17">
      <t>ニチカン</t>
    </rPh>
    <phoneticPr fontId="2"/>
  </si>
  <si>
    <t xml:space="preserve">        給食内容検討表（３歳未満児）</t>
    <rPh sb="8" eb="10">
      <t>キュウショク</t>
    </rPh>
    <rPh sb="10" eb="12">
      <t>ナイヨウ</t>
    </rPh>
    <rPh sb="12" eb="14">
      <t>ケントウ</t>
    </rPh>
    <rPh sb="14" eb="15">
      <t>ヒョウ</t>
    </rPh>
    <rPh sb="17" eb="18">
      <t>サイ</t>
    </rPh>
    <rPh sb="18" eb="20">
      <t>ミマン</t>
    </rPh>
    <rPh sb="20" eb="21">
      <t>ジ</t>
    </rPh>
    <phoneticPr fontId="2"/>
  </si>
  <si>
    <t>　　　　　給食内容検討表（３歳以上児）</t>
    <rPh sb="5" eb="7">
      <t>キュウショク</t>
    </rPh>
    <rPh sb="7" eb="9">
      <t>ナイヨウ</t>
    </rPh>
    <rPh sb="9" eb="11">
      <t>ケントウ</t>
    </rPh>
    <rPh sb="11" eb="12">
      <t>ヒョウ</t>
    </rPh>
    <rPh sb="14" eb="15">
      <t>サイ</t>
    </rPh>
    <rPh sb="15" eb="17">
      <t>イジョウ</t>
    </rPh>
    <rPh sb="17" eb="18">
      <t>ジ</t>
    </rPh>
    <phoneticPr fontId="2"/>
  </si>
  <si>
    <r>
      <rPr>
        <sz val="11"/>
        <rFont val="ＭＳ Ｐゴシック"/>
        <family val="3"/>
        <charset val="128"/>
      </rPr>
      <t>令和 　 　年　 　　月分</t>
    </r>
    <rPh sb="0" eb="2">
      <t>レイワ</t>
    </rPh>
    <rPh sb="6" eb="7">
      <t>ネン</t>
    </rPh>
    <rPh sb="11" eb="12">
      <t>ガツ</t>
    </rPh>
    <rPh sb="12" eb="13">
      <t>ブン</t>
    </rPh>
    <phoneticPr fontId="2"/>
  </si>
  <si>
    <t>保育所（園）名</t>
    <rPh sb="0" eb="3">
      <t>ホイクショ</t>
    </rPh>
    <rPh sb="4" eb="5">
      <t>エン</t>
    </rPh>
    <rPh sb="6" eb="7">
      <t>ナ</t>
    </rPh>
    <phoneticPr fontId="2"/>
  </si>
  <si>
    <r>
      <t xml:space="preserve">令和 　 </t>
    </r>
    <r>
      <rPr>
        <sz val="11"/>
        <rFont val="ＭＳ Ｐゴシック"/>
        <family val="3"/>
        <charset val="128"/>
      </rPr>
      <t>　年　 　　月分</t>
    </r>
    <rPh sb="0" eb="2">
      <t>レイワ</t>
    </rPh>
    <rPh sb="6" eb="7">
      <t>ネン</t>
    </rPh>
    <rPh sb="11" eb="12">
      <t>ガツ</t>
    </rPh>
    <rPh sb="12" eb="13">
      <t>ブン</t>
    </rPh>
    <phoneticPr fontId="2"/>
  </si>
  <si>
    <t>食品群</t>
    <rPh sb="0" eb="3">
      <t>ショクヒングン</t>
    </rPh>
    <phoneticPr fontId="2"/>
  </si>
  <si>
    <t>日</t>
    <rPh sb="0" eb="1">
      <t>ヒ</t>
    </rPh>
    <phoneticPr fontId="2"/>
  </si>
  <si>
    <t>計
Ａ</t>
    <rPh sb="0" eb="1">
      <t>ケイ</t>
    </rPh>
    <phoneticPr fontId="2"/>
  </si>
  <si>
    <t>10日間の一人平均摂取量　　Ａ/10＝Ｂ</t>
    <rPh sb="2" eb="4">
      <t>ニチカン</t>
    </rPh>
    <rPh sb="5" eb="7">
      <t>ヒトリ</t>
    </rPh>
    <rPh sb="7" eb="9">
      <t>ヘイキン</t>
    </rPh>
    <rPh sb="9" eb="11">
      <t>セッシュ</t>
    </rPh>
    <rPh sb="11" eb="12">
      <t>リョウ</t>
    </rPh>
    <phoneticPr fontId="2"/>
  </si>
  <si>
    <t>当園の
食品構成基準
Ｃ</t>
    <rPh sb="0" eb="1">
      <t>トウ</t>
    </rPh>
    <rPh sb="1" eb="2">
      <t>エン</t>
    </rPh>
    <rPh sb="4" eb="6">
      <t>ショクヒン</t>
    </rPh>
    <rPh sb="6" eb="8">
      <t>コウセイ</t>
    </rPh>
    <rPh sb="8" eb="10">
      <t>キジュン</t>
    </rPh>
    <phoneticPr fontId="2"/>
  </si>
  <si>
    <t>過不足率
 B/C×100（％）</t>
    <rPh sb="0" eb="4">
      <t>カフソクリツ</t>
    </rPh>
    <phoneticPr fontId="2"/>
  </si>
  <si>
    <t>曜日</t>
    <rPh sb="0" eb="2">
      <t>ヨウビ</t>
    </rPh>
    <phoneticPr fontId="2"/>
  </si>
  <si>
    <t>魚介類</t>
    <rPh sb="0" eb="2">
      <t>ギョカイ</t>
    </rPh>
    <rPh sb="2" eb="3">
      <t>ルイ</t>
    </rPh>
    <phoneticPr fontId="2"/>
  </si>
  <si>
    <t>生・冷凍魚</t>
    <rPh sb="0" eb="1">
      <t>ナマ</t>
    </rPh>
    <rPh sb="2" eb="4">
      <t>レイトウ</t>
    </rPh>
    <rPh sb="4" eb="5">
      <t>ウオ</t>
    </rPh>
    <phoneticPr fontId="2"/>
  </si>
  <si>
    <t>練り製品・その他</t>
    <rPh sb="0" eb="1">
      <t>ネ</t>
    </rPh>
    <rPh sb="2" eb="4">
      <t>セイヒン</t>
    </rPh>
    <rPh sb="7" eb="8">
      <t>タ</t>
    </rPh>
    <phoneticPr fontId="2"/>
  </si>
  <si>
    <t>肉　　類</t>
    <rPh sb="0" eb="1">
      <t>ニク</t>
    </rPh>
    <rPh sb="3" eb="4">
      <t>ルイ</t>
    </rPh>
    <phoneticPr fontId="2"/>
  </si>
  <si>
    <t>卵　　類</t>
    <rPh sb="0" eb="1">
      <t>タマゴ</t>
    </rPh>
    <rPh sb="3" eb="4">
      <t>ルイ</t>
    </rPh>
    <phoneticPr fontId="2"/>
  </si>
  <si>
    <t>乳  類</t>
    <rPh sb="0" eb="1">
      <t>ニュウ</t>
    </rPh>
    <rPh sb="3" eb="4">
      <t>ルイ</t>
    </rPh>
    <phoneticPr fontId="2"/>
  </si>
  <si>
    <t>牛    乳</t>
    <rPh sb="0" eb="1">
      <t>ウシ</t>
    </rPh>
    <rPh sb="5" eb="6">
      <t>チチ</t>
    </rPh>
    <phoneticPr fontId="2"/>
  </si>
  <si>
    <t>ｽｷﾑﾐﾙｸ</t>
    <phoneticPr fontId="2"/>
  </si>
  <si>
    <t>乳 製 品</t>
    <rPh sb="0" eb="1">
      <t>チチ</t>
    </rPh>
    <rPh sb="2" eb="3">
      <t>セイ</t>
    </rPh>
    <rPh sb="4" eb="5">
      <t>シナ</t>
    </rPh>
    <phoneticPr fontId="2"/>
  </si>
  <si>
    <t>豆　　類</t>
    <rPh sb="0" eb="1">
      <t>マメ</t>
    </rPh>
    <rPh sb="3" eb="4">
      <t>ルイ</t>
    </rPh>
    <phoneticPr fontId="2"/>
  </si>
  <si>
    <t>野菜類</t>
    <rPh sb="0" eb="3">
      <t>ヤサイルイ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</si>
  <si>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</si>
  <si>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</si>
  <si>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果 実 類</t>
    <rPh sb="0" eb="1">
      <t>ハタシ</t>
    </rPh>
    <rPh sb="2" eb="3">
      <t>ミ</t>
    </rPh>
    <rPh sb="4" eb="5">
      <t>ルイ</t>
    </rPh>
    <phoneticPr fontId="2"/>
  </si>
  <si>
    <t>海 草 類</t>
    <rPh sb="0" eb="1">
      <t>ウミ</t>
    </rPh>
    <rPh sb="2" eb="3">
      <t>クサ</t>
    </rPh>
    <rPh sb="4" eb="5">
      <t>ルイ</t>
    </rPh>
    <phoneticPr fontId="2"/>
  </si>
  <si>
    <t>穀  類</t>
    <rPh sb="0" eb="1">
      <t>コク</t>
    </rPh>
    <rPh sb="3" eb="4">
      <t>タグイ</t>
    </rPh>
    <phoneticPr fontId="2"/>
  </si>
  <si>
    <t>米</t>
    <rPh sb="0" eb="1">
      <t>コメ</t>
    </rPh>
    <phoneticPr fontId="2"/>
  </si>
  <si>
    <t>パ ン 類</t>
    <rPh sb="4" eb="5">
      <t>ルイ</t>
    </rPh>
    <phoneticPr fontId="2"/>
  </si>
  <si>
    <t>その他の穀類</t>
    <rPh sb="2" eb="3">
      <t>タ</t>
    </rPh>
    <rPh sb="4" eb="6">
      <t>コクルイ</t>
    </rPh>
    <phoneticPr fontId="2"/>
  </si>
  <si>
    <t>い も  類</t>
    <rPh sb="5" eb="6">
      <t>ルイ</t>
    </rPh>
    <phoneticPr fontId="2"/>
  </si>
  <si>
    <t>油 脂 類</t>
    <rPh sb="0" eb="1">
      <t>アブラ</t>
    </rPh>
    <rPh sb="2" eb="3">
      <t>アブラ</t>
    </rPh>
    <rPh sb="4" eb="5">
      <t>ルイ</t>
    </rPh>
    <phoneticPr fontId="2"/>
  </si>
  <si>
    <t>種 実 類</t>
    <rPh sb="0" eb="1">
      <t>シュ</t>
    </rPh>
    <rPh sb="2" eb="3">
      <t>ジツ</t>
    </rPh>
    <rPh sb="4" eb="5">
      <t>ルイ</t>
    </rPh>
    <phoneticPr fontId="2"/>
  </si>
  <si>
    <t>砂 糖 類</t>
    <rPh sb="0" eb="1">
      <t>スナ</t>
    </rPh>
    <rPh sb="2" eb="3">
      <t>トウ</t>
    </rPh>
    <rPh sb="4" eb="5">
      <t>ルイ</t>
    </rPh>
    <phoneticPr fontId="2"/>
  </si>
  <si>
    <t xml:space="preserve"> 菓 子 類</t>
    <rPh sb="1" eb="2">
      <t>カ</t>
    </rPh>
    <rPh sb="3" eb="4">
      <t>コ</t>
    </rPh>
    <rPh sb="5" eb="6">
      <t>タグイ</t>
    </rPh>
    <phoneticPr fontId="2"/>
  </si>
  <si>
    <t>調味料類</t>
    <rPh sb="0" eb="3">
      <t>チョウミリョウ</t>
    </rPh>
    <rPh sb="3" eb="4">
      <t>ルイ</t>
    </rPh>
    <phoneticPr fontId="2"/>
  </si>
  <si>
    <t>＊記入上の注意</t>
    <rPh sb="1" eb="3">
      <t>キニュウ</t>
    </rPh>
    <rPh sb="3" eb="4">
      <t>ウエ</t>
    </rPh>
    <rPh sb="5" eb="7">
      <t>チュウイ</t>
    </rPh>
    <phoneticPr fontId="2"/>
  </si>
  <si>
    <t>（１）本表は、給食日誌から、３歳未満児と３歳以上児別に、一人当たり食品群別摂取量を転記する。（内容検討は、１か月分で行うのが望ましいが、最低１０日分は行う。）</t>
    <rPh sb="3" eb="4">
      <t>ホン</t>
    </rPh>
    <rPh sb="4" eb="5">
      <t>ヒョウ</t>
    </rPh>
    <rPh sb="7" eb="9">
      <t>キュウショク</t>
    </rPh>
    <rPh sb="9" eb="11">
      <t>ニッシ</t>
    </rPh>
    <rPh sb="15" eb="16">
      <t>サイ</t>
    </rPh>
    <rPh sb="16" eb="18">
      <t>ミマン</t>
    </rPh>
    <rPh sb="18" eb="19">
      <t>ジ</t>
    </rPh>
    <rPh sb="21" eb="22">
      <t>サイ</t>
    </rPh>
    <rPh sb="22" eb="24">
      <t>イジョウ</t>
    </rPh>
    <rPh sb="24" eb="25">
      <t>ジ</t>
    </rPh>
    <rPh sb="25" eb="26">
      <t>ベツ</t>
    </rPh>
    <rPh sb="28" eb="30">
      <t>ヒトリ</t>
    </rPh>
    <rPh sb="30" eb="31">
      <t>ア</t>
    </rPh>
    <rPh sb="33" eb="36">
      <t>ショクヒングン</t>
    </rPh>
    <rPh sb="36" eb="37">
      <t>ベツ</t>
    </rPh>
    <rPh sb="37" eb="39">
      <t>セッシュ</t>
    </rPh>
    <rPh sb="39" eb="40">
      <t>リョウ</t>
    </rPh>
    <rPh sb="41" eb="43">
      <t>テンキ</t>
    </rPh>
    <rPh sb="47" eb="49">
      <t>ナイヨウ</t>
    </rPh>
    <rPh sb="49" eb="51">
      <t>ケントウ</t>
    </rPh>
    <rPh sb="55" eb="56">
      <t>ゲツ</t>
    </rPh>
    <rPh sb="56" eb="57">
      <t>ブン</t>
    </rPh>
    <rPh sb="58" eb="59">
      <t>オコナ</t>
    </rPh>
    <rPh sb="62" eb="63">
      <t>ノゾ</t>
    </rPh>
    <rPh sb="68" eb="70">
      <t>サイテイ</t>
    </rPh>
    <rPh sb="72" eb="73">
      <t>ニチ</t>
    </rPh>
    <rPh sb="73" eb="74">
      <t>ブン</t>
    </rPh>
    <rPh sb="75" eb="76">
      <t>オコナ</t>
    </rPh>
    <phoneticPr fontId="2"/>
  </si>
  <si>
    <t>（２）一人平均摂取量と当園の食品構成基準との差は、±１０％の範囲内を目安とし、食品及び栄養バランスの評価に活用すること。</t>
    <rPh sb="3" eb="5">
      <t>ヒトリ</t>
    </rPh>
    <rPh sb="5" eb="7">
      <t>ヘイキン</t>
    </rPh>
    <rPh sb="7" eb="10">
      <t>セッシュリョウ</t>
    </rPh>
    <rPh sb="11" eb="13">
      <t>トウエン</t>
    </rPh>
    <rPh sb="14" eb="16">
      <t>ショクヒン</t>
    </rPh>
    <rPh sb="16" eb="18">
      <t>コウセイ</t>
    </rPh>
    <rPh sb="18" eb="20">
      <t>キジュン</t>
    </rPh>
    <rPh sb="22" eb="23">
      <t>サ</t>
    </rPh>
    <phoneticPr fontId="2"/>
  </si>
  <si>
    <t>（３）給食内容検討表は、毎月作成し、年２回（５月分と10月分）保健所に提出すること。</t>
    <rPh sb="3" eb="5">
      <t>キュウショク</t>
    </rPh>
    <rPh sb="5" eb="7">
      <t>ナイヨウ</t>
    </rPh>
    <rPh sb="7" eb="9">
      <t>ケントウ</t>
    </rPh>
    <rPh sb="9" eb="10">
      <t>ヒョウ</t>
    </rPh>
    <rPh sb="12" eb="14">
      <t>マイツキ</t>
    </rPh>
    <rPh sb="14" eb="16">
      <t>サクセイ</t>
    </rPh>
    <rPh sb="18" eb="19">
      <t>ネン</t>
    </rPh>
    <rPh sb="20" eb="21">
      <t>カイ</t>
    </rPh>
    <rPh sb="23" eb="24">
      <t>ガツ</t>
    </rPh>
    <rPh sb="24" eb="25">
      <t>ブン</t>
    </rPh>
    <rPh sb="28" eb="30">
      <t>ガツブン</t>
    </rPh>
    <rPh sb="31" eb="34">
      <t>ホケンショ</t>
    </rPh>
    <rPh sb="35" eb="37">
      <t>テイシュツ</t>
    </rPh>
    <phoneticPr fontId="2"/>
  </si>
  <si>
    <r>
      <t>（</t>
    </r>
    <r>
      <rPr>
        <sz val="10"/>
        <rFont val="ＭＳ Ｐゴシック"/>
        <family val="3"/>
        <charset val="128"/>
      </rPr>
      <t>４)当園の食品構成基準（C）は様式Ⅰ-４－１、Ⅰ-５－１、Ⅰ-４－２、Ⅰ-５－２で作成したものを記載する。</t>
    </r>
    <rPh sb="3" eb="4">
      <t>トウ</t>
    </rPh>
    <rPh sb="4" eb="5">
      <t>エン</t>
    </rPh>
    <rPh sb="6" eb="8">
      <t>ショクヒン</t>
    </rPh>
    <rPh sb="8" eb="10">
      <t>コウセイ</t>
    </rPh>
    <rPh sb="10" eb="12">
      <t>キジュン</t>
    </rPh>
    <rPh sb="16" eb="18">
      <t>ヨウシキ</t>
    </rPh>
    <rPh sb="42" eb="44">
      <t>サクセイ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</si>
</sst>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7" xfId="0" applyFont="1" applyBorder="1" applyAlignment="1"/>
    <xf numFmtId="0" fontId="1" fillId="0" borderId="7" xfId="0" applyFont="1" applyBorder="1">
      <alignment vertical="center"/>
    </xf>
    <xf numFmtId="0" fontId="1" fillId="0" borderId="0" xfId="0" applyFont="1" applyAlignment="1"/>
    <xf numFmtId="0" fontId="4" fillId="0" borderId="0" xfId="0" applyFont="1" applyAlignment="1"/>
    <xf numFmtId="0" fontId="1" fillId="0" borderId="7" xfId="0" applyFont="1" applyBorder="1" applyAlignment="1"/>
    <xf numFmtId="0" fontId="1" fillId="0" borderId="2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vertical="center" textRotation="255"/>
    </xf>
    <xf numFmtId="0" fontId="1" fillId="0" borderId="2" xfId="0" applyFont="1" applyBorder="1" applyAlignment="1">
      <alignment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vertical="center" textRotation="255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1" fillId="0" borderId="29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7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8" xfId="0" applyFont="1" applyBorder="1" applyAlignment="1">
      <alignment vertical="center" textRotation="255"/>
    </xf>
    <xf numFmtId="0" fontId="1" fillId="0" borderId="9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98" zoomScaleNormal="98" workbookViewId="0"/>
  </sheetViews>
  <sheetFormatPr defaultRowHeight="13.5" x14ac:dyDescent="0.15"/>
  <cols>
    <col min="1" max="1" width="4" customWidth="1"/>
    <col min="2" max="2" width="10.75" customWidth="1"/>
    <col min="3" max="3" width="5.875" customWidth="1"/>
    <col min="4" max="13" width="3.625" customWidth="1"/>
    <col min="14" max="17" width="8.125" customWidth="1"/>
    <col min="18" max="19" width="3" customWidth="1"/>
    <col min="20" max="20" width="4" customWidth="1"/>
    <col min="21" max="21" width="10.75" customWidth="1"/>
    <col min="22" max="22" width="5.875" customWidth="1"/>
    <col min="23" max="32" width="3.625" customWidth="1"/>
    <col min="33" max="36" width="8.125" customWidth="1"/>
    <col min="257" max="257" width="4" customWidth="1"/>
    <col min="258" max="258" width="10.625" customWidth="1"/>
    <col min="259" max="259" width="5.875" customWidth="1"/>
    <col min="260" max="269" width="3.625" customWidth="1"/>
    <col min="270" max="273" width="8.125" customWidth="1"/>
    <col min="274" max="275" width="3" customWidth="1"/>
    <col min="276" max="276" width="4" customWidth="1"/>
    <col min="277" max="277" width="10.625" customWidth="1"/>
    <col min="278" max="278" width="5.875" customWidth="1"/>
    <col min="279" max="288" width="3.625" customWidth="1"/>
    <col min="289" max="292" width="8.125" customWidth="1"/>
    <col min="513" max="513" width="4" customWidth="1"/>
    <col min="514" max="514" width="10.625" customWidth="1"/>
    <col min="515" max="515" width="5.875" customWidth="1"/>
    <col min="516" max="525" width="3.625" customWidth="1"/>
    <col min="526" max="529" width="8.125" customWidth="1"/>
    <col min="530" max="531" width="3" customWidth="1"/>
    <col min="532" max="532" width="4" customWidth="1"/>
    <col min="533" max="533" width="10.625" customWidth="1"/>
    <col min="534" max="534" width="5.875" customWidth="1"/>
    <col min="535" max="544" width="3.625" customWidth="1"/>
    <col min="545" max="548" width="8.125" customWidth="1"/>
    <col min="769" max="769" width="4" customWidth="1"/>
    <col min="770" max="770" width="10.625" customWidth="1"/>
    <col min="771" max="771" width="5.875" customWidth="1"/>
    <col min="772" max="781" width="3.625" customWidth="1"/>
    <col min="782" max="785" width="8.125" customWidth="1"/>
    <col min="786" max="787" width="3" customWidth="1"/>
    <col min="788" max="788" width="4" customWidth="1"/>
    <col min="789" max="789" width="10.625" customWidth="1"/>
    <col min="790" max="790" width="5.875" customWidth="1"/>
    <col min="791" max="800" width="3.625" customWidth="1"/>
    <col min="801" max="804" width="8.125" customWidth="1"/>
    <col min="1025" max="1025" width="4" customWidth="1"/>
    <col min="1026" max="1026" width="10.625" customWidth="1"/>
    <col min="1027" max="1027" width="5.875" customWidth="1"/>
    <col min="1028" max="1037" width="3.625" customWidth="1"/>
    <col min="1038" max="1041" width="8.125" customWidth="1"/>
    <col min="1042" max="1043" width="3" customWidth="1"/>
    <col min="1044" max="1044" width="4" customWidth="1"/>
    <col min="1045" max="1045" width="10.625" customWidth="1"/>
    <col min="1046" max="1046" width="5.875" customWidth="1"/>
    <col min="1047" max="1056" width="3.625" customWidth="1"/>
    <col min="1057" max="1060" width="8.125" customWidth="1"/>
    <col min="1281" max="1281" width="4" customWidth="1"/>
    <col min="1282" max="1282" width="10.625" customWidth="1"/>
    <col min="1283" max="1283" width="5.875" customWidth="1"/>
    <col min="1284" max="1293" width="3.625" customWidth="1"/>
    <col min="1294" max="1297" width="8.125" customWidth="1"/>
    <col min="1298" max="1299" width="3" customWidth="1"/>
    <col min="1300" max="1300" width="4" customWidth="1"/>
    <col min="1301" max="1301" width="10.625" customWidth="1"/>
    <col min="1302" max="1302" width="5.875" customWidth="1"/>
    <col min="1303" max="1312" width="3.625" customWidth="1"/>
    <col min="1313" max="1316" width="8.125" customWidth="1"/>
    <col min="1537" max="1537" width="4" customWidth="1"/>
    <col min="1538" max="1538" width="10.625" customWidth="1"/>
    <col min="1539" max="1539" width="5.875" customWidth="1"/>
    <col min="1540" max="1549" width="3.625" customWidth="1"/>
    <col min="1550" max="1553" width="8.125" customWidth="1"/>
    <col min="1554" max="1555" width="3" customWidth="1"/>
    <col min="1556" max="1556" width="4" customWidth="1"/>
    <col min="1557" max="1557" width="10.625" customWidth="1"/>
    <col min="1558" max="1558" width="5.875" customWidth="1"/>
    <col min="1559" max="1568" width="3.625" customWidth="1"/>
    <col min="1569" max="1572" width="8.125" customWidth="1"/>
    <col min="1793" max="1793" width="4" customWidth="1"/>
    <col min="1794" max="1794" width="10.625" customWidth="1"/>
    <col min="1795" max="1795" width="5.875" customWidth="1"/>
    <col min="1796" max="1805" width="3.625" customWidth="1"/>
    <col min="1806" max="1809" width="8.125" customWidth="1"/>
    <col min="1810" max="1811" width="3" customWidth="1"/>
    <col min="1812" max="1812" width="4" customWidth="1"/>
    <col min="1813" max="1813" width="10.625" customWidth="1"/>
    <col min="1814" max="1814" width="5.875" customWidth="1"/>
    <col min="1815" max="1824" width="3.625" customWidth="1"/>
    <col min="1825" max="1828" width="8.125" customWidth="1"/>
    <col min="2049" max="2049" width="4" customWidth="1"/>
    <col min="2050" max="2050" width="10.625" customWidth="1"/>
    <col min="2051" max="2051" width="5.875" customWidth="1"/>
    <col min="2052" max="2061" width="3.625" customWidth="1"/>
    <col min="2062" max="2065" width="8.125" customWidth="1"/>
    <col min="2066" max="2067" width="3" customWidth="1"/>
    <col min="2068" max="2068" width="4" customWidth="1"/>
    <col min="2069" max="2069" width="10.625" customWidth="1"/>
    <col min="2070" max="2070" width="5.875" customWidth="1"/>
    <col min="2071" max="2080" width="3.625" customWidth="1"/>
    <col min="2081" max="2084" width="8.125" customWidth="1"/>
    <col min="2305" max="2305" width="4" customWidth="1"/>
    <col min="2306" max="2306" width="10.625" customWidth="1"/>
    <col min="2307" max="2307" width="5.875" customWidth="1"/>
    <col min="2308" max="2317" width="3.625" customWidth="1"/>
    <col min="2318" max="2321" width="8.125" customWidth="1"/>
    <col min="2322" max="2323" width="3" customWidth="1"/>
    <col min="2324" max="2324" width="4" customWidth="1"/>
    <col min="2325" max="2325" width="10.625" customWidth="1"/>
    <col min="2326" max="2326" width="5.875" customWidth="1"/>
    <col min="2327" max="2336" width="3.625" customWidth="1"/>
    <col min="2337" max="2340" width="8.125" customWidth="1"/>
    <col min="2561" max="2561" width="4" customWidth="1"/>
    <col min="2562" max="2562" width="10.625" customWidth="1"/>
    <col min="2563" max="2563" width="5.875" customWidth="1"/>
    <col min="2564" max="2573" width="3.625" customWidth="1"/>
    <col min="2574" max="2577" width="8.125" customWidth="1"/>
    <col min="2578" max="2579" width="3" customWidth="1"/>
    <col min="2580" max="2580" width="4" customWidth="1"/>
    <col min="2581" max="2581" width="10.625" customWidth="1"/>
    <col min="2582" max="2582" width="5.875" customWidth="1"/>
    <col min="2583" max="2592" width="3.625" customWidth="1"/>
    <col min="2593" max="2596" width="8.125" customWidth="1"/>
    <col min="2817" max="2817" width="4" customWidth="1"/>
    <col min="2818" max="2818" width="10.625" customWidth="1"/>
    <col min="2819" max="2819" width="5.875" customWidth="1"/>
    <col min="2820" max="2829" width="3.625" customWidth="1"/>
    <col min="2830" max="2833" width="8.125" customWidth="1"/>
    <col min="2834" max="2835" width="3" customWidth="1"/>
    <col min="2836" max="2836" width="4" customWidth="1"/>
    <col min="2837" max="2837" width="10.625" customWidth="1"/>
    <col min="2838" max="2838" width="5.875" customWidth="1"/>
    <col min="2839" max="2848" width="3.625" customWidth="1"/>
    <col min="2849" max="2852" width="8.125" customWidth="1"/>
    <col min="3073" max="3073" width="4" customWidth="1"/>
    <col min="3074" max="3074" width="10.625" customWidth="1"/>
    <col min="3075" max="3075" width="5.875" customWidth="1"/>
    <col min="3076" max="3085" width="3.625" customWidth="1"/>
    <col min="3086" max="3089" width="8.125" customWidth="1"/>
    <col min="3090" max="3091" width="3" customWidth="1"/>
    <col min="3092" max="3092" width="4" customWidth="1"/>
    <col min="3093" max="3093" width="10.625" customWidth="1"/>
    <col min="3094" max="3094" width="5.875" customWidth="1"/>
    <col min="3095" max="3104" width="3.625" customWidth="1"/>
    <col min="3105" max="3108" width="8.125" customWidth="1"/>
    <col min="3329" max="3329" width="4" customWidth="1"/>
    <col min="3330" max="3330" width="10.625" customWidth="1"/>
    <col min="3331" max="3331" width="5.875" customWidth="1"/>
    <col min="3332" max="3341" width="3.625" customWidth="1"/>
    <col min="3342" max="3345" width="8.125" customWidth="1"/>
    <col min="3346" max="3347" width="3" customWidth="1"/>
    <col min="3348" max="3348" width="4" customWidth="1"/>
    <col min="3349" max="3349" width="10.625" customWidth="1"/>
    <col min="3350" max="3350" width="5.875" customWidth="1"/>
    <col min="3351" max="3360" width="3.625" customWidth="1"/>
    <col min="3361" max="3364" width="8.125" customWidth="1"/>
    <col min="3585" max="3585" width="4" customWidth="1"/>
    <col min="3586" max="3586" width="10.625" customWidth="1"/>
    <col min="3587" max="3587" width="5.875" customWidth="1"/>
    <col min="3588" max="3597" width="3.625" customWidth="1"/>
    <col min="3598" max="3601" width="8.125" customWidth="1"/>
    <col min="3602" max="3603" width="3" customWidth="1"/>
    <col min="3604" max="3604" width="4" customWidth="1"/>
    <col min="3605" max="3605" width="10.625" customWidth="1"/>
    <col min="3606" max="3606" width="5.875" customWidth="1"/>
    <col min="3607" max="3616" width="3.625" customWidth="1"/>
    <col min="3617" max="3620" width="8.125" customWidth="1"/>
    <col min="3841" max="3841" width="4" customWidth="1"/>
    <col min="3842" max="3842" width="10.625" customWidth="1"/>
    <col min="3843" max="3843" width="5.875" customWidth="1"/>
    <col min="3844" max="3853" width="3.625" customWidth="1"/>
    <col min="3854" max="3857" width="8.125" customWidth="1"/>
    <col min="3858" max="3859" width="3" customWidth="1"/>
    <col min="3860" max="3860" width="4" customWidth="1"/>
    <col min="3861" max="3861" width="10.625" customWidth="1"/>
    <col min="3862" max="3862" width="5.875" customWidth="1"/>
    <col min="3863" max="3872" width="3.625" customWidth="1"/>
    <col min="3873" max="3876" width="8.125" customWidth="1"/>
    <col min="4097" max="4097" width="4" customWidth="1"/>
    <col min="4098" max="4098" width="10.625" customWidth="1"/>
    <col min="4099" max="4099" width="5.875" customWidth="1"/>
    <col min="4100" max="4109" width="3.625" customWidth="1"/>
    <col min="4110" max="4113" width="8.125" customWidth="1"/>
    <col min="4114" max="4115" width="3" customWidth="1"/>
    <col min="4116" max="4116" width="4" customWidth="1"/>
    <col min="4117" max="4117" width="10.625" customWidth="1"/>
    <col min="4118" max="4118" width="5.875" customWidth="1"/>
    <col min="4119" max="4128" width="3.625" customWidth="1"/>
    <col min="4129" max="4132" width="8.125" customWidth="1"/>
    <col min="4353" max="4353" width="4" customWidth="1"/>
    <col min="4354" max="4354" width="10.625" customWidth="1"/>
    <col min="4355" max="4355" width="5.875" customWidth="1"/>
    <col min="4356" max="4365" width="3.625" customWidth="1"/>
    <col min="4366" max="4369" width="8.125" customWidth="1"/>
    <col min="4370" max="4371" width="3" customWidth="1"/>
    <col min="4372" max="4372" width="4" customWidth="1"/>
    <col min="4373" max="4373" width="10.625" customWidth="1"/>
    <col min="4374" max="4374" width="5.875" customWidth="1"/>
    <col min="4375" max="4384" width="3.625" customWidth="1"/>
    <col min="4385" max="4388" width="8.125" customWidth="1"/>
    <col min="4609" max="4609" width="4" customWidth="1"/>
    <col min="4610" max="4610" width="10.625" customWidth="1"/>
    <col min="4611" max="4611" width="5.875" customWidth="1"/>
    <col min="4612" max="4621" width="3.625" customWidth="1"/>
    <col min="4622" max="4625" width="8.125" customWidth="1"/>
    <col min="4626" max="4627" width="3" customWidth="1"/>
    <col min="4628" max="4628" width="4" customWidth="1"/>
    <col min="4629" max="4629" width="10.625" customWidth="1"/>
    <col min="4630" max="4630" width="5.875" customWidth="1"/>
    <col min="4631" max="4640" width="3.625" customWidth="1"/>
    <col min="4641" max="4644" width="8.125" customWidth="1"/>
    <col min="4865" max="4865" width="4" customWidth="1"/>
    <col min="4866" max="4866" width="10.625" customWidth="1"/>
    <col min="4867" max="4867" width="5.875" customWidth="1"/>
    <col min="4868" max="4877" width="3.625" customWidth="1"/>
    <col min="4878" max="4881" width="8.125" customWidth="1"/>
    <col min="4882" max="4883" width="3" customWidth="1"/>
    <col min="4884" max="4884" width="4" customWidth="1"/>
    <col min="4885" max="4885" width="10.625" customWidth="1"/>
    <col min="4886" max="4886" width="5.875" customWidth="1"/>
    <col min="4887" max="4896" width="3.625" customWidth="1"/>
    <col min="4897" max="4900" width="8.125" customWidth="1"/>
    <col min="5121" max="5121" width="4" customWidth="1"/>
    <col min="5122" max="5122" width="10.625" customWidth="1"/>
    <col min="5123" max="5123" width="5.875" customWidth="1"/>
    <col min="5124" max="5133" width="3.625" customWidth="1"/>
    <col min="5134" max="5137" width="8.125" customWidth="1"/>
    <col min="5138" max="5139" width="3" customWidth="1"/>
    <col min="5140" max="5140" width="4" customWidth="1"/>
    <col min="5141" max="5141" width="10.625" customWidth="1"/>
    <col min="5142" max="5142" width="5.875" customWidth="1"/>
    <col min="5143" max="5152" width="3.625" customWidth="1"/>
    <col min="5153" max="5156" width="8.125" customWidth="1"/>
    <col min="5377" max="5377" width="4" customWidth="1"/>
    <col min="5378" max="5378" width="10.625" customWidth="1"/>
    <col min="5379" max="5379" width="5.875" customWidth="1"/>
    <col min="5380" max="5389" width="3.625" customWidth="1"/>
    <col min="5390" max="5393" width="8.125" customWidth="1"/>
    <col min="5394" max="5395" width="3" customWidth="1"/>
    <col min="5396" max="5396" width="4" customWidth="1"/>
    <col min="5397" max="5397" width="10.625" customWidth="1"/>
    <col min="5398" max="5398" width="5.875" customWidth="1"/>
    <col min="5399" max="5408" width="3.625" customWidth="1"/>
    <col min="5409" max="5412" width="8.125" customWidth="1"/>
    <col min="5633" max="5633" width="4" customWidth="1"/>
    <col min="5634" max="5634" width="10.625" customWidth="1"/>
    <col min="5635" max="5635" width="5.875" customWidth="1"/>
    <col min="5636" max="5645" width="3.625" customWidth="1"/>
    <col min="5646" max="5649" width="8.125" customWidth="1"/>
    <col min="5650" max="5651" width="3" customWidth="1"/>
    <col min="5652" max="5652" width="4" customWidth="1"/>
    <col min="5653" max="5653" width="10.625" customWidth="1"/>
    <col min="5654" max="5654" width="5.875" customWidth="1"/>
    <col min="5655" max="5664" width="3.625" customWidth="1"/>
    <col min="5665" max="5668" width="8.125" customWidth="1"/>
    <col min="5889" max="5889" width="4" customWidth="1"/>
    <col min="5890" max="5890" width="10.625" customWidth="1"/>
    <col min="5891" max="5891" width="5.875" customWidth="1"/>
    <col min="5892" max="5901" width="3.625" customWidth="1"/>
    <col min="5902" max="5905" width="8.125" customWidth="1"/>
    <col min="5906" max="5907" width="3" customWidth="1"/>
    <col min="5908" max="5908" width="4" customWidth="1"/>
    <col min="5909" max="5909" width="10.625" customWidth="1"/>
    <col min="5910" max="5910" width="5.875" customWidth="1"/>
    <col min="5911" max="5920" width="3.625" customWidth="1"/>
    <col min="5921" max="5924" width="8.125" customWidth="1"/>
    <col min="6145" max="6145" width="4" customWidth="1"/>
    <col min="6146" max="6146" width="10.625" customWidth="1"/>
    <col min="6147" max="6147" width="5.875" customWidth="1"/>
    <col min="6148" max="6157" width="3.625" customWidth="1"/>
    <col min="6158" max="6161" width="8.125" customWidth="1"/>
    <col min="6162" max="6163" width="3" customWidth="1"/>
    <col min="6164" max="6164" width="4" customWidth="1"/>
    <col min="6165" max="6165" width="10.625" customWidth="1"/>
    <col min="6166" max="6166" width="5.875" customWidth="1"/>
    <col min="6167" max="6176" width="3.625" customWidth="1"/>
    <col min="6177" max="6180" width="8.125" customWidth="1"/>
    <col min="6401" max="6401" width="4" customWidth="1"/>
    <col min="6402" max="6402" width="10.625" customWidth="1"/>
    <col min="6403" max="6403" width="5.875" customWidth="1"/>
    <col min="6404" max="6413" width="3.625" customWidth="1"/>
    <col min="6414" max="6417" width="8.125" customWidth="1"/>
    <col min="6418" max="6419" width="3" customWidth="1"/>
    <col min="6420" max="6420" width="4" customWidth="1"/>
    <col min="6421" max="6421" width="10.625" customWidth="1"/>
    <col min="6422" max="6422" width="5.875" customWidth="1"/>
    <col min="6423" max="6432" width="3.625" customWidth="1"/>
    <col min="6433" max="6436" width="8.125" customWidth="1"/>
    <col min="6657" max="6657" width="4" customWidth="1"/>
    <col min="6658" max="6658" width="10.625" customWidth="1"/>
    <col min="6659" max="6659" width="5.875" customWidth="1"/>
    <col min="6660" max="6669" width="3.625" customWidth="1"/>
    <col min="6670" max="6673" width="8.125" customWidth="1"/>
    <col min="6674" max="6675" width="3" customWidth="1"/>
    <col min="6676" max="6676" width="4" customWidth="1"/>
    <col min="6677" max="6677" width="10.625" customWidth="1"/>
    <col min="6678" max="6678" width="5.875" customWidth="1"/>
    <col min="6679" max="6688" width="3.625" customWidth="1"/>
    <col min="6689" max="6692" width="8.125" customWidth="1"/>
    <col min="6913" max="6913" width="4" customWidth="1"/>
    <col min="6914" max="6914" width="10.625" customWidth="1"/>
    <col min="6915" max="6915" width="5.875" customWidth="1"/>
    <col min="6916" max="6925" width="3.625" customWidth="1"/>
    <col min="6926" max="6929" width="8.125" customWidth="1"/>
    <col min="6930" max="6931" width="3" customWidth="1"/>
    <col min="6932" max="6932" width="4" customWidth="1"/>
    <col min="6933" max="6933" width="10.625" customWidth="1"/>
    <col min="6934" max="6934" width="5.875" customWidth="1"/>
    <col min="6935" max="6944" width="3.625" customWidth="1"/>
    <col min="6945" max="6948" width="8.125" customWidth="1"/>
    <col min="7169" max="7169" width="4" customWidth="1"/>
    <col min="7170" max="7170" width="10.625" customWidth="1"/>
    <col min="7171" max="7171" width="5.875" customWidth="1"/>
    <col min="7172" max="7181" width="3.625" customWidth="1"/>
    <col min="7182" max="7185" width="8.125" customWidth="1"/>
    <col min="7186" max="7187" width="3" customWidth="1"/>
    <col min="7188" max="7188" width="4" customWidth="1"/>
    <col min="7189" max="7189" width="10.625" customWidth="1"/>
    <col min="7190" max="7190" width="5.875" customWidth="1"/>
    <col min="7191" max="7200" width="3.625" customWidth="1"/>
    <col min="7201" max="7204" width="8.125" customWidth="1"/>
    <col min="7425" max="7425" width="4" customWidth="1"/>
    <col min="7426" max="7426" width="10.625" customWidth="1"/>
    <col min="7427" max="7427" width="5.875" customWidth="1"/>
    <col min="7428" max="7437" width="3.625" customWidth="1"/>
    <col min="7438" max="7441" width="8.125" customWidth="1"/>
    <col min="7442" max="7443" width="3" customWidth="1"/>
    <col min="7444" max="7444" width="4" customWidth="1"/>
    <col min="7445" max="7445" width="10.625" customWidth="1"/>
    <col min="7446" max="7446" width="5.875" customWidth="1"/>
    <col min="7447" max="7456" width="3.625" customWidth="1"/>
    <col min="7457" max="7460" width="8.125" customWidth="1"/>
    <col min="7681" max="7681" width="4" customWidth="1"/>
    <col min="7682" max="7682" width="10.625" customWidth="1"/>
    <col min="7683" max="7683" width="5.875" customWidth="1"/>
    <col min="7684" max="7693" width="3.625" customWidth="1"/>
    <col min="7694" max="7697" width="8.125" customWidth="1"/>
    <col min="7698" max="7699" width="3" customWidth="1"/>
    <col min="7700" max="7700" width="4" customWidth="1"/>
    <col min="7701" max="7701" width="10.625" customWidth="1"/>
    <col min="7702" max="7702" width="5.875" customWidth="1"/>
    <col min="7703" max="7712" width="3.625" customWidth="1"/>
    <col min="7713" max="7716" width="8.125" customWidth="1"/>
    <col min="7937" max="7937" width="4" customWidth="1"/>
    <col min="7938" max="7938" width="10.625" customWidth="1"/>
    <col min="7939" max="7939" width="5.875" customWidth="1"/>
    <col min="7940" max="7949" width="3.625" customWidth="1"/>
    <col min="7950" max="7953" width="8.125" customWidth="1"/>
    <col min="7954" max="7955" width="3" customWidth="1"/>
    <col min="7956" max="7956" width="4" customWidth="1"/>
    <col min="7957" max="7957" width="10.625" customWidth="1"/>
    <col min="7958" max="7958" width="5.875" customWidth="1"/>
    <col min="7959" max="7968" width="3.625" customWidth="1"/>
    <col min="7969" max="7972" width="8.125" customWidth="1"/>
    <col min="8193" max="8193" width="4" customWidth="1"/>
    <col min="8194" max="8194" width="10.625" customWidth="1"/>
    <col min="8195" max="8195" width="5.875" customWidth="1"/>
    <col min="8196" max="8205" width="3.625" customWidth="1"/>
    <col min="8206" max="8209" width="8.125" customWidth="1"/>
    <col min="8210" max="8211" width="3" customWidth="1"/>
    <col min="8212" max="8212" width="4" customWidth="1"/>
    <col min="8213" max="8213" width="10.625" customWidth="1"/>
    <col min="8214" max="8214" width="5.875" customWidth="1"/>
    <col min="8215" max="8224" width="3.625" customWidth="1"/>
    <col min="8225" max="8228" width="8.125" customWidth="1"/>
    <col min="8449" max="8449" width="4" customWidth="1"/>
    <col min="8450" max="8450" width="10.625" customWidth="1"/>
    <col min="8451" max="8451" width="5.875" customWidth="1"/>
    <col min="8452" max="8461" width="3.625" customWidth="1"/>
    <col min="8462" max="8465" width="8.125" customWidth="1"/>
    <col min="8466" max="8467" width="3" customWidth="1"/>
    <col min="8468" max="8468" width="4" customWidth="1"/>
    <col min="8469" max="8469" width="10.625" customWidth="1"/>
    <col min="8470" max="8470" width="5.875" customWidth="1"/>
    <col min="8471" max="8480" width="3.625" customWidth="1"/>
    <col min="8481" max="8484" width="8.125" customWidth="1"/>
    <col min="8705" max="8705" width="4" customWidth="1"/>
    <col min="8706" max="8706" width="10.625" customWidth="1"/>
    <col min="8707" max="8707" width="5.875" customWidth="1"/>
    <col min="8708" max="8717" width="3.625" customWidth="1"/>
    <col min="8718" max="8721" width="8.125" customWidth="1"/>
    <col min="8722" max="8723" width="3" customWidth="1"/>
    <col min="8724" max="8724" width="4" customWidth="1"/>
    <col min="8725" max="8725" width="10.625" customWidth="1"/>
    <col min="8726" max="8726" width="5.875" customWidth="1"/>
    <col min="8727" max="8736" width="3.625" customWidth="1"/>
    <col min="8737" max="8740" width="8.125" customWidth="1"/>
    <col min="8961" max="8961" width="4" customWidth="1"/>
    <col min="8962" max="8962" width="10.625" customWidth="1"/>
    <col min="8963" max="8963" width="5.875" customWidth="1"/>
    <col min="8964" max="8973" width="3.625" customWidth="1"/>
    <col min="8974" max="8977" width="8.125" customWidth="1"/>
    <col min="8978" max="8979" width="3" customWidth="1"/>
    <col min="8980" max="8980" width="4" customWidth="1"/>
    <col min="8981" max="8981" width="10.625" customWidth="1"/>
    <col min="8982" max="8982" width="5.875" customWidth="1"/>
    <col min="8983" max="8992" width="3.625" customWidth="1"/>
    <col min="8993" max="8996" width="8.125" customWidth="1"/>
    <col min="9217" max="9217" width="4" customWidth="1"/>
    <col min="9218" max="9218" width="10.625" customWidth="1"/>
    <col min="9219" max="9219" width="5.875" customWidth="1"/>
    <col min="9220" max="9229" width="3.625" customWidth="1"/>
    <col min="9230" max="9233" width="8.125" customWidth="1"/>
    <col min="9234" max="9235" width="3" customWidth="1"/>
    <col min="9236" max="9236" width="4" customWidth="1"/>
    <col min="9237" max="9237" width="10.625" customWidth="1"/>
    <col min="9238" max="9238" width="5.875" customWidth="1"/>
    <col min="9239" max="9248" width="3.625" customWidth="1"/>
    <col min="9249" max="9252" width="8.125" customWidth="1"/>
    <col min="9473" max="9473" width="4" customWidth="1"/>
    <col min="9474" max="9474" width="10.625" customWidth="1"/>
    <col min="9475" max="9475" width="5.875" customWidth="1"/>
    <col min="9476" max="9485" width="3.625" customWidth="1"/>
    <col min="9486" max="9489" width="8.125" customWidth="1"/>
    <col min="9490" max="9491" width="3" customWidth="1"/>
    <col min="9492" max="9492" width="4" customWidth="1"/>
    <col min="9493" max="9493" width="10.625" customWidth="1"/>
    <col min="9494" max="9494" width="5.875" customWidth="1"/>
    <col min="9495" max="9504" width="3.625" customWidth="1"/>
    <col min="9505" max="9508" width="8.125" customWidth="1"/>
    <col min="9729" max="9729" width="4" customWidth="1"/>
    <col min="9730" max="9730" width="10.625" customWidth="1"/>
    <col min="9731" max="9731" width="5.875" customWidth="1"/>
    <col min="9732" max="9741" width="3.625" customWidth="1"/>
    <col min="9742" max="9745" width="8.125" customWidth="1"/>
    <col min="9746" max="9747" width="3" customWidth="1"/>
    <col min="9748" max="9748" width="4" customWidth="1"/>
    <col min="9749" max="9749" width="10.625" customWidth="1"/>
    <col min="9750" max="9750" width="5.875" customWidth="1"/>
    <col min="9751" max="9760" width="3.625" customWidth="1"/>
    <col min="9761" max="9764" width="8.125" customWidth="1"/>
    <col min="9985" max="9985" width="4" customWidth="1"/>
    <col min="9986" max="9986" width="10.625" customWidth="1"/>
    <col min="9987" max="9987" width="5.875" customWidth="1"/>
    <col min="9988" max="9997" width="3.625" customWidth="1"/>
    <col min="9998" max="10001" width="8.125" customWidth="1"/>
    <col min="10002" max="10003" width="3" customWidth="1"/>
    <col min="10004" max="10004" width="4" customWidth="1"/>
    <col min="10005" max="10005" width="10.625" customWidth="1"/>
    <col min="10006" max="10006" width="5.875" customWidth="1"/>
    <col min="10007" max="10016" width="3.625" customWidth="1"/>
    <col min="10017" max="10020" width="8.125" customWidth="1"/>
    <col min="10241" max="10241" width="4" customWidth="1"/>
    <col min="10242" max="10242" width="10.625" customWidth="1"/>
    <col min="10243" max="10243" width="5.875" customWidth="1"/>
    <col min="10244" max="10253" width="3.625" customWidth="1"/>
    <col min="10254" max="10257" width="8.125" customWidth="1"/>
    <col min="10258" max="10259" width="3" customWidth="1"/>
    <col min="10260" max="10260" width="4" customWidth="1"/>
    <col min="10261" max="10261" width="10.625" customWidth="1"/>
    <col min="10262" max="10262" width="5.875" customWidth="1"/>
    <col min="10263" max="10272" width="3.625" customWidth="1"/>
    <col min="10273" max="10276" width="8.125" customWidth="1"/>
    <col min="10497" max="10497" width="4" customWidth="1"/>
    <col min="10498" max="10498" width="10.625" customWidth="1"/>
    <col min="10499" max="10499" width="5.875" customWidth="1"/>
    <col min="10500" max="10509" width="3.625" customWidth="1"/>
    <col min="10510" max="10513" width="8.125" customWidth="1"/>
    <col min="10514" max="10515" width="3" customWidth="1"/>
    <col min="10516" max="10516" width="4" customWidth="1"/>
    <col min="10517" max="10517" width="10.625" customWidth="1"/>
    <col min="10518" max="10518" width="5.875" customWidth="1"/>
    <col min="10519" max="10528" width="3.625" customWidth="1"/>
    <col min="10529" max="10532" width="8.125" customWidth="1"/>
    <col min="10753" max="10753" width="4" customWidth="1"/>
    <col min="10754" max="10754" width="10.625" customWidth="1"/>
    <col min="10755" max="10755" width="5.875" customWidth="1"/>
    <col min="10756" max="10765" width="3.625" customWidth="1"/>
    <col min="10766" max="10769" width="8.125" customWidth="1"/>
    <col min="10770" max="10771" width="3" customWidth="1"/>
    <col min="10772" max="10772" width="4" customWidth="1"/>
    <col min="10773" max="10773" width="10.625" customWidth="1"/>
    <col min="10774" max="10774" width="5.875" customWidth="1"/>
    <col min="10775" max="10784" width="3.625" customWidth="1"/>
    <col min="10785" max="10788" width="8.125" customWidth="1"/>
    <col min="11009" max="11009" width="4" customWidth="1"/>
    <col min="11010" max="11010" width="10.625" customWidth="1"/>
    <col min="11011" max="11011" width="5.875" customWidth="1"/>
    <col min="11012" max="11021" width="3.625" customWidth="1"/>
    <col min="11022" max="11025" width="8.125" customWidth="1"/>
    <col min="11026" max="11027" width="3" customWidth="1"/>
    <col min="11028" max="11028" width="4" customWidth="1"/>
    <col min="11029" max="11029" width="10.625" customWidth="1"/>
    <col min="11030" max="11030" width="5.875" customWidth="1"/>
    <col min="11031" max="11040" width="3.625" customWidth="1"/>
    <col min="11041" max="11044" width="8.125" customWidth="1"/>
    <col min="11265" max="11265" width="4" customWidth="1"/>
    <col min="11266" max="11266" width="10.625" customWidth="1"/>
    <col min="11267" max="11267" width="5.875" customWidth="1"/>
    <col min="11268" max="11277" width="3.625" customWidth="1"/>
    <col min="11278" max="11281" width="8.125" customWidth="1"/>
    <col min="11282" max="11283" width="3" customWidth="1"/>
    <col min="11284" max="11284" width="4" customWidth="1"/>
    <col min="11285" max="11285" width="10.625" customWidth="1"/>
    <col min="11286" max="11286" width="5.875" customWidth="1"/>
    <col min="11287" max="11296" width="3.625" customWidth="1"/>
    <col min="11297" max="11300" width="8.125" customWidth="1"/>
    <col min="11521" max="11521" width="4" customWidth="1"/>
    <col min="11522" max="11522" width="10.625" customWidth="1"/>
    <col min="11523" max="11523" width="5.875" customWidth="1"/>
    <col min="11524" max="11533" width="3.625" customWidth="1"/>
    <col min="11534" max="11537" width="8.125" customWidth="1"/>
    <col min="11538" max="11539" width="3" customWidth="1"/>
    <col min="11540" max="11540" width="4" customWidth="1"/>
    <col min="11541" max="11541" width="10.625" customWidth="1"/>
    <col min="11542" max="11542" width="5.875" customWidth="1"/>
    <col min="11543" max="11552" width="3.625" customWidth="1"/>
    <col min="11553" max="11556" width="8.125" customWidth="1"/>
    <col min="11777" max="11777" width="4" customWidth="1"/>
    <col min="11778" max="11778" width="10.625" customWidth="1"/>
    <col min="11779" max="11779" width="5.875" customWidth="1"/>
    <col min="11780" max="11789" width="3.625" customWidth="1"/>
    <col min="11790" max="11793" width="8.125" customWidth="1"/>
    <col min="11794" max="11795" width="3" customWidth="1"/>
    <col min="11796" max="11796" width="4" customWidth="1"/>
    <col min="11797" max="11797" width="10.625" customWidth="1"/>
    <col min="11798" max="11798" width="5.875" customWidth="1"/>
    <col min="11799" max="11808" width="3.625" customWidth="1"/>
    <col min="11809" max="11812" width="8.125" customWidth="1"/>
    <col min="12033" max="12033" width="4" customWidth="1"/>
    <col min="12034" max="12034" width="10.625" customWidth="1"/>
    <col min="12035" max="12035" width="5.875" customWidth="1"/>
    <col min="12036" max="12045" width="3.625" customWidth="1"/>
    <col min="12046" max="12049" width="8.125" customWidth="1"/>
    <col min="12050" max="12051" width="3" customWidth="1"/>
    <col min="12052" max="12052" width="4" customWidth="1"/>
    <col min="12053" max="12053" width="10.625" customWidth="1"/>
    <col min="12054" max="12054" width="5.875" customWidth="1"/>
    <col min="12055" max="12064" width="3.625" customWidth="1"/>
    <col min="12065" max="12068" width="8.125" customWidth="1"/>
    <col min="12289" max="12289" width="4" customWidth="1"/>
    <col min="12290" max="12290" width="10.625" customWidth="1"/>
    <col min="12291" max="12291" width="5.875" customWidth="1"/>
    <col min="12292" max="12301" width="3.625" customWidth="1"/>
    <col min="12302" max="12305" width="8.125" customWidth="1"/>
    <col min="12306" max="12307" width="3" customWidth="1"/>
    <col min="12308" max="12308" width="4" customWidth="1"/>
    <col min="12309" max="12309" width="10.625" customWidth="1"/>
    <col min="12310" max="12310" width="5.875" customWidth="1"/>
    <col min="12311" max="12320" width="3.625" customWidth="1"/>
    <col min="12321" max="12324" width="8.125" customWidth="1"/>
    <col min="12545" max="12545" width="4" customWidth="1"/>
    <col min="12546" max="12546" width="10.625" customWidth="1"/>
    <col min="12547" max="12547" width="5.875" customWidth="1"/>
    <col min="12548" max="12557" width="3.625" customWidth="1"/>
    <col min="12558" max="12561" width="8.125" customWidth="1"/>
    <col min="12562" max="12563" width="3" customWidth="1"/>
    <col min="12564" max="12564" width="4" customWidth="1"/>
    <col min="12565" max="12565" width="10.625" customWidth="1"/>
    <col min="12566" max="12566" width="5.875" customWidth="1"/>
    <col min="12567" max="12576" width="3.625" customWidth="1"/>
    <col min="12577" max="12580" width="8.125" customWidth="1"/>
    <col min="12801" max="12801" width="4" customWidth="1"/>
    <col min="12802" max="12802" width="10.625" customWidth="1"/>
    <col min="12803" max="12803" width="5.875" customWidth="1"/>
    <col min="12804" max="12813" width="3.625" customWidth="1"/>
    <col min="12814" max="12817" width="8.125" customWidth="1"/>
    <col min="12818" max="12819" width="3" customWidth="1"/>
    <col min="12820" max="12820" width="4" customWidth="1"/>
    <col min="12821" max="12821" width="10.625" customWidth="1"/>
    <col min="12822" max="12822" width="5.875" customWidth="1"/>
    <col min="12823" max="12832" width="3.625" customWidth="1"/>
    <col min="12833" max="12836" width="8.125" customWidth="1"/>
    <col min="13057" max="13057" width="4" customWidth="1"/>
    <col min="13058" max="13058" width="10.625" customWidth="1"/>
    <col min="13059" max="13059" width="5.875" customWidth="1"/>
    <col min="13060" max="13069" width="3.625" customWidth="1"/>
    <col min="13070" max="13073" width="8.125" customWidth="1"/>
    <col min="13074" max="13075" width="3" customWidth="1"/>
    <col min="13076" max="13076" width="4" customWidth="1"/>
    <col min="13077" max="13077" width="10.625" customWidth="1"/>
    <col min="13078" max="13078" width="5.875" customWidth="1"/>
    <col min="13079" max="13088" width="3.625" customWidth="1"/>
    <col min="13089" max="13092" width="8.125" customWidth="1"/>
    <col min="13313" max="13313" width="4" customWidth="1"/>
    <col min="13314" max="13314" width="10.625" customWidth="1"/>
    <col min="13315" max="13315" width="5.875" customWidth="1"/>
    <col min="13316" max="13325" width="3.625" customWidth="1"/>
    <col min="13326" max="13329" width="8.125" customWidth="1"/>
    <col min="13330" max="13331" width="3" customWidth="1"/>
    <col min="13332" max="13332" width="4" customWidth="1"/>
    <col min="13333" max="13333" width="10.625" customWidth="1"/>
    <col min="13334" max="13334" width="5.875" customWidth="1"/>
    <col min="13335" max="13344" width="3.625" customWidth="1"/>
    <col min="13345" max="13348" width="8.125" customWidth="1"/>
    <col min="13569" max="13569" width="4" customWidth="1"/>
    <col min="13570" max="13570" width="10.625" customWidth="1"/>
    <col min="13571" max="13571" width="5.875" customWidth="1"/>
    <col min="13572" max="13581" width="3.625" customWidth="1"/>
    <col min="13582" max="13585" width="8.125" customWidth="1"/>
    <col min="13586" max="13587" width="3" customWidth="1"/>
    <col min="13588" max="13588" width="4" customWidth="1"/>
    <col min="13589" max="13589" width="10.625" customWidth="1"/>
    <col min="13590" max="13590" width="5.875" customWidth="1"/>
    <col min="13591" max="13600" width="3.625" customWidth="1"/>
    <col min="13601" max="13604" width="8.125" customWidth="1"/>
    <col min="13825" max="13825" width="4" customWidth="1"/>
    <col min="13826" max="13826" width="10.625" customWidth="1"/>
    <col min="13827" max="13827" width="5.875" customWidth="1"/>
    <col min="13828" max="13837" width="3.625" customWidth="1"/>
    <col min="13838" max="13841" width="8.125" customWidth="1"/>
    <col min="13842" max="13843" width="3" customWidth="1"/>
    <col min="13844" max="13844" width="4" customWidth="1"/>
    <col min="13845" max="13845" width="10.625" customWidth="1"/>
    <col min="13846" max="13846" width="5.875" customWidth="1"/>
    <col min="13847" max="13856" width="3.625" customWidth="1"/>
    <col min="13857" max="13860" width="8.125" customWidth="1"/>
    <col min="14081" max="14081" width="4" customWidth="1"/>
    <col min="14082" max="14082" width="10.625" customWidth="1"/>
    <col min="14083" max="14083" width="5.875" customWidth="1"/>
    <col min="14084" max="14093" width="3.625" customWidth="1"/>
    <col min="14094" max="14097" width="8.125" customWidth="1"/>
    <col min="14098" max="14099" width="3" customWidth="1"/>
    <col min="14100" max="14100" width="4" customWidth="1"/>
    <col min="14101" max="14101" width="10.625" customWidth="1"/>
    <col min="14102" max="14102" width="5.875" customWidth="1"/>
    <col min="14103" max="14112" width="3.625" customWidth="1"/>
    <col min="14113" max="14116" width="8.125" customWidth="1"/>
    <col min="14337" max="14337" width="4" customWidth="1"/>
    <col min="14338" max="14338" width="10.625" customWidth="1"/>
    <col min="14339" max="14339" width="5.875" customWidth="1"/>
    <col min="14340" max="14349" width="3.625" customWidth="1"/>
    <col min="14350" max="14353" width="8.125" customWidth="1"/>
    <col min="14354" max="14355" width="3" customWidth="1"/>
    <col min="14356" max="14356" width="4" customWidth="1"/>
    <col min="14357" max="14357" width="10.625" customWidth="1"/>
    <col min="14358" max="14358" width="5.875" customWidth="1"/>
    <col min="14359" max="14368" width="3.625" customWidth="1"/>
    <col min="14369" max="14372" width="8.125" customWidth="1"/>
    <col min="14593" max="14593" width="4" customWidth="1"/>
    <col min="14594" max="14594" width="10.625" customWidth="1"/>
    <col min="14595" max="14595" width="5.875" customWidth="1"/>
    <col min="14596" max="14605" width="3.625" customWidth="1"/>
    <col min="14606" max="14609" width="8.125" customWidth="1"/>
    <col min="14610" max="14611" width="3" customWidth="1"/>
    <col min="14612" max="14612" width="4" customWidth="1"/>
    <col min="14613" max="14613" width="10.625" customWidth="1"/>
    <col min="14614" max="14614" width="5.875" customWidth="1"/>
    <col min="14615" max="14624" width="3.625" customWidth="1"/>
    <col min="14625" max="14628" width="8.125" customWidth="1"/>
    <col min="14849" max="14849" width="4" customWidth="1"/>
    <col min="14850" max="14850" width="10.625" customWidth="1"/>
    <col min="14851" max="14851" width="5.875" customWidth="1"/>
    <col min="14852" max="14861" width="3.625" customWidth="1"/>
    <col min="14862" max="14865" width="8.125" customWidth="1"/>
    <col min="14866" max="14867" width="3" customWidth="1"/>
    <col min="14868" max="14868" width="4" customWidth="1"/>
    <col min="14869" max="14869" width="10.625" customWidth="1"/>
    <col min="14870" max="14870" width="5.875" customWidth="1"/>
    <col min="14871" max="14880" width="3.625" customWidth="1"/>
    <col min="14881" max="14884" width="8.125" customWidth="1"/>
    <col min="15105" max="15105" width="4" customWidth="1"/>
    <col min="15106" max="15106" width="10.625" customWidth="1"/>
    <col min="15107" max="15107" width="5.875" customWidth="1"/>
    <col min="15108" max="15117" width="3.625" customWidth="1"/>
    <col min="15118" max="15121" width="8.125" customWidth="1"/>
    <col min="15122" max="15123" width="3" customWidth="1"/>
    <col min="15124" max="15124" width="4" customWidth="1"/>
    <col min="15125" max="15125" width="10.625" customWidth="1"/>
    <col min="15126" max="15126" width="5.875" customWidth="1"/>
    <col min="15127" max="15136" width="3.625" customWidth="1"/>
    <col min="15137" max="15140" width="8.125" customWidth="1"/>
    <col min="15361" max="15361" width="4" customWidth="1"/>
    <col min="15362" max="15362" width="10.625" customWidth="1"/>
    <col min="15363" max="15363" width="5.875" customWidth="1"/>
    <col min="15364" max="15373" width="3.625" customWidth="1"/>
    <col min="15374" max="15377" width="8.125" customWidth="1"/>
    <col min="15378" max="15379" width="3" customWidth="1"/>
    <col min="15380" max="15380" width="4" customWidth="1"/>
    <col min="15381" max="15381" width="10.625" customWidth="1"/>
    <col min="15382" max="15382" width="5.875" customWidth="1"/>
    <col min="15383" max="15392" width="3.625" customWidth="1"/>
    <col min="15393" max="15396" width="8.125" customWidth="1"/>
    <col min="15617" max="15617" width="4" customWidth="1"/>
    <col min="15618" max="15618" width="10.625" customWidth="1"/>
    <col min="15619" max="15619" width="5.875" customWidth="1"/>
    <col min="15620" max="15629" width="3.625" customWidth="1"/>
    <col min="15630" max="15633" width="8.125" customWidth="1"/>
    <col min="15634" max="15635" width="3" customWidth="1"/>
    <col min="15636" max="15636" width="4" customWidth="1"/>
    <col min="15637" max="15637" width="10.625" customWidth="1"/>
    <col min="15638" max="15638" width="5.875" customWidth="1"/>
    <col min="15639" max="15648" width="3.625" customWidth="1"/>
    <col min="15649" max="15652" width="8.125" customWidth="1"/>
    <col min="15873" max="15873" width="4" customWidth="1"/>
    <col min="15874" max="15874" width="10.625" customWidth="1"/>
    <col min="15875" max="15875" width="5.875" customWidth="1"/>
    <col min="15876" max="15885" width="3.625" customWidth="1"/>
    <col min="15886" max="15889" width="8.125" customWidth="1"/>
    <col min="15890" max="15891" width="3" customWidth="1"/>
    <col min="15892" max="15892" width="4" customWidth="1"/>
    <col min="15893" max="15893" width="10.625" customWidth="1"/>
    <col min="15894" max="15894" width="5.875" customWidth="1"/>
    <col min="15895" max="15904" width="3.625" customWidth="1"/>
    <col min="15905" max="15908" width="8.125" customWidth="1"/>
    <col min="16129" max="16129" width="4" customWidth="1"/>
    <col min="16130" max="16130" width="10.625" customWidth="1"/>
    <col min="16131" max="16131" width="5.875" customWidth="1"/>
    <col min="16132" max="16141" width="3.625" customWidth="1"/>
    <col min="16142" max="16145" width="8.125" customWidth="1"/>
    <col min="16146" max="16147" width="3" customWidth="1"/>
    <col min="16148" max="16148" width="4" customWidth="1"/>
    <col min="16149" max="16149" width="10.625" customWidth="1"/>
    <col min="16150" max="16150" width="5.875" customWidth="1"/>
    <col min="16151" max="16160" width="3.625" customWidth="1"/>
    <col min="16161" max="16164" width="8.125" customWidth="1"/>
  </cols>
  <sheetData>
    <row r="1" spans="1:36" s="1" customFormat="1" ht="26.25" customHeight="1" x14ac:dyDescent="0.15">
      <c r="A1" s="1" t="s">
        <v>0</v>
      </c>
      <c r="O1" s="48" t="s">
        <v>1</v>
      </c>
      <c r="P1" s="49"/>
      <c r="Q1" s="50" t="s">
        <v>2</v>
      </c>
      <c r="T1" s="1" t="s">
        <v>3</v>
      </c>
      <c r="AH1" s="48" t="s">
        <v>1</v>
      </c>
      <c r="AI1" s="49"/>
      <c r="AJ1" s="50" t="s">
        <v>2</v>
      </c>
    </row>
    <row r="2" spans="1:36" s="1" customFormat="1" ht="39" customHeight="1" thickBot="1" x14ac:dyDescent="0.2">
      <c r="A2" s="65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3"/>
      <c r="Q2" s="4"/>
      <c r="T2" s="65" t="s">
        <v>5</v>
      </c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2"/>
      <c r="AI2" s="3"/>
      <c r="AJ2" s="4"/>
    </row>
    <row r="3" spans="1:36" s="5" customFormat="1" ht="25.5" customHeight="1" thickBot="1" x14ac:dyDescent="0.2">
      <c r="B3" s="6" t="s">
        <v>6</v>
      </c>
      <c r="M3" s="7"/>
      <c r="N3" s="8" t="s">
        <v>7</v>
      </c>
      <c r="O3" s="9"/>
      <c r="P3" s="9"/>
      <c r="Q3" s="9"/>
      <c r="U3" s="6" t="s">
        <v>8</v>
      </c>
      <c r="V3" s="10"/>
      <c r="W3" s="10"/>
      <c r="X3" s="10"/>
      <c r="Y3" s="10"/>
      <c r="Z3" s="10"/>
      <c r="AA3" s="10"/>
      <c r="AB3" s="10"/>
      <c r="AC3" s="10"/>
      <c r="AD3" s="10"/>
      <c r="AE3" s="11"/>
      <c r="AF3" s="11"/>
      <c r="AG3" s="8" t="s">
        <v>7</v>
      </c>
      <c r="AH3" s="12"/>
      <c r="AI3" s="9"/>
      <c r="AJ3" s="9"/>
    </row>
    <row r="4" spans="1:36" s="5" customFormat="1" ht="31.5" customHeight="1" x14ac:dyDescent="0.15">
      <c r="A4" s="67" t="s">
        <v>9</v>
      </c>
      <c r="B4" s="68"/>
      <c r="C4" s="13" t="s">
        <v>10</v>
      </c>
      <c r="D4" s="14"/>
      <c r="E4" s="15"/>
      <c r="F4" s="15"/>
      <c r="G4" s="15"/>
      <c r="H4" s="15"/>
      <c r="I4" s="15"/>
      <c r="J4" s="16"/>
      <c r="K4" s="16"/>
      <c r="L4" s="16"/>
      <c r="M4" s="17"/>
      <c r="N4" s="71" t="s">
        <v>11</v>
      </c>
      <c r="O4" s="60" t="s">
        <v>12</v>
      </c>
      <c r="P4" s="60" t="s">
        <v>13</v>
      </c>
      <c r="Q4" s="62" t="s">
        <v>14</v>
      </c>
      <c r="T4" s="67" t="s">
        <v>9</v>
      </c>
      <c r="U4" s="68"/>
      <c r="V4" s="13" t="s">
        <v>10</v>
      </c>
      <c r="W4" s="14"/>
      <c r="X4" s="15"/>
      <c r="Y4" s="15"/>
      <c r="Z4" s="15"/>
      <c r="AA4" s="15"/>
      <c r="AB4" s="15"/>
      <c r="AC4" s="16"/>
      <c r="AD4" s="16"/>
      <c r="AE4" s="16"/>
      <c r="AF4" s="17"/>
      <c r="AG4" s="71" t="s">
        <v>11</v>
      </c>
      <c r="AH4" s="60" t="s">
        <v>12</v>
      </c>
      <c r="AI4" s="60" t="s">
        <v>13</v>
      </c>
      <c r="AJ4" s="62" t="s">
        <v>14</v>
      </c>
    </row>
    <row r="5" spans="1:36" s="5" customFormat="1" ht="31.5" customHeight="1" thickBot="1" x14ac:dyDescent="0.2">
      <c r="A5" s="69"/>
      <c r="B5" s="70"/>
      <c r="C5" s="18" t="s">
        <v>15</v>
      </c>
      <c r="D5" s="19"/>
      <c r="E5" s="20"/>
      <c r="F5" s="20"/>
      <c r="G5" s="20"/>
      <c r="H5" s="20"/>
      <c r="I5" s="20"/>
      <c r="J5" s="21"/>
      <c r="K5" s="18"/>
      <c r="L5" s="18"/>
      <c r="M5" s="22"/>
      <c r="N5" s="72"/>
      <c r="O5" s="61"/>
      <c r="P5" s="61"/>
      <c r="Q5" s="63"/>
      <c r="T5" s="69"/>
      <c r="U5" s="70"/>
      <c r="V5" s="18" t="s">
        <v>15</v>
      </c>
      <c r="W5" s="19"/>
      <c r="X5" s="20"/>
      <c r="Y5" s="20"/>
      <c r="Z5" s="20"/>
      <c r="AA5" s="20"/>
      <c r="AB5" s="20"/>
      <c r="AC5" s="21"/>
      <c r="AD5" s="18"/>
      <c r="AE5" s="18"/>
      <c r="AF5" s="22"/>
      <c r="AG5" s="72"/>
      <c r="AH5" s="61"/>
      <c r="AI5" s="61"/>
      <c r="AJ5" s="63"/>
    </row>
    <row r="6" spans="1:36" s="5" customFormat="1" ht="27" customHeight="1" thickTop="1" x14ac:dyDescent="0.15">
      <c r="A6" s="64" t="s">
        <v>16</v>
      </c>
      <c r="B6" s="23" t="s">
        <v>17</v>
      </c>
      <c r="C6" s="24"/>
      <c r="D6" s="24"/>
      <c r="E6" s="25"/>
      <c r="F6" s="25"/>
      <c r="G6" s="25"/>
      <c r="H6" s="25"/>
      <c r="I6" s="25"/>
      <c r="J6" s="25"/>
      <c r="K6" s="25"/>
      <c r="L6" s="25"/>
      <c r="M6" s="24"/>
      <c r="N6" s="26"/>
      <c r="O6" s="25"/>
      <c r="P6" s="24"/>
      <c r="Q6" s="24"/>
      <c r="R6" s="27"/>
      <c r="T6" s="64" t="s">
        <v>16</v>
      </c>
      <c r="U6" s="23" t="s">
        <v>17</v>
      </c>
      <c r="V6" s="24"/>
      <c r="W6" s="25"/>
      <c r="X6" s="28"/>
      <c r="Y6" s="25"/>
      <c r="Z6" s="25"/>
      <c r="AA6" s="25"/>
      <c r="AB6" s="25"/>
      <c r="AC6" s="25"/>
      <c r="AD6" s="25"/>
      <c r="AE6" s="25"/>
      <c r="AF6" s="24"/>
      <c r="AG6" s="26"/>
      <c r="AH6" s="25"/>
      <c r="AI6" s="25"/>
      <c r="AJ6" s="29"/>
    </row>
    <row r="7" spans="1:36" s="5" customFormat="1" ht="27" customHeight="1" x14ac:dyDescent="0.15">
      <c r="A7" s="59"/>
      <c r="B7" s="30" t="s">
        <v>18</v>
      </c>
      <c r="C7" s="31"/>
      <c r="D7" s="31"/>
      <c r="E7" s="32"/>
      <c r="F7" s="32"/>
      <c r="G7" s="32"/>
      <c r="H7" s="32"/>
      <c r="I7" s="32"/>
      <c r="J7" s="32"/>
      <c r="K7" s="32"/>
      <c r="L7" s="32"/>
      <c r="M7" s="31"/>
      <c r="N7" s="26"/>
      <c r="O7" s="25"/>
      <c r="P7" s="31"/>
      <c r="Q7" s="24"/>
      <c r="R7" s="27"/>
      <c r="T7" s="59"/>
      <c r="U7" s="30" t="s">
        <v>18</v>
      </c>
      <c r="V7" s="31"/>
      <c r="W7" s="32"/>
      <c r="X7" s="33"/>
      <c r="Y7" s="32"/>
      <c r="Z7" s="32"/>
      <c r="AA7" s="32"/>
      <c r="AB7" s="32"/>
      <c r="AC7" s="32"/>
      <c r="AD7" s="32"/>
      <c r="AE7" s="32"/>
      <c r="AF7" s="31"/>
      <c r="AG7" s="26"/>
      <c r="AH7" s="25"/>
      <c r="AI7" s="32"/>
      <c r="AJ7" s="29"/>
    </row>
    <row r="8" spans="1:36" s="5" customFormat="1" ht="27" customHeight="1" x14ac:dyDescent="0.15">
      <c r="A8" s="55" t="s">
        <v>19</v>
      </c>
      <c r="B8" s="56"/>
      <c r="C8" s="31"/>
      <c r="D8" s="31"/>
      <c r="E8" s="32"/>
      <c r="F8" s="32"/>
      <c r="G8" s="32"/>
      <c r="H8" s="32"/>
      <c r="I8" s="32"/>
      <c r="J8" s="32"/>
      <c r="K8" s="32"/>
      <c r="L8" s="32"/>
      <c r="M8" s="31"/>
      <c r="N8" s="26"/>
      <c r="O8" s="25"/>
      <c r="P8" s="31"/>
      <c r="Q8" s="24"/>
      <c r="R8" s="27"/>
      <c r="T8" s="55" t="s">
        <v>19</v>
      </c>
      <c r="U8" s="56"/>
      <c r="V8" s="31"/>
      <c r="W8" s="32"/>
      <c r="X8" s="33"/>
      <c r="Y8" s="32"/>
      <c r="Z8" s="32"/>
      <c r="AA8" s="32"/>
      <c r="AB8" s="32"/>
      <c r="AC8" s="32"/>
      <c r="AD8" s="32"/>
      <c r="AE8" s="32"/>
      <c r="AF8" s="31"/>
      <c r="AG8" s="26"/>
      <c r="AH8" s="25"/>
      <c r="AI8" s="32"/>
      <c r="AJ8" s="29"/>
    </row>
    <row r="9" spans="1:36" s="5" customFormat="1" ht="27" customHeight="1" x14ac:dyDescent="0.15">
      <c r="A9" s="55" t="s">
        <v>20</v>
      </c>
      <c r="B9" s="56"/>
      <c r="C9" s="31"/>
      <c r="D9" s="31"/>
      <c r="E9" s="32"/>
      <c r="F9" s="32"/>
      <c r="G9" s="32"/>
      <c r="H9" s="32"/>
      <c r="I9" s="32"/>
      <c r="J9" s="32"/>
      <c r="K9" s="32"/>
      <c r="L9" s="32"/>
      <c r="M9" s="31"/>
      <c r="N9" s="26"/>
      <c r="O9" s="25"/>
      <c r="P9" s="31"/>
      <c r="Q9" s="24"/>
      <c r="R9" s="27"/>
      <c r="T9" s="55" t="s">
        <v>20</v>
      </c>
      <c r="U9" s="56"/>
      <c r="V9" s="31"/>
      <c r="W9" s="32"/>
      <c r="X9" s="33"/>
      <c r="Y9" s="32"/>
      <c r="Z9" s="32"/>
      <c r="AA9" s="32"/>
      <c r="AB9" s="32"/>
      <c r="AC9" s="32"/>
      <c r="AD9" s="32"/>
      <c r="AE9" s="32"/>
      <c r="AF9" s="31"/>
      <c r="AG9" s="26"/>
      <c r="AH9" s="25"/>
      <c r="AI9" s="32"/>
      <c r="AJ9" s="29"/>
    </row>
    <row r="10" spans="1:36" s="5" customFormat="1" ht="27" customHeight="1" x14ac:dyDescent="0.15">
      <c r="A10" s="59" t="s">
        <v>21</v>
      </c>
      <c r="B10" s="34" t="s">
        <v>22</v>
      </c>
      <c r="C10" s="31"/>
      <c r="D10" s="31"/>
      <c r="E10" s="32"/>
      <c r="F10" s="32"/>
      <c r="G10" s="32"/>
      <c r="H10" s="32"/>
      <c r="I10" s="32"/>
      <c r="J10" s="32"/>
      <c r="K10" s="32"/>
      <c r="L10" s="32"/>
      <c r="M10" s="31"/>
      <c r="N10" s="26"/>
      <c r="O10" s="25"/>
      <c r="P10" s="31"/>
      <c r="Q10" s="24"/>
      <c r="R10" s="27"/>
      <c r="T10" s="59" t="s">
        <v>21</v>
      </c>
      <c r="U10" s="34" t="s">
        <v>22</v>
      </c>
      <c r="V10" s="31"/>
      <c r="W10" s="32"/>
      <c r="X10" s="33"/>
      <c r="Y10" s="32"/>
      <c r="Z10" s="32"/>
      <c r="AA10" s="32"/>
      <c r="AB10" s="32"/>
      <c r="AC10" s="32"/>
      <c r="AD10" s="32"/>
      <c r="AE10" s="32"/>
      <c r="AF10" s="31"/>
      <c r="AG10" s="26"/>
      <c r="AH10" s="25"/>
      <c r="AI10" s="32"/>
      <c r="AJ10" s="29"/>
    </row>
    <row r="11" spans="1:36" s="5" customFormat="1" ht="27" customHeight="1" x14ac:dyDescent="0.15">
      <c r="A11" s="59"/>
      <c r="B11" s="34" t="s">
        <v>23</v>
      </c>
      <c r="C11" s="31"/>
      <c r="D11" s="31"/>
      <c r="E11" s="32"/>
      <c r="F11" s="32"/>
      <c r="G11" s="32"/>
      <c r="H11" s="32"/>
      <c r="I11" s="32"/>
      <c r="J11" s="32"/>
      <c r="K11" s="32"/>
      <c r="L11" s="32"/>
      <c r="M11" s="31"/>
      <c r="N11" s="26"/>
      <c r="O11" s="25"/>
      <c r="P11" s="31"/>
      <c r="Q11" s="24"/>
      <c r="R11" s="27"/>
      <c r="T11" s="59"/>
      <c r="U11" s="34" t="s">
        <v>23</v>
      </c>
      <c r="V11" s="31"/>
      <c r="W11" s="32"/>
      <c r="X11" s="33"/>
      <c r="Y11" s="32"/>
      <c r="Z11" s="32"/>
      <c r="AA11" s="32"/>
      <c r="AB11" s="32"/>
      <c r="AC11" s="32"/>
      <c r="AD11" s="32"/>
      <c r="AE11" s="32"/>
      <c r="AF11" s="31"/>
      <c r="AG11" s="26"/>
      <c r="AH11" s="25"/>
      <c r="AI11" s="32"/>
      <c r="AJ11" s="29"/>
    </row>
    <row r="12" spans="1:36" s="5" customFormat="1" ht="27" customHeight="1" x14ac:dyDescent="0.15">
      <c r="A12" s="59"/>
      <c r="B12" s="35" t="s">
        <v>24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1"/>
      <c r="N12" s="26"/>
      <c r="O12" s="25"/>
      <c r="P12" s="31"/>
      <c r="Q12" s="24"/>
      <c r="R12" s="27"/>
      <c r="T12" s="59"/>
      <c r="U12" s="35" t="s">
        <v>24</v>
      </c>
      <c r="V12" s="31"/>
      <c r="W12" s="32"/>
      <c r="X12" s="33"/>
      <c r="Y12" s="32"/>
      <c r="Z12" s="32"/>
      <c r="AA12" s="32"/>
      <c r="AB12" s="32"/>
      <c r="AC12" s="32"/>
      <c r="AD12" s="32"/>
      <c r="AE12" s="32"/>
      <c r="AF12" s="31"/>
      <c r="AG12" s="26"/>
      <c r="AH12" s="25"/>
      <c r="AI12" s="32"/>
      <c r="AJ12" s="29"/>
    </row>
    <row r="13" spans="1:36" s="5" customFormat="1" ht="27" customHeight="1" x14ac:dyDescent="0.15">
      <c r="A13" s="55" t="s">
        <v>25</v>
      </c>
      <c r="B13" s="56"/>
      <c r="C13" s="31"/>
      <c r="D13" s="31"/>
      <c r="E13" s="32"/>
      <c r="F13" s="32"/>
      <c r="G13" s="32"/>
      <c r="H13" s="32"/>
      <c r="I13" s="32"/>
      <c r="J13" s="32"/>
      <c r="K13" s="32"/>
      <c r="L13" s="32"/>
      <c r="M13" s="31"/>
      <c r="N13" s="26"/>
      <c r="O13" s="25"/>
      <c r="P13" s="31"/>
      <c r="Q13" s="24"/>
      <c r="R13" s="27"/>
      <c r="T13" s="55" t="s">
        <v>25</v>
      </c>
      <c r="U13" s="56"/>
      <c r="V13" s="31"/>
      <c r="W13" s="32"/>
      <c r="X13" s="33"/>
      <c r="Y13" s="32"/>
      <c r="Z13" s="32"/>
      <c r="AA13" s="32"/>
      <c r="AB13" s="32"/>
      <c r="AC13" s="32"/>
      <c r="AD13" s="32"/>
      <c r="AE13" s="32"/>
      <c r="AF13" s="31"/>
      <c r="AG13" s="26"/>
      <c r="AH13" s="25"/>
      <c r="AI13" s="32"/>
      <c r="AJ13" s="29"/>
    </row>
    <row r="14" spans="1:36" s="5" customFormat="1" ht="27" customHeight="1" x14ac:dyDescent="0.15">
      <c r="A14" s="59" t="s">
        <v>26</v>
      </c>
      <c r="B14" s="34" t="s">
        <v>27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1"/>
      <c r="N14" s="26"/>
      <c r="O14" s="25"/>
      <c r="P14" s="31"/>
      <c r="Q14" s="24"/>
      <c r="R14" s="27"/>
      <c r="T14" s="59" t="s">
        <v>26</v>
      </c>
      <c r="U14" s="34" t="s">
        <v>27</v>
      </c>
      <c r="V14" s="31"/>
      <c r="W14" s="32"/>
      <c r="X14" s="33"/>
      <c r="Y14" s="32"/>
      <c r="Z14" s="32"/>
      <c r="AA14" s="32"/>
      <c r="AB14" s="32"/>
      <c r="AC14" s="32"/>
      <c r="AD14" s="32"/>
      <c r="AE14" s="32"/>
      <c r="AF14" s="31"/>
      <c r="AG14" s="26"/>
      <c r="AH14" s="25"/>
      <c r="AI14" s="32"/>
      <c r="AJ14" s="29"/>
    </row>
    <row r="15" spans="1:36" s="5" customFormat="1" ht="27" customHeight="1" x14ac:dyDescent="0.15">
      <c r="A15" s="59"/>
      <c r="B15" s="30" t="s">
        <v>28</v>
      </c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1"/>
      <c r="N15" s="26"/>
      <c r="O15" s="25"/>
      <c r="P15" s="31"/>
      <c r="Q15" s="24"/>
      <c r="R15" s="27"/>
      <c r="T15" s="59"/>
      <c r="U15" s="30" t="s">
        <v>28</v>
      </c>
      <c r="V15" s="31"/>
      <c r="W15" s="32"/>
      <c r="X15" s="33"/>
      <c r="Y15" s="32"/>
      <c r="Z15" s="32"/>
      <c r="AA15" s="32"/>
      <c r="AB15" s="32"/>
      <c r="AC15" s="32"/>
      <c r="AD15" s="32"/>
      <c r="AE15" s="32"/>
      <c r="AF15" s="31"/>
      <c r="AG15" s="26"/>
      <c r="AH15" s="25"/>
      <c r="AI15" s="32"/>
      <c r="AJ15" s="29"/>
    </row>
    <row r="16" spans="1:36" s="5" customFormat="1" ht="27" customHeight="1" x14ac:dyDescent="0.15">
      <c r="A16" s="55" t="s">
        <v>29</v>
      </c>
      <c r="B16" s="56"/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1"/>
      <c r="N16" s="26"/>
      <c r="O16" s="25"/>
      <c r="P16" s="31"/>
      <c r="Q16" s="24"/>
      <c r="R16" s="27"/>
      <c r="T16" s="55" t="s">
        <v>29</v>
      </c>
      <c r="U16" s="56"/>
      <c r="V16" s="31"/>
      <c r="W16" s="32"/>
      <c r="X16" s="33"/>
      <c r="Y16" s="32"/>
      <c r="Z16" s="32"/>
      <c r="AA16" s="32"/>
      <c r="AB16" s="32"/>
      <c r="AC16" s="32"/>
      <c r="AD16" s="32"/>
      <c r="AE16" s="32"/>
      <c r="AF16" s="31"/>
      <c r="AG16" s="26"/>
      <c r="AH16" s="25"/>
      <c r="AI16" s="32"/>
      <c r="AJ16" s="29"/>
    </row>
    <row r="17" spans="1:36" s="5" customFormat="1" ht="27" customHeight="1" x14ac:dyDescent="0.15">
      <c r="A17" s="55" t="s">
        <v>30</v>
      </c>
      <c r="B17" s="56"/>
      <c r="C17" s="31"/>
      <c r="D17" s="31"/>
      <c r="E17" s="32"/>
      <c r="F17" s="32"/>
      <c r="G17" s="32"/>
      <c r="H17" s="32"/>
      <c r="I17" s="32"/>
      <c r="J17" s="32"/>
      <c r="K17" s="32"/>
      <c r="L17" s="32"/>
      <c r="M17" s="31"/>
      <c r="N17" s="26"/>
      <c r="O17" s="25"/>
      <c r="P17" s="31"/>
      <c r="Q17" s="24"/>
      <c r="R17" s="27"/>
      <c r="T17" s="55" t="s">
        <v>30</v>
      </c>
      <c r="U17" s="56"/>
      <c r="V17" s="31"/>
      <c r="W17" s="32"/>
      <c r="X17" s="33"/>
      <c r="Y17" s="32"/>
      <c r="Z17" s="32"/>
      <c r="AA17" s="32"/>
      <c r="AB17" s="32"/>
      <c r="AC17" s="32"/>
      <c r="AD17" s="32"/>
      <c r="AE17" s="32"/>
      <c r="AF17" s="31"/>
      <c r="AG17" s="26"/>
      <c r="AH17" s="25"/>
      <c r="AI17" s="32"/>
      <c r="AJ17" s="29"/>
    </row>
    <row r="18" spans="1:36" s="5" customFormat="1" ht="27" customHeight="1" x14ac:dyDescent="0.15">
      <c r="A18" s="59" t="s">
        <v>31</v>
      </c>
      <c r="B18" s="34" t="s">
        <v>32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1"/>
      <c r="N18" s="26"/>
      <c r="O18" s="25"/>
      <c r="P18" s="31"/>
      <c r="Q18" s="24"/>
      <c r="R18" s="27"/>
      <c r="T18" s="59" t="s">
        <v>31</v>
      </c>
      <c r="U18" s="34" t="s">
        <v>32</v>
      </c>
      <c r="V18" s="31"/>
      <c r="W18" s="32"/>
      <c r="X18" s="33"/>
      <c r="Y18" s="32"/>
      <c r="Z18" s="32"/>
      <c r="AA18" s="32"/>
      <c r="AB18" s="32"/>
      <c r="AC18" s="32"/>
      <c r="AD18" s="32"/>
      <c r="AE18" s="32"/>
      <c r="AF18" s="31"/>
      <c r="AG18" s="26"/>
      <c r="AH18" s="25"/>
      <c r="AI18" s="32"/>
      <c r="AJ18" s="29"/>
    </row>
    <row r="19" spans="1:36" s="5" customFormat="1" ht="27" customHeight="1" x14ac:dyDescent="0.15">
      <c r="A19" s="59"/>
      <c r="B19" s="34" t="s">
        <v>33</v>
      </c>
      <c r="C19" s="31"/>
      <c r="D19" s="31"/>
      <c r="E19" s="32"/>
      <c r="F19" s="32"/>
      <c r="G19" s="32"/>
      <c r="H19" s="32"/>
      <c r="I19" s="32"/>
      <c r="J19" s="32"/>
      <c r="K19" s="32"/>
      <c r="L19" s="32"/>
      <c r="M19" s="31"/>
      <c r="N19" s="26"/>
      <c r="O19" s="25"/>
      <c r="P19" s="31"/>
      <c r="Q19" s="24"/>
      <c r="R19" s="27"/>
      <c r="T19" s="59"/>
      <c r="U19" s="34" t="s">
        <v>33</v>
      </c>
      <c r="V19" s="31"/>
      <c r="W19" s="32"/>
      <c r="X19" s="33"/>
      <c r="Y19" s="32"/>
      <c r="Z19" s="32"/>
      <c r="AA19" s="32"/>
      <c r="AB19" s="32"/>
      <c r="AC19" s="32"/>
      <c r="AD19" s="32"/>
      <c r="AE19" s="32"/>
      <c r="AF19" s="31"/>
      <c r="AG19" s="26"/>
      <c r="AH19" s="25"/>
      <c r="AI19" s="32"/>
      <c r="AJ19" s="29"/>
    </row>
    <row r="20" spans="1:36" s="5" customFormat="1" ht="27" customHeight="1" x14ac:dyDescent="0.15">
      <c r="A20" s="59"/>
      <c r="B20" s="36" t="s">
        <v>34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1"/>
      <c r="N20" s="26"/>
      <c r="O20" s="25"/>
      <c r="P20" s="31"/>
      <c r="Q20" s="24"/>
      <c r="R20" s="27"/>
      <c r="T20" s="59"/>
      <c r="U20" s="36" t="s">
        <v>34</v>
      </c>
      <c r="V20" s="31"/>
      <c r="W20" s="32"/>
      <c r="X20" s="33"/>
      <c r="Y20" s="32"/>
      <c r="Z20" s="32"/>
      <c r="AA20" s="32"/>
      <c r="AB20" s="32"/>
      <c r="AC20" s="32"/>
      <c r="AD20" s="32"/>
      <c r="AE20" s="32"/>
      <c r="AF20" s="31"/>
      <c r="AG20" s="26"/>
      <c r="AH20" s="25"/>
      <c r="AI20" s="32"/>
      <c r="AJ20" s="29"/>
    </row>
    <row r="21" spans="1:36" s="5" customFormat="1" ht="27" customHeight="1" x14ac:dyDescent="0.15">
      <c r="A21" s="55" t="s">
        <v>35</v>
      </c>
      <c r="B21" s="56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1"/>
      <c r="N21" s="26"/>
      <c r="O21" s="25"/>
      <c r="P21" s="31"/>
      <c r="Q21" s="24"/>
      <c r="R21" s="27"/>
      <c r="T21" s="55" t="s">
        <v>35</v>
      </c>
      <c r="U21" s="56"/>
      <c r="V21" s="31"/>
      <c r="W21" s="32"/>
      <c r="X21" s="33"/>
      <c r="Y21" s="32"/>
      <c r="Z21" s="32"/>
      <c r="AA21" s="32"/>
      <c r="AB21" s="32"/>
      <c r="AC21" s="32"/>
      <c r="AD21" s="32"/>
      <c r="AE21" s="32"/>
      <c r="AF21" s="31"/>
      <c r="AG21" s="26"/>
      <c r="AH21" s="25"/>
      <c r="AI21" s="32"/>
      <c r="AJ21" s="29"/>
    </row>
    <row r="22" spans="1:36" s="5" customFormat="1" ht="27" customHeight="1" x14ac:dyDescent="0.15">
      <c r="A22" s="55" t="s">
        <v>36</v>
      </c>
      <c r="B22" s="56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1"/>
      <c r="N22" s="26"/>
      <c r="O22" s="25"/>
      <c r="P22" s="31"/>
      <c r="Q22" s="24"/>
      <c r="R22" s="27"/>
      <c r="T22" s="55" t="s">
        <v>36</v>
      </c>
      <c r="U22" s="56"/>
      <c r="V22" s="31"/>
      <c r="W22" s="32"/>
      <c r="X22" s="33"/>
      <c r="Y22" s="32"/>
      <c r="Z22" s="32"/>
      <c r="AA22" s="32"/>
      <c r="AB22" s="32"/>
      <c r="AC22" s="32"/>
      <c r="AD22" s="32"/>
      <c r="AE22" s="32"/>
      <c r="AF22" s="31"/>
      <c r="AG22" s="26"/>
      <c r="AH22" s="25"/>
      <c r="AI22" s="32"/>
      <c r="AJ22" s="29"/>
    </row>
    <row r="23" spans="1:36" s="5" customFormat="1" ht="27" customHeight="1" x14ac:dyDescent="0.15">
      <c r="A23" s="55" t="s">
        <v>37</v>
      </c>
      <c r="B23" s="56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1"/>
      <c r="N23" s="26"/>
      <c r="O23" s="25"/>
      <c r="P23" s="31"/>
      <c r="Q23" s="24"/>
      <c r="R23" s="27"/>
      <c r="T23" s="55" t="s">
        <v>37</v>
      </c>
      <c r="U23" s="56"/>
      <c r="V23" s="31"/>
      <c r="W23" s="32"/>
      <c r="X23" s="33"/>
      <c r="Y23" s="32"/>
      <c r="Z23" s="32"/>
      <c r="AA23" s="32"/>
      <c r="AB23" s="32"/>
      <c r="AC23" s="32"/>
      <c r="AD23" s="32"/>
      <c r="AE23" s="32"/>
      <c r="AF23" s="31"/>
      <c r="AG23" s="26"/>
      <c r="AH23" s="25"/>
      <c r="AI23" s="32"/>
      <c r="AJ23" s="29"/>
    </row>
    <row r="24" spans="1:36" s="5" customFormat="1" ht="27" customHeight="1" x14ac:dyDescent="0.15">
      <c r="A24" s="55" t="s">
        <v>38</v>
      </c>
      <c r="B24" s="56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1"/>
      <c r="N24" s="26"/>
      <c r="O24" s="25"/>
      <c r="P24" s="31"/>
      <c r="Q24" s="24"/>
      <c r="R24" s="27"/>
      <c r="T24" s="55" t="s">
        <v>38</v>
      </c>
      <c r="U24" s="56"/>
      <c r="V24" s="31"/>
      <c r="W24" s="32"/>
      <c r="X24" s="33"/>
      <c r="Y24" s="32"/>
      <c r="Z24" s="32"/>
      <c r="AA24" s="32"/>
      <c r="AB24" s="32"/>
      <c r="AC24" s="32"/>
      <c r="AD24" s="32"/>
      <c r="AE24" s="32"/>
      <c r="AF24" s="31"/>
      <c r="AG24" s="26"/>
      <c r="AH24" s="25"/>
      <c r="AI24" s="32"/>
      <c r="AJ24" s="29"/>
    </row>
    <row r="25" spans="1:36" s="5" customFormat="1" ht="27" customHeight="1" x14ac:dyDescent="0.15">
      <c r="A25" s="57" t="s">
        <v>39</v>
      </c>
      <c r="B25" s="58"/>
      <c r="C25" s="37"/>
      <c r="D25" s="37"/>
      <c r="E25" s="38"/>
      <c r="F25" s="38"/>
      <c r="G25" s="38"/>
      <c r="H25" s="38"/>
      <c r="I25" s="38"/>
      <c r="J25" s="38"/>
      <c r="K25" s="38"/>
      <c r="L25" s="38"/>
      <c r="M25" s="37"/>
      <c r="N25" s="26"/>
      <c r="O25" s="25"/>
      <c r="P25" s="37"/>
      <c r="Q25" s="24"/>
      <c r="R25" s="27"/>
      <c r="T25" s="57" t="s">
        <v>39</v>
      </c>
      <c r="U25" s="58"/>
      <c r="V25" s="37"/>
      <c r="W25" s="38"/>
      <c r="X25" s="39"/>
      <c r="Y25" s="38"/>
      <c r="Z25" s="38"/>
      <c r="AA25" s="38"/>
      <c r="AB25" s="38"/>
      <c r="AC25" s="38"/>
      <c r="AD25" s="38"/>
      <c r="AE25" s="38"/>
      <c r="AF25" s="37"/>
      <c r="AG25" s="26"/>
      <c r="AH25" s="25"/>
      <c r="AI25" s="38"/>
      <c r="AJ25" s="29"/>
    </row>
    <row r="26" spans="1:36" s="5" customFormat="1" ht="27" customHeight="1" thickBot="1" x14ac:dyDescent="0.2">
      <c r="A26" s="52" t="s">
        <v>40</v>
      </c>
      <c r="B26" s="53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0"/>
      <c r="N26" s="42"/>
      <c r="O26" s="41"/>
      <c r="P26" s="40"/>
      <c r="Q26" s="43"/>
      <c r="R26" s="27"/>
      <c r="T26" s="52" t="s">
        <v>40</v>
      </c>
      <c r="U26" s="53"/>
      <c r="V26" s="40"/>
      <c r="W26" s="41"/>
      <c r="X26" s="44"/>
      <c r="Y26" s="41"/>
      <c r="Z26" s="41"/>
      <c r="AA26" s="41"/>
      <c r="AB26" s="41"/>
      <c r="AC26" s="41"/>
      <c r="AD26" s="41"/>
      <c r="AE26" s="41"/>
      <c r="AF26" s="40"/>
      <c r="AG26" s="42"/>
      <c r="AH26" s="41"/>
      <c r="AI26" s="41"/>
      <c r="AJ26" s="43"/>
    </row>
    <row r="27" spans="1:36" s="5" customFormat="1" ht="4.5" customHeight="1" x14ac:dyDescent="0.15"/>
    <row r="28" spans="1:36" s="5" customFormat="1" ht="15" customHeight="1" x14ac:dyDescent="0.15">
      <c r="A28" s="45" t="s">
        <v>41</v>
      </c>
      <c r="C28" s="45" t="s">
        <v>42</v>
      </c>
    </row>
    <row r="29" spans="1:36" s="5" customFormat="1" ht="15" customHeight="1" x14ac:dyDescent="0.15">
      <c r="C29" s="45" t="s">
        <v>43</v>
      </c>
    </row>
    <row r="30" spans="1:36" s="5" customFormat="1" ht="15" customHeight="1" x14ac:dyDescent="0.15">
      <c r="C30" s="45" t="s">
        <v>44</v>
      </c>
    </row>
    <row r="31" spans="1:36" ht="12" customHeight="1" x14ac:dyDescent="0.15">
      <c r="A31" s="46"/>
      <c r="B31" s="46"/>
      <c r="C31" s="47" t="s">
        <v>45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1:36" ht="32.25" customHeight="1" x14ac:dyDescent="0.15"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</sheetData>
  <mergeCells count="43">
    <mergeCell ref="A8:B8"/>
    <mergeCell ref="T8:U8"/>
    <mergeCell ref="A2:N2"/>
    <mergeCell ref="T2:AG2"/>
    <mergeCell ref="A4:B5"/>
    <mergeCell ref="N4:N5"/>
    <mergeCell ref="O4:O5"/>
    <mergeCell ref="P4:P5"/>
    <mergeCell ref="Q4:Q5"/>
    <mergeCell ref="T4:U5"/>
    <mergeCell ref="AG4:AG5"/>
    <mergeCell ref="AH4:AH5"/>
    <mergeCell ref="AI4:AI5"/>
    <mergeCell ref="AJ4:AJ5"/>
    <mergeCell ref="A6:A7"/>
    <mergeCell ref="T6:T7"/>
    <mergeCell ref="A9:B9"/>
    <mergeCell ref="T9:U9"/>
    <mergeCell ref="A10:A12"/>
    <mergeCell ref="T10:T12"/>
    <mergeCell ref="A13:B13"/>
    <mergeCell ref="T13:U13"/>
    <mergeCell ref="A14:A15"/>
    <mergeCell ref="T14:T15"/>
    <mergeCell ref="A16:B16"/>
    <mergeCell ref="T16:U16"/>
    <mergeCell ref="A17:B17"/>
    <mergeCell ref="T17:U17"/>
    <mergeCell ref="A18:A20"/>
    <mergeCell ref="T18:T20"/>
    <mergeCell ref="A21:B21"/>
    <mergeCell ref="T21:U21"/>
    <mergeCell ref="A22:B22"/>
    <mergeCell ref="T22:U22"/>
    <mergeCell ref="A26:B26"/>
    <mergeCell ref="T26:U26"/>
    <mergeCell ref="C32:Q32"/>
    <mergeCell ref="A23:B23"/>
    <mergeCell ref="T23:U23"/>
    <mergeCell ref="A24:B24"/>
    <mergeCell ref="T24:U24"/>
    <mergeCell ref="A25:B25"/>
    <mergeCell ref="T25:U25"/>
  </mergeCells>
  <phoneticPr fontId="2"/>
  <printOptions horizontalCentered="1"/>
  <pageMargins left="0.11811023622047245" right="0.11811023622047245" top="0.43307086614173229" bottom="0.15748031496062992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E3C8-6D20-4AD6-B9FA-1B638B6BF17F}">
  <dimension ref="A1:AJ32"/>
  <sheetViews>
    <sheetView zoomScale="98" zoomScaleNormal="98" workbookViewId="0">
      <selection activeCell="AL18" sqref="AL18"/>
    </sheetView>
  </sheetViews>
  <sheetFormatPr defaultRowHeight="13.5" x14ac:dyDescent="0.15"/>
  <cols>
    <col min="1" max="1" width="4" customWidth="1"/>
    <col min="2" max="2" width="10.75" customWidth="1"/>
    <col min="3" max="3" width="5.875" customWidth="1"/>
    <col min="4" max="13" width="3.625" customWidth="1"/>
    <col min="14" max="17" width="8.125" customWidth="1"/>
    <col min="18" max="19" width="3" customWidth="1"/>
    <col min="20" max="20" width="4" customWidth="1"/>
    <col min="21" max="21" width="10.75" customWidth="1"/>
    <col min="22" max="22" width="5.875" customWidth="1"/>
    <col min="23" max="32" width="3.625" customWidth="1"/>
    <col min="33" max="36" width="8.125" customWidth="1"/>
    <col min="257" max="257" width="4" customWidth="1"/>
    <col min="258" max="258" width="10.625" customWidth="1"/>
    <col min="259" max="259" width="5.875" customWidth="1"/>
    <col min="260" max="269" width="3.625" customWidth="1"/>
    <col min="270" max="273" width="8.125" customWidth="1"/>
    <col min="274" max="275" width="3" customWidth="1"/>
    <col min="276" max="276" width="4" customWidth="1"/>
    <col min="277" max="277" width="10.625" customWidth="1"/>
    <col min="278" max="278" width="5.875" customWidth="1"/>
    <col min="279" max="288" width="3.625" customWidth="1"/>
    <col min="289" max="292" width="8.125" customWidth="1"/>
    <col min="513" max="513" width="4" customWidth="1"/>
    <col min="514" max="514" width="10.625" customWidth="1"/>
    <col min="515" max="515" width="5.875" customWidth="1"/>
    <col min="516" max="525" width="3.625" customWidth="1"/>
    <col min="526" max="529" width="8.125" customWidth="1"/>
    <col min="530" max="531" width="3" customWidth="1"/>
    <col min="532" max="532" width="4" customWidth="1"/>
    <col min="533" max="533" width="10.625" customWidth="1"/>
    <col min="534" max="534" width="5.875" customWidth="1"/>
    <col min="535" max="544" width="3.625" customWidth="1"/>
    <col min="545" max="548" width="8.125" customWidth="1"/>
    <col min="769" max="769" width="4" customWidth="1"/>
    <col min="770" max="770" width="10.625" customWidth="1"/>
    <col min="771" max="771" width="5.875" customWidth="1"/>
    <col min="772" max="781" width="3.625" customWidth="1"/>
    <col min="782" max="785" width="8.125" customWidth="1"/>
    <col min="786" max="787" width="3" customWidth="1"/>
    <col min="788" max="788" width="4" customWidth="1"/>
    <col min="789" max="789" width="10.625" customWidth="1"/>
    <col min="790" max="790" width="5.875" customWidth="1"/>
    <col min="791" max="800" width="3.625" customWidth="1"/>
    <col min="801" max="804" width="8.125" customWidth="1"/>
    <col min="1025" max="1025" width="4" customWidth="1"/>
    <col min="1026" max="1026" width="10.625" customWidth="1"/>
    <col min="1027" max="1027" width="5.875" customWidth="1"/>
    <col min="1028" max="1037" width="3.625" customWidth="1"/>
    <col min="1038" max="1041" width="8.125" customWidth="1"/>
    <col min="1042" max="1043" width="3" customWidth="1"/>
    <col min="1044" max="1044" width="4" customWidth="1"/>
    <col min="1045" max="1045" width="10.625" customWidth="1"/>
    <col min="1046" max="1046" width="5.875" customWidth="1"/>
    <col min="1047" max="1056" width="3.625" customWidth="1"/>
    <col min="1057" max="1060" width="8.125" customWidth="1"/>
    <col min="1281" max="1281" width="4" customWidth="1"/>
    <col min="1282" max="1282" width="10.625" customWidth="1"/>
    <col min="1283" max="1283" width="5.875" customWidth="1"/>
    <col min="1284" max="1293" width="3.625" customWidth="1"/>
    <col min="1294" max="1297" width="8.125" customWidth="1"/>
    <col min="1298" max="1299" width="3" customWidth="1"/>
    <col min="1300" max="1300" width="4" customWidth="1"/>
    <col min="1301" max="1301" width="10.625" customWidth="1"/>
    <col min="1302" max="1302" width="5.875" customWidth="1"/>
    <col min="1303" max="1312" width="3.625" customWidth="1"/>
    <col min="1313" max="1316" width="8.125" customWidth="1"/>
    <col min="1537" max="1537" width="4" customWidth="1"/>
    <col min="1538" max="1538" width="10.625" customWidth="1"/>
    <col min="1539" max="1539" width="5.875" customWidth="1"/>
    <col min="1540" max="1549" width="3.625" customWidth="1"/>
    <col min="1550" max="1553" width="8.125" customWidth="1"/>
    <col min="1554" max="1555" width="3" customWidth="1"/>
    <col min="1556" max="1556" width="4" customWidth="1"/>
    <col min="1557" max="1557" width="10.625" customWidth="1"/>
    <col min="1558" max="1558" width="5.875" customWidth="1"/>
    <col min="1559" max="1568" width="3.625" customWidth="1"/>
    <col min="1569" max="1572" width="8.125" customWidth="1"/>
    <col min="1793" max="1793" width="4" customWidth="1"/>
    <col min="1794" max="1794" width="10.625" customWidth="1"/>
    <col min="1795" max="1795" width="5.875" customWidth="1"/>
    <col min="1796" max="1805" width="3.625" customWidth="1"/>
    <col min="1806" max="1809" width="8.125" customWidth="1"/>
    <col min="1810" max="1811" width="3" customWidth="1"/>
    <col min="1812" max="1812" width="4" customWidth="1"/>
    <col min="1813" max="1813" width="10.625" customWidth="1"/>
    <col min="1814" max="1814" width="5.875" customWidth="1"/>
    <col min="1815" max="1824" width="3.625" customWidth="1"/>
    <col min="1825" max="1828" width="8.125" customWidth="1"/>
    <col min="2049" max="2049" width="4" customWidth="1"/>
    <col min="2050" max="2050" width="10.625" customWidth="1"/>
    <col min="2051" max="2051" width="5.875" customWidth="1"/>
    <col min="2052" max="2061" width="3.625" customWidth="1"/>
    <col min="2062" max="2065" width="8.125" customWidth="1"/>
    <col min="2066" max="2067" width="3" customWidth="1"/>
    <col min="2068" max="2068" width="4" customWidth="1"/>
    <col min="2069" max="2069" width="10.625" customWidth="1"/>
    <col min="2070" max="2070" width="5.875" customWidth="1"/>
    <col min="2071" max="2080" width="3.625" customWidth="1"/>
    <col min="2081" max="2084" width="8.125" customWidth="1"/>
    <col min="2305" max="2305" width="4" customWidth="1"/>
    <col min="2306" max="2306" width="10.625" customWidth="1"/>
    <col min="2307" max="2307" width="5.875" customWidth="1"/>
    <col min="2308" max="2317" width="3.625" customWidth="1"/>
    <col min="2318" max="2321" width="8.125" customWidth="1"/>
    <col min="2322" max="2323" width="3" customWidth="1"/>
    <col min="2324" max="2324" width="4" customWidth="1"/>
    <col min="2325" max="2325" width="10.625" customWidth="1"/>
    <col min="2326" max="2326" width="5.875" customWidth="1"/>
    <col min="2327" max="2336" width="3.625" customWidth="1"/>
    <col min="2337" max="2340" width="8.125" customWidth="1"/>
    <col min="2561" max="2561" width="4" customWidth="1"/>
    <col min="2562" max="2562" width="10.625" customWidth="1"/>
    <col min="2563" max="2563" width="5.875" customWidth="1"/>
    <col min="2564" max="2573" width="3.625" customWidth="1"/>
    <col min="2574" max="2577" width="8.125" customWidth="1"/>
    <col min="2578" max="2579" width="3" customWidth="1"/>
    <col min="2580" max="2580" width="4" customWidth="1"/>
    <col min="2581" max="2581" width="10.625" customWidth="1"/>
    <col min="2582" max="2582" width="5.875" customWidth="1"/>
    <col min="2583" max="2592" width="3.625" customWidth="1"/>
    <col min="2593" max="2596" width="8.125" customWidth="1"/>
    <col min="2817" max="2817" width="4" customWidth="1"/>
    <col min="2818" max="2818" width="10.625" customWidth="1"/>
    <col min="2819" max="2819" width="5.875" customWidth="1"/>
    <col min="2820" max="2829" width="3.625" customWidth="1"/>
    <col min="2830" max="2833" width="8.125" customWidth="1"/>
    <col min="2834" max="2835" width="3" customWidth="1"/>
    <col min="2836" max="2836" width="4" customWidth="1"/>
    <col min="2837" max="2837" width="10.625" customWidth="1"/>
    <col min="2838" max="2838" width="5.875" customWidth="1"/>
    <col min="2839" max="2848" width="3.625" customWidth="1"/>
    <col min="2849" max="2852" width="8.125" customWidth="1"/>
    <col min="3073" max="3073" width="4" customWidth="1"/>
    <col min="3074" max="3074" width="10.625" customWidth="1"/>
    <col min="3075" max="3075" width="5.875" customWidth="1"/>
    <col min="3076" max="3085" width="3.625" customWidth="1"/>
    <col min="3086" max="3089" width="8.125" customWidth="1"/>
    <col min="3090" max="3091" width="3" customWidth="1"/>
    <col min="3092" max="3092" width="4" customWidth="1"/>
    <col min="3093" max="3093" width="10.625" customWidth="1"/>
    <col min="3094" max="3094" width="5.875" customWidth="1"/>
    <col min="3095" max="3104" width="3.625" customWidth="1"/>
    <col min="3105" max="3108" width="8.125" customWidth="1"/>
    <col min="3329" max="3329" width="4" customWidth="1"/>
    <col min="3330" max="3330" width="10.625" customWidth="1"/>
    <col min="3331" max="3331" width="5.875" customWidth="1"/>
    <col min="3332" max="3341" width="3.625" customWidth="1"/>
    <col min="3342" max="3345" width="8.125" customWidth="1"/>
    <col min="3346" max="3347" width="3" customWidth="1"/>
    <col min="3348" max="3348" width="4" customWidth="1"/>
    <col min="3349" max="3349" width="10.625" customWidth="1"/>
    <col min="3350" max="3350" width="5.875" customWidth="1"/>
    <col min="3351" max="3360" width="3.625" customWidth="1"/>
    <col min="3361" max="3364" width="8.125" customWidth="1"/>
    <col min="3585" max="3585" width="4" customWidth="1"/>
    <col min="3586" max="3586" width="10.625" customWidth="1"/>
    <col min="3587" max="3587" width="5.875" customWidth="1"/>
    <col min="3588" max="3597" width="3.625" customWidth="1"/>
    <col min="3598" max="3601" width="8.125" customWidth="1"/>
    <col min="3602" max="3603" width="3" customWidth="1"/>
    <col min="3604" max="3604" width="4" customWidth="1"/>
    <col min="3605" max="3605" width="10.625" customWidth="1"/>
    <col min="3606" max="3606" width="5.875" customWidth="1"/>
    <col min="3607" max="3616" width="3.625" customWidth="1"/>
    <col min="3617" max="3620" width="8.125" customWidth="1"/>
    <col min="3841" max="3841" width="4" customWidth="1"/>
    <col min="3842" max="3842" width="10.625" customWidth="1"/>
    <col min="3843" max="3843" width="5.875" customWidth="1"/>
    <col min="3844" max="3853" width="3.625" customWidth="1"/>
    <col min="3854" max="3857" width="8.125" customWidth="1"/>
    <col min="3858" max="3859" width="3" customWidth="1"/>
    <col min="3860" max="3860" width="4" customWidth="1"/>
    <col min="3861" max="3861" width="10.625" customWidth="1"/>
    <col min="3862" max="3862" width="5.875" customWidth="1"/>
    <col min="3863" max="3872" width="3.625" customWidth="1"/>
    <col min="3873" max="3876" width="8.125" customWidth="1"/>
    <col min="4097" max="4097" width="4" customWidth="1"/>
    <col min="4098" max="4098" width="10.625" customWidth="1"/>
    <col min="4099" max="4099" width="5.875" customWidth="1"/>
    <col min="4100" max="4109" width="3.625" customWidth="1"/>
    <col min="4110" max="4113" width="8.125" customWidth="1"/>
    <col min="4114" max="4115" width="3" customWidth="1"/>
    <col min="4116" max="4116" width="4" customWidth="1"/>
    <col min="4117" max="4117" width="10.625" customWidth="1"/>
    <col min="4118" max="4118" width="5.875" customWidth="1"/>
    <col min="4119" max="4128" width="3.625" customWidth="1"/>
    <col min="4129" max="4132" width="8.125" customWidth="1"/>
    <col min="4353" max="4353" width="4" customWidth="1"/>
    <col min="4354" max="4354" width="10.625" customWidth="1"/>
    <col min="4355" max="4355" width="5.875" customWidth="1"/>
    <col min="4356" max="4365" width="3.625" customWidth="1"/>
    <col min="4366" max="4369" width="8.125" customWidth="1"/>
    <col min="4370" max="4371" width="3" customWidth="1"/>
    <col min="4372" max="4372" width="4" customWidth="1"/>
    <col min="4373" max="4373" width="10.625" customWidth="1"/>
    <col min="4374" max="4374" width="5.875" customWidth="1"/>
    <col min="4375" max="4384" width="3.625" customWidth="1"/>
    <col min="4385" max="4388" width="8.125" customWidth="1"/>
    <col min="4609" max="4609" width="4" customWidth="1"/>
    <col min="4610" max="4610" width="10.625" customWidth="1"/>
    <col min="4611" max="4611" width="5.875" customWidth="1"/>
    <col min="4612" max="4621" width="3.625" customWidth="1"/>
    <col min="4622" max="4625" width="8.125" customWidth="1"/>
    <col min="4626" max="4627" width="3" customWidth="1"/>
    <col min="4628" max="4628" width="4" customWidth="1"/>
    <col min="4629" max="4629" width="10.625" customWidth="1"/>
    <col min="4630" max="4630" width="5.875" customWidth="1"/>
    <col min="4631" max="4640" width="3.625" customWidth="1"/>
    <col min="4641" max="4644" width="8.125" customWidth="1"/>
    <col min="4865" max="4865" width="4" customWidth="1"/>
    <col min="4866" max="4866" width="10.625" customWidth="1"/>
    <col min="4867" max="4867" width="5.875" customWidth="1"/>
    <col min="4868" max="4877" width="3.625" customWidth="1"/>
    <col min="4878" max="4881" width="8.125" customWidth="1"/>
    <col min="4882" max="4883" width="3" customWidth="1"/>
    <col min="4884" max="4884" width="4" customWidth="1"/>
    <col min="4885" max="4885" width="10.625" customWidth="1"/>
    <col min="4886" max="4886" width="5.875" customWidth="1"/>
    <col min="4887" max="4896" width="3.625" customWidth="1"/>
    <col min="4897" max="4900" width="8.125" customWidth="1"/>
    <col min="5121" max="5121" width="4" customWidth="1"/>
    <col min="5122" max="5122" width="10.625" customWidth="1"/>
    <col min="5123" max="5123" width="5.875" customWidth="1"/>
    <col min="5124" max="5133" width="3.625" customWidth="1"/>
    <col min="5134" max="5137" width="8.125" customWidth="1"/>
    <col min="5138" max="5139" width="3" customWidth="1"/>
    <col min="5140" max="5140" width="4" customWidth="1"/>
    <col min="5141" max="5141" width="10.625" customWidth="1"/>
    <col min="5142" max="5142" width="5.875" customWidth="1"/>
    <col min="5143" max="5152" width="3.625" customWidth="1"/>
    <col min="5153" max="5156" width="8.125" customWidth="1"/>
    <col min="5377" max="5377" width="4" customWidth="1"/>
    <col min="5378" max="5378" width="10.625" customWidth="1"/>
    <col min="5379" max="5379" width="5.875" customWidth="1"/>
    <col min="5380" max="5389" width="3.625" customWidth="1"/>
    <col min="5390" max="5393" width="8.125" customWidth="1"/>
    <col min="5394" max="5395" width="3" customWidth="1"/>
    <col min="5396" max="5396" width="4" customWidth="1"/>
    <col min="5397" max="5397" width="10.625" customWidth="1"/>
    <col min="5398" max="5398" width="5.875" customWidth="1"/>
    <col min="5399" max="5408" width="3.625" customWidth="1"/>
    <col min="5409" max="5412" width="8.125" customWidth="1"/>
    <col min="5633" max="5633" width="4" customWidth="1"/>
    <col min="5634" max="5634" width="10.625" customWidth="1"/>
    <col min="5635" max="5635" width="5.875" customWidth="1"/>
    <col min="5636" max="5645" width="3.625" customWidth="1"/>
    <col min="5646" max="5649" width="8.125" customWidth="1"/>
    <col min="5650" max="5651" width="3" customWidth="1"/>
    <col min="5652" max="5652" width="4" customWidth="1"/>
    <col min="5653" max="5653" width="10.625" customWidth="1"/>
    <col min="5654" max="5654" width="5.875" customWidth="1"/>
    <col min="5655" max="5664" width="3.625" customWidth="1"/>
    <col min="5665" max="5668" width="8.125" customWidth="1"/>
    <col min="5889" max="5889" width="4" customWidth="1"/>
    <col min="5890" max="5890" width="10.625" customWidth="1"/>
    <col min="5891" max="5891" width="5.875" customWidth="1"/>
    <col min="5892" max="5901" width="3.625" customWidth="1"/>
    <col min="5902" max="5905" width="8.125" customWidth="1"/>
    <col min="5906" max="5907" width="3" customWidth="1"/>
    <col min="5908" max="5908" width="4" customWidth="1"/>
    <col min="5909" max="5909" width="10.625" customWidth="1"/>
    <col min="5910" max="5910" width="5.875" customWidth="1"/>
    <col min="5911" max="5920" width="3.625" customWidth="1"/>
    <col min="5921" max="5924" width="8.125" customWidth="1"/>
    <col min="6145" max="6145" width="4" customWidth="1"/>
    <col min="6146" max="6146" width="10.625" customWidth="1"/>
    <col min="6147" max="6147" width="5.875" customWidth="1"/>
    <col min="6148" max="6157" width="3.625" customWidth="1"/>
    <col min="6158" max="6161" width="8.125" customWidth="1"/>
    <col min="6162" max="6163" width="3" customWidth="1"/>
    <col min="6164" max="6164" width="4" customWidth="1"/>
    <col min="6165" max="6165" width="10.625" customWidth="1"/>
    <col min="6166" max="6166" width="5.875" customWidth="1"/>
    <col min="6167" max="6176" width="3.625" customWidth="1"/>
    <col min="6177" max="6180" width="8.125" customWidth="1"/>
    <col min="6401" max="6401" width="4" customWidth="1"/>
    <col min="6402" max="6402" width="10.625" customWidth="1"/>
    <col min="6403" max="6403" width="5.875" customWidth="1"/>
    <col min="6404" max="6413" width="3.625" customWidth="1"/>
    <col min="6414" max="6417" width="8.125" customWidth="1"/>
    <col min="6418" max="6419" width="3" customWidth="1"/>
    <col min="6420" max="6420" width="4" customWidth="1"/>
    <col min="6421" max="6421" width="10.625" customWidth="1"/>
    <col min="6422" max="6422" width="5.875" customWidth="1"/>
    <col min="6423" max="6432" width="3.625" customWidth="1"/>
    <col min="6433" max="6436" width="8.125" customWidth="1"/>
    <col min="6657" max="6657" width="4" customWidth="1"/>
    <col min="6658" max="6658" width="10.625" customWidth="1"/>
    <col min="6659" max="6659" width="5.875" customWidth="1"/>
    <col min="6660" max="6669" width="3.625" customWidth="1"/>
    <col min="6670" max="6673" width="8.125" customWidth="1"/>
    <col min="6674" max="6675" width="3" customWidth="1"/>
    <col min="6676" max="6676" width="4" customWidth="1"/>
    <col min="6677" max="6677" width="10.625" customWidth="1"/>
    <col min="6678" max="6678" width="5.875" customWidth="1"/>
    <col min="6679" max="6688" width="3.625" customWidth="1"/>
    <col min="6689" max="6692" width="8.125" customWidth="1"/>
    <col min="6913" max="6913" width="4" customWidth="1"/>
    <col min="6914" max="6914" width="10.625" customWidth="1"/>
    <col min="6915" max="6915" width="5.875" customWidth="1"/>
    <col min="6916" max="6925" width="3.625" customWidth="1"/>
    <col min="6926" max="6929" width="8.125" customWidth="1"/>
    <col min="6930" max="6931" width="3" customWidth="1"/>
    <col min="6932" max="6932" width="4" customWidth="1"/>
    <col min="6933" max="6933" width="10.625" customWidth="1"/>
    <col min="6934" max="6934" width="5.875" customWidth="1"/>
    <col min="6935" max="6944" width="3.625" customWidth="1"/>
    <col min="6945" max="6948" width="8.125" customWidth="1"/>
    <col min="7169" max="7169" width="4" customWidth="1"/>
    <col min="7170" max="7170" width="10.625" customWidth="1"/>
    <col min="7171" max="7171" width="5.875" customWidth="1"/>
    <col min="7172" max="7181" width="3.625" customWidth="1"/>
    <col min="7182" max="7185" width="8.125" customWidth="1"/>
    <col min="7186" max="7187" width="3" customWidth="1"/>
    <col min="7188" max="7188" width="4" customWidth="1"/>
    <col min="7189" max="7189" width="10.625" customWidth="1"/>
    <col min="7190" max="7190" width="5.875" customWidth="1"/>
    <col min="7191" max="7200" width="3.625" customWidth="1"/>
    <col min="7201" max="7204" width="8.125" customWidth="1"/>
    <col min="7425" max="7425" width="4" customWidth="1"/>
    <col min="7426" max="7426" width="10.625" customWidth="1"/>
    <col min="7427" max="7427" width="5.875" customWidth="1"/>
    <col min="7428" max="7437" width="3.625" customWidth="1"/>
    <col min="7438" max="7441" width="8.125" customWidth="1"/>
    <col min="7442" max="7443" width="3" customWidth="1"/>
    <col min="7444" max="7444" width="4" customWidth="1"/>
    <col min="7445" max="7445" width="10.625" customWidth="1"/>
    <col min="7446" max="7446" width="5.875" customWidth="1"/>
    <col min="7447" max="7456" width="3.625" customWidth="1"/>
    <col min="7457" max="7460" width="8.125" customWidth="1"/>
    <col min="7681" max="7681" width="4" customWidth="1"/>
    <col min="7682" max="7682" width="10.625" customWidth="1"/>
    <col min="7683" max="7683" width="5.875" customWidth="1"/>
    <col min="7684" max="7693" width="3.625" customWidth="1"/>
    <col min="7694" max="7697" width="8.125" customWidth="1"/>
    <col min="7698" max="7699" width="3" customWidth="1"/>
    <col min="7700" max="7700" width="4" customWidth="1"/>
    <col min="7701" max="7701" width="10.625" customWidth="1"/>
    <col min="7702" max="7702" width="5.875" customWidth="1"/>
    <col min="7703" max="7712" width="3.625" customWidth="1"/>
    <col min="7713" max="7716" width="8.125" customWidth="1"/>
    <col min="7937" max="7937" width="4" customWidth="1"/>
    <col min="7938" max="7938" width="10.625" customWidth="1"/>
    <col min="7939" max="7939" width="5.875" customWidth="1"/>
    <col min="7940" max="7949" width="3.625" customWidth="1"/>
    <col min="7950" max="7953" width="8.125" customWidth="1"/>
    <col min="7954" max="7955" width="3" customWidth="1"/>
    <col min="7956" max="7956" width="4" customWidth="1"/>
    <col min="7957" max="7957" width="10.625" customWidth="1"/>
    <col min="7958" max="7958" width="5.875" customWidth="1"/>
    <col min="7959" max="7968" width="3.625" customWidth="1"/>
    <col min="7969" max="7972" width="8.125" customWidth="1"/>
    <col min="8193" max="8193" width="4" customWidth="1"/>
    <col min="8194" max="8194" width="10.625" customWidth="1"/>
    <col min="8195" max="8195" width="5.875" customWidth="1"/>
    <col min="8196" max="8205" width="3.625" customWidth="1"/>
    <col min="8206" max="8209" width="8.125" customWidth="1"/>
    <col min="8210" max="8211" width="3" customWidth="1"/>
    <col min="8212" max="8212" width="4" customWidth="1"/>
    <col min="8213" max="8213" width="10.625" customWidth="1"/>
    <col min="8214" max="8214" width="5.875" customWidth="1"/>
    <col min="8215" max="8224" width="3.625" customWidth="1"/>
    <col min="8225" max="8228" width="8.125" customWidth="1"/>
    <col min="8449" max="8449" width="4" customWidth="1"/>
    <col min="8450" max="8450" width="10.625" customWidth="1"/>
    <col min="8451" max="8451" width="5.875" customWidth="1"/>
    <col min="8452" max="8461" width="3.625" customWidth="1"/>
    <col min="8462" max="8465" width="8.125" customWidth="1"/>
    <col min="8466" max="8467" width="3" customWidth="1"/>
    <col min="8468" max="8468" width="4" customWidth="1"/>
    <col min="8469" max="8469" width="10.625" customWidth="1"/>
    <col min="8470" max="8470" width="5.875" customWidth="1"/>
    <col min="8471" max="8480" width="3.625" customWidth="1"/>
    <col min="8481" max="8484" width="8.125" customWidth="1"/>
    <col min="8705" max="8705" width="4" customWidth="1"/>
    <col min="8706" max="8706" width="10.625" customWidth="1"/>
    <col min="8707" max="8707" width="5.875" customWidth="1"/>
    <col min="8708" max="8717" width="3.625" customWidth="1"/>
    <col min="8718" max="8721" width="8.125" customWidth="1"/>
    <col min="8722" max="8723" width="3" customWidth="1"/>
    <col min="8724" max="8724" width="4" customWidth="1"/>
    <col min="8725" max="8725" width="10.625" customWidth="1"/>
    <col min="8726" max="8726" width="5.875" customWidth="1"/>
    <col min="8727" max="8736" width="3.625" customWidth="1"/>
    <col min="8737" max="8740" width="8.125" customWidth="1"/>
    <col min="8961" max="8961" width="4" customWidth="1"/>
    <col min="8962" max="8962" width="10.625" customWidth="1"/>
    <col min="8963" max="8963" width="5.875" customWidth="1"/>
    <col min="8964" max="8973" width="3.625" customWidth="1"/>
    <col min="8974" max="8977" width="8.125" customWidth="1"/>
    <col min="8978" max="8979" width="3" customWidth="1"/>
    <col min="8980" max="8980" width="4" customWidth="1"/>
    <col min="8981" max="8981" width="10.625" customWidth="1"/>
    <col min="8982" max="8982" width="5.875" customWidth="1"/>
    <col min="8983" max="8992" width="3.625" customWidth="1"/>
    <col min="8993" max="8996" width="8.125" customWidth="1"/>
    <col min="9217" max="9217" width="4" customWidth="1"/>
    <col min="9218" max="9218" width="10.625" customWidth="1"/>
    <col min="9219" max="9219" width="5.875" customWidth="1"/>
    <col min="9220" max="9229" width="3.625" customWidth="1"/>
    <col min="9230" max="9233" width="8.125" customWidth="1"/>
    <col min="9234" max="9235" width="3" customWidth="1"/>
    <col min="9236" max="9236" width="4" customWidth="1"/>
    <col min="9237" max="9237" width="10.625" customWidth="1"/>
    <col min="9238" max="9238" width="5.875" customWidth="1"/>
    <col min="9239" max="9248" width="3.625" customWidth="1"/>
    <col min="9249" max="9252" width="8.125" customWidth="1"/>
    <col min="9473" max="9473" width="4" customWidth="1"/>
    <col min="9474" max="9474" width="10.625" customWidth="1"/>
    <col min="9475" max="9475" width="5.875" customWidth="1"/>
    <col min="9476" max="9485" width="3.625" customWidth="1"/>
    <col min="9486" max="9489" width="8.125" customWidth="1"/>
    <col min="9490" max="9491" width="3" customWidth="1"/>
    <col min="9492" max="9492" width="4" customWidth="1"/>
    <col min="9493" max="9493" width="10.625" customWidth="1"/>
    <col min="9494" max="9494" width="5.875" customWidth="1"/>
    <col min="9495" max="9504" width="3.625" customWidth="1"/>
    <col min="9505" max="9508" width="8.125" customWidth="1"/>
    <col min="9729" max="9729" width="4" customWidth="1"/>
    <col min="9730" max="9730" width="10.625" customWidth="1"/>
    <col min="9731" max="9731" width="5.875" customWidth="1"/>
    <col min="9732" max="9741" width="3.625" customWidth="1"/>
    <col min="9742" max="9745" width="8.125" customWidth="1"/>
    <col min="9746" max="9747" width="3" customWidth="1"/>
    <col min="9748" max="9748" width="4" customWidth="1"/>
    <col min="9749" max="9749" width="10.625" customWidth="1"/>
    <col min="9750" max="9750" width="5.875" customWidth="1"/>
    <col min="9751" max="9760" width="3.625" customWidth="1"/>
    <col min="9761" max="9764" width="8.125" customWidth="1"/>
    <col min="9985" max="9985" width="4" customWidth="1"/>
    <col min="9986" max="9986" width="10.625" customWidth="1"/>
    <col min="9987" max="9987" width="5.875" customWidth="1"/>
    <col min="9988" max="9997" width="3.625" customWidth="1"/>
    <col min="9998" max="10001" width="8.125" customWidth="1"/>
    <col min="10002" max="10003" width="3" customWidth="1"/>
    <col min="10004" max="10004" width="4" customWidth="1"/>
    <col min="10005" max="10005" width="10.625" customWidth="1"/>
    <col min="10006" max="10006" width="5.875" customWidth="1"/>
    <col min="10007" max="10016" width="3.625" customWidth="1"/>
    <col min="10017" max="10020" width="8.125" customWidth="1"/>
    <col min="10241" max="10241" width="4" customWidth="1"/>
    <col min="10242" max="10242" width="10.625" customWidth="1"/>
    <col min="10243" max="10243" width="5.875" customWidth="1"/>
    <col min="10244" max="10253" width="3.625" customWidth="1"/>
    <col min="10254" max="10257" width="8.125" customWidth="1"/>
    <col min="10258" max="10259" width="3" customWidth="1"/>
    <col min="10260" max="10260" width="4" customWidth="1"/>
    <col min="10261" max="10261" width="10.625" customWidth="1"/>
    <col min="10262" max="10262" width="5.875" customWidth="1"/>
    <col min="10263" max="10272" width="3.625" customWidth="1"/>
    <col min="10273" max="10276" width="8.125" customWidth="1"/>
    <col min="10497" max="10497" width="4" customWidth="1"/>
    <col min="10498" max="10498" width="10.625" customWidth="1"/>
    <col min="10499" max="10499" width="5.875" customWidth="1"/>
    <col min="10500" max="10509" width="3.625" customWidth="1"/>
    <col min="10510" max="10513" width="8.125" customWidth="1"/>
    <col min="10514" max="10515" width="3" customWidth="1"/>
    <col min="10516" max="10516" width="4" customWidth="1"/>
    <col min="10517" max="10517" width="10.625" customWidth="1"/>
    <col min="10518" max="10518" width="5.875" customWidth="1"/>
    <col min="10519" max="10528" width="3.625" customWidth="1"/>
    <col min="10529" max="10532" width="8.125" customWidth="1"/>
    <col min="10753" max="10753" width="4" customWidth="1"/>
    <col min="10754" max="10754" width="10.625" customWidth="1"/>
    <col min="10755" max="10755" width="5.875" customWidth="1"/>
    <col min="10756" max="10765" width="3.625" customWidth="1"/>
    <col min="10766" max="10769" width="8.125" customWidth="1"/>
    <col min="10770" max="10771" width="3" customWidth="1"/>
    <col min="10772" max="10772" width="4" customWidth="1"/>
    <col min="10773" max="10773" width="10.625" customWidth="1"/>
    <col min="10774" max="10774" width="5.875" customWidth="1"/>
    <col min="10775" max="10784" width="3.625" customWidth="1"/>
    <col min="10785" max="10788" width="8.125" customWidth="1"/>
    <col min="11009" max="11009" width="4" customWidth="1"/>
    <col min="11010" max="11010" width="10.625" customWidth="1"/>
    <col min="11011" max="11011" width="5.875" customWidth="1"/>
    <col min="11012" max="11021" width="3.625" customWidth="1"/>
    <col min="11022" max="11025" width="8.125" customWidth="1"/>
    <col min="11026" max="11027" width="3" customWidth="1"/>
    <col min="11028" max="11028" width="4" customWidth="1"/>
    <col min="11029" max="11029" width="10.625" customWidth="1"/>
    <col min="11030" max="11030" width="5.875" customWidth="1"/>
    <col min="11031" max="11040" width="3.625" customWidth="1"/>
    <col min="11041" max="11044" width="8.125" customWidth="1"/>
    <col min="11265" max="11265" width="4" customWidth="1"/>
    <col min="11266" max="11266" width="10.625" customWidth="1"/>
    <col min="11267" max="11267" width="5.875" customWidth="1"/>
    <col min="11268" max="11277" width="3.625" customWidth="1"/>
    <col min="11278" max="11281" width="8.125" customWidth="1"/>
    <col min="11282" max="11283" width="3" customWidth="1"/>
    <col min="11284" max="11284" width="4" customWidth="1"/>
    <col min="11285" max="11285" width="10.625" customWidth="1"/>
    <col min="11286" max="11286" width="5.875" customWidth="1"/>
    <col min="11287" max="11296" width="3.625" customWidth="1"/>
    <col min="11297" max="11300" width="8.125" customWidth="1"/>
    <col min="11521" max="11521" width="4" customWidth="1"/>
    <col min="11522" max="11522" width="10.625" customWidth="1"/>
    <col min="11523" max="11523" width="5.875" customWidth="1"/>
    <col min="11524" max="11533" width="3.625" customWidth="1"/>
    <col min="11534" max="11537" width="8.125" customWidth="1"/>
    <col min="11538" max="11539" width="3" customWidth="1"/>
    <col min="11540" max="11540" width="4" customWidth="1"/>
    <col min="11541" max="11541" width="10.625" customWidth="1"/>
    <col min="11542" max="11542" width="5.875" customWidth="1"/>
    <col min="11543" max="11552" width="3.625" customWidth="1"/>
    <col min="11553" max="11556" width="8.125" customWidth="1"/>
    <col min="11777" max="11777" width="4" customWidth="1"/>
    <col min="11778" max="11778" width="10.625" customWidth="1"/>
    <col min="11779" max="11779" width="5.875" customWidth="1"/>
    <col min="11780" max="11789" width="3.625" customWidth="1"/>
    <col min="11790" max="11793" width="8.125" customWidth="1"/>
    <col min="11794" max="11795" width="3" customWidth="1"/>
    <col min="11796" max="11796" width="4" customWidth="1"/>
    <col min="11797" max="11797" width="10.625" customWidth="1"/>
    <col min="11798" max="11798" width="5.875" customWidth="1"/>
    <col min="11799" max="11808" width="3.625" customWidth="1"/>
    <col min="11809" max="11812" width="8.125" customWidth="1"/>
    <col min="12033" max="12033" width="4" customWidth="1"/>
    <col min="12034" max="12034" width="10.625" customWidth="1"/>
    <col min="12035" max="12035" width="5.875" customWidth="1"/>
    <col min="12036" max="12045" width="3.625" customWidth="1"/>
    <col min="12046" max="12049" width="8.125" customWidth="1"/>
    <col min="12050" max="12051" width="3" customWidth="1"/>
    <col min="12052" max="12052" width="4" customWidth="1"/>
    <col min="12053" max="12053" width="10.625" customWidth="1"/>
    <col min="12054" max="12054" width="5.875" customWidth="1"/>
    <col min="12055" max="12064" width="3.625" customWidth="1"/>
    <col min="12065" max="12068" width="8.125" customWidth="1"/>
    <col min="12289" max="12289" width="4" customWidth="1"/>
    <col min="12290" max="12290" width="10.625" customWidth="1"/>
    <col min="12291" max="12291" width="5.875" customWidth="1"/>
    <col min="12292" max="12301" width="3.625" customWidth="1"/>
    <col min="12302" max="12305" width="8.125" customWidth="1"/>
    <col min="12306" max="12307" width="3" customWidth="1"/>
    <col min="12308" max="12308" width="4" customWidth="1"/>
    <col min="12309" max="12309" width="10.625" customWidth="1"/>
    <col min="12310" max="12310" width="5.875" customWidth="1"/>
    <col min="12311" max="12320" width="3.625" customWidth="1"/>
    <col min="12321" max="12324" width="8.125" customWidth="1"/>
    <col min="12545" max="12545" width="4" customWidth="1"/>
    <col min="12546" max="12546" width="10.625" customWidth="1"/>
    <col min="12547" max="12547" width="5.875" customWidth="1"/>
    <col min="12548" max="12557" width="3.625" customWidth="1"/>
    <col min="12558" max="12561" width="8.125" customWidth="1"/>
    <col min="12562" max="12563" width="3" customWidth="1"/>
    <col min="12564" max="12564" width="4" customWidth="1"/>
    <col min="12565" max="12565" width="10.625" customWidth="1"/>
    <col min="12566" max="12566" width="5.875" customWidth="1"/>
    <col min="12567" max="12576" width="3.625" customWidth="1"/>
    <col min="12577" max="12580" width="8.125" customWidth="1"/>
    <col min="12801" max="12801" width="4" customWidth="1"/>
    <col min="12802" max="12802" width="10.625" customWidth="1"/>
    <col min="12803" max="12803" width="5.875" customWidth="1"/>
    <col min="12804" max="12813" width="3.625" customWidth="1"/>
    <col min="12814" max="12817" width="8.125" customWidth="1"/>
    <col min="12818" max="12819" width="3" customWidth="1"/>
    <col min="12820" max="12820" width="4" customWidth="1"/>
    <col min="12821" max="12821" width="10.625" customWidth="1"/>
    <col min="12822" max="12822" width="5.875" customWidth="1"/>
    <col min="12823" max="12832" width="3.625" customWidth="1"/>
    <col min="12833" max="12836" width="8.125" customWidth="1"/>
    <col min="13057" max="13057" width="4" customWidth="1"/>
    <col min="13058" max="13058" width="10.625" customWidth="1"/>
    <col min="13059" max="13059" width="5.875" customWidth="1"/>
    <col min="13060" max="13069" width="3.625" customWidth="1"/>
    <col min="13070" max="13073" width="8.125" customWidth="1"/>
    <col min="13074" max="13075" width="3" customWidth="1"/>
    <col min="13076" max="13076" width="4" customWidth="1"/>
    <col min="13077" max="13077" width="10.625" customWidth="1"/>
    <col min="13078" max="13078" width="5.875" customWidth="1"/>
    <col min="13079" max="13088" width="3.625" customWidth="1"/>
    <col min="13089" max="13092" width="8.125" customWidth="1"/>
    <col min="13313" max="13313" width="4" customWidth="1"/>
    <col min="13314" max="13314" width="10.625" customWidth="1"/>
    <col min="13315" max="13315" width="5.875" customWidth="1"/>
    <col min="13316" max="13325" width="3.625" customWidth="1"/>
    <col min="13326" max="13329" width="8.125" customWidth="1"/>
    <col min="13330" max="13331" width="3" customWidth="1"/>
    <col min="13332" max="13332" width="4" customWidth="1"/>
    <col min="13333" max="13333" width="10.625" customWidth="1"/>
    <col min="13334" max="13334" width="5.875" customWidth="1"/>
    <col min="13335" max="13344" width="3.625" customWidth="1"/>
    <col min="13345" max="13348" width="8.125" customWidth="1"/>
    <col min="13569" max="13569" width="4" customWidth="1"/>
    <col min="13570" max="13570" width="10.625" customWidth="1"/>
    <col min="13571" max="13571" width="5.875" customWidth="1"/>
    <col min="13572" max="13581" width="3.625" customWidth="1"/>
    <col min="13582" max="13585" width="8.125" customWidth="1"/>
    <col min="13586" max="13587" width="3" customWidth="1"/>
    <col min="13588" max="13588" width="4" customWidth="1"/>
    <col min="13589" max="13589" width="10.625" customWidth="1"/>
    <col min="13590" max="13590" width="5.875" customWidth="1"/>
    <col min="13591" max="13600" width="3.625" customWidth="1"/>
    <col min="13601" max="13604" width="8.125" customWidth="1"/>
    <col min="13825" max="13825" width="4" customWidth="1"/>
    <col min="13826" max="13826" width="10.625" customWidth="1"/>
    <col min="13827" max="13827" width="5.875" customWidth="1"/>
    <col min="13828" max="13837" width="3.625" customWidth="1"/>
    <col min="13838" max="13841" width="8.125" customWidth="1"/>
    <col min="13842" max="13843" width="3" customWidth="1"/>
    <col min="13844" max="13844" width="4" customWidth="1"/>
    <col min="13845" max="13845" width="10.625" customWidth="1"/>
    <col min="13846" max="13846" width="5.875" customWidth="1"/>
    <col min="13847" max="13856" width="3.625" customWidth="1"/>
    <col min="13857" max="13860" width="8.125" customWidth="1"/>
    <col min="14081" max="14081" width="4" customWidth="1"/>
    <col min="14082" max="14082" width="10.625" customWidth="1"/>
    <col min="14083" max="14083" width="5.875" customWidth="1"/>
    <col min="14084" max="14093" width="3.625" customWidth="1"/>
    <col min="14094" max="14097" width="8.125" customWidth="1"/>
    <col min="14098" max="14099" width="3" customWidth="1"/>
    <col min="14100" max="14100" width="4" customWidth="1"/>
    <col min="14101" max="14101" width="10.625" customWidth="1"/>
    <col min="14102" max="14102" width="5.875" customWidth="1"/>
    <col min="14103" max="14112" width="3.625" customWidth="1"/>
    <col min="14113" max="14116" width="8.125" customWidth="1"/>
    <col min="14337" max="14337" width="4" customWidth="1"/>
    <col min="14338" max="14338" width="10.625" customWidth="1"/>
    <col min="14339" max="14339" width="5.875" customWidth="1"/>
    <col min="14340" max="14349" width="3.625" customWidth="1"/>
    <col min="14350" max="14353" width="8.125" customWidth="1"/>
    <col min="14354" max="14355" width="3" customWidth="1"/>
    <col min="14356" max="14356" width="4" customWidth="1"/>
    <col min="14357" max="14357" width="10.625" customWidth="1"/>
    <col min="14358" max="14358" width="5.875" customWidth="1"/>
    <col min="14359" max="14368" width="3.625" customWidth="1"/>
    <col min="14369" max="14372" width="8.125" customWidth="1"/>
    <col min="14593" max="14593" width="4" customWidth="1"/>
    <col min="14594" max="14594" width="10.625" customWidth="1"/>
    <col min="14595" max="14595" width="5.875" customWidth="1"/>
    <col min="14596" max="14605" width="3.625" customWidth="1"/>
    <col min="14606" max="14609" width="8.125" customWidth="1"/>
    <col min="14610" max="14611" width="3" customWidth="1"/>
    <col min="14612" max="14612" width="4" customWidth="1"/>
    <col min="14613" max="14613" width="10.625" customWidth="1"/>
    <col min="14614" max="14614" width="5.875" customWidth="1"/>
    <col min="14615" max="14624" width="3.625" customWidth="1"/>
    <col min="14625" max="14628" width="8.125" customWidth="1"/>
    <col min="14849" max="14849" width="4" customWidth="1"/>
    <col min="14850" max="14850" width="10.625" customWidth="1"/>
    <col min="14851" max="14851" width="5.875" customWidth="1"/>
    <col min="14852" max="14861" width="3.625" customWidth="1"/>
    <col min="14862" max="14865" width="8.125" customWidth="1"/>
    <col min="14866" max="14867" width="3" customWidth="1"/>
    <col min="14868" max="14868" width="4" customWidth="1"/>
    <col min="14869" max="14869" width="10.625" customWidth="1"/>
    <col min="14870" max="14870" width="5.875" customWidth="1"/>
    <col min="14871" max="14880" width="3.625" customWidth="1"/>
    <col min="14881" max="14884" width="8.125" customWidth="1"/>
    <col min="15105" max="15105" width="4" customWidth="1"/>
    <col min="15106" max="15106" width="10.625" customWidth="1"/>
    <col min="15107" max="15107" width="5.875" customWidth="1"/>
    <col min="15108" max="15117" width="3.625" customWidth="1"/>
    <col min="15118" max="15121" width="8.125" customWidth="1"/>
    <col min="15122" max="15123" width="3" customWidth="1"/>
    <col min="15124" max="15124" width="4" customWidth="1"/>
    <col min="15125" max="15125" width="10.625" customWidth="1"/>
    <col min="15126" max="15126" width="5.875" customWidth="1"/>
    <col min="15127" max="15136" width="3.625" customWidth="1"/>
    <col min="15137" max="15140" width="8.125" customWidth="1"/>
    <col min="15361" max="15361" width="4" customWidth="1"/>
    <col min="15362" max="15362" width="10.625" customWidth="1"/>
    <col min="15363" max="15363" width="5.875" customWidth="1"/>
    <col min="15364" max="15373" width="3.625" customWidth="1"/>
    <col min="15374" max="15377" width="8.125" customWidth="1"/>
    <col min="15378" max="15379" width="3" customWidth="1"/>
    <col min="15380" max="15380" width="4" customWidth="1"/>
    <col min="15381" max="15381" width="10.625" customWidth="1"/>
    <col min="15382" max="15382" width="5.875" customWidth="1"/>
    <col min="15383" max="15392" width="3.625" customWidth="1"/>
    <col min="15393" max="15396" width="8.125" customWidth="1"/>
    <col min="15617" max="15617" width="4" customWidth="1"/>
    <col min="15618" max="15618" width="10.625" customWidth="1"/>
    <col min="15619" max="15619" width="5.875" customWidth="1"/>
    <col min="15620" max="15629" width="3.625" customWidth="1"/>
    <col min="15630" max="15633" width="8.125" customWidth="1"/>
    <col min="15634" max="15635" width="3" customWidth="1"/>
    <col min="15636" max="15636" width="4" customWidth="1"/>
    <col min="15637" max="15637" width="10.625" customWidth="1"/>
    <col min="15638" max="15638" width="5.875" customWidth="1"/>
    <col min="15639" max="15648" width="3.625" customWidth="1"/>
    <col min="15649" max="15652" width="8.125" customWidth="1"/>
    <col min="15873" max="15873" width="4" customWidth="1"/>
    <col min="15874" max="15874" width="10.625" customWidth="1"/>
    <col min="15875" max="15875" width="5.875" customWidth="1"/>
    <col min="15876" max="15885" width="3.625" customWidth="1"/>
    <col min="15886" max="15889" width="8.125" customWidth="1"/>
    <col min="15890" max="15891" width="3" customWidth="1"/>
    <col min="15892" max="15892" width="4" customWidth="1"/>
    <col min="15893" max="15893" width="10.625" customWidth="1"/>
    <col min="15894" max="15894" width="5.875" customWidth="1"/>
    <col min="15895" max="15904" width="3.625" customWidth="1"/>
    <col min="15905" max="15908" width="8.125" customWidth="1"/>
    <col min="16129" max="16129" width="4" customWidth="1"/>
    <col min="16130" max="16130" width="10.625" customWidth="1"/>
    <col min="16131" max="16131" width="5.875" customWidth="1"/>
    <col min="16132" max="16141" width="3.625" customWidth="1"/>
    <col min="16142" max="16145" width="8.125" customWidth="1"/>
    <col min="16146" max="16147" width="3" customWidth="1"/>
    <col min="16148" max="16148" width="4" customWidth="1"/>
    <col min="16149" max="16149" width="10.625" customWidth="1"/>
    <col min="16150" max="16150" width="5.875" customWidth="1"/>
    <col min="16151" max="16160" width="3.625" customWidth="1"/>
    <col min="16161" max="16164" width="8.125" customWidth="1"/>
  </cols>
  <sheetData>
    <row r="1" spans="1:36" s="1" customFormat="1" ht="26.25" customHeight="1" x14ac:dyDescent="0.15">
      <c r="A1" s="1" t="s">
        <v>0</v>
      </c>
      <c r="O1" s="48" t="s">
        <v>1</v>
      </c>
      <c r="P1" s="49"/>
      <c r="Q1" s="50" t="s">
        <v>2</v>
      </c>
      <c r="T1" s="1" t="s">
        <v>3</v>
      </c>
      <c r="AH1" s="48" t="s">
        <v>1</v>
      </c>
      <c r="AI1" s="49"/>
      <c r="AJ1" s="50" t="s">
        <v>2</v>
      </c>
    </row>
    <row r="2" spans="1:36" s="1" customFormat="1" ht="39" customHeight="1" thickBot="1" x14ac:dyDescent="0.2">
      <c r="A2" s="65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3"/>
      <c r="Q2" s="4"/>
      <c r="T2" s="65" t="s">
        <v>5</v>
      </c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2"/>
      <c r="AI2" s="3"/>
      <c r="AJ2" s="4"/>
    </row>
    <row r="3" spans="1:36" s="5" customFormat="1" ht="25.5" customHeight="1" thickBot="1" x14ac:dyDescent="0.2">
      <c r="B3" s="6" t="s">
        <v>6</v>
      </c>
      <c r="M3" s="7"/>
      <c r="N3" s="8" t="s">
        <v>7</v>
      </c>
      <c r="O3" s="9"/>
      <c r="P3" s="9"/>
      <c r="Q3" s="9"/>
      <c r="U3" s="6" t="s">
        <v>8</v>
      </c>
      <c r="V3" s="10"/>
      <c r="W3" s="10"/>
      <c r="X3" s="10"/>
      <c r="Y3" s="10"/>
      <c r="Z3" s="10"/>
      <c r="AA3" s="10"/>
      <c r="AB3" s="10"/>
      <c r="AC3" s="10"/>
      <c r="AD3" s="10"/>
      <c r="AE3" s="11"/>
      <c r="AF3" s="11"/>
      <c r="AG3" s="8" t="s">
        <v>7</v>
      </c>
      <c r="AH3" s="12"/>
      <c r="AI3" s="9"/>
      <c r="AJ3" s="9"/>
    </row>
    <row r="4" spans="1:36" s="5" customFormat="1" ht="31.5" customHeight="1" x14ac:dyDescent="0.15">
      <c r="A4" s="67" t="s">
        <v>9</v>
      </c>
      <c r="B4" s="68"/>
      <c r="C4" s="13" t="s">
        <v>10</v>
      </c>
      <c r="D4" s="14"/>
      <c r="E4" s="15"/>
      <c r="F4" s="15"/>
      <c r="G4" s="15"/>
      <c r="H4" s="15"/>
      <c r="I4" s="15"/>
      <c r="J4" s="16"/>
      <c r="K4" s="16"/>
      <c r="L4" s="16"/>
      <c r="M4" s="17"/>
      <c r="N4" s="71" t="s">
        <v>11</v>
      </c>
      <c r="O4" s="60" t="s">
        <v>12</v>
      </c>
      <c r="P4" s="60" t="s">
        <v>13</v>
      </c>
      <c r="Q4" s="62" t="s">
        <v>14</v>
      </c>
      <c r="T4" s="67" t="s">
        <v>9</v>
      </c>
      <c r="U4" s="68"/>
      <c r="V4" s="13" t="s">
        <v>10</v>
      </c>
      <c r="W4" s="14"/>
      <c r="X4" s="15"/>
      <c r="Y4" s="15"/>
      <c r="Z4" s="15"/>
      <c r="AA4" s="15"/>
      <c r="AB4" s="15"/>
      <c r="AC4" s="16"/>
      <c r="AD4" s="16"/>
      <c r="AE4" s="16"/>
      <c r="AF4" s="17"/>
      <c r="AG4" s="71" t="s">
        <v>11</v>
      </c>
      <c r="AH4" s="60" t="s">
        <v>12</v>
      </c>
      <c r="AI4" s="60" t="s">
        <v>13</v>
      </c>
      <c r="AJ4" s="62" t="s">
        <v>14</v>
      </c>
    </row>
    <row r="5" spans="1:36" s="5" customFormat="1" ht="31.5" customHeight="1" thickBot="1" x14ac:dyDescent="0.2">
      <c r="A5" s="69"/>
      <c r="B5" s="70"/>
      <c r="C5" s="18" t="s">
        <v>15</v>
      </c>
      <c r="D5" s="19"/>
      <c r="E5" s="20"/>
      <c r="F5" s="20"/>
      <c r="G5" s="20"/>
      <c r="H5" s="20"/>
      <c r="I5" s="20"/>
      <c r="J5" s="21"/>
      <c r="K5" s="18"/>
      <c r="L5" s="18"/>
      <c r="M5" s="22"/>
      <c r="N5" s="72"/>
      <c r="O5" s="61"/>
      <c r="P5" s="61"/>
      <c r="Q5" s="63"/>
      <c r="T5" s="69"/>
      <c r="U5" s="70"/>
      <c r="V5" s="18" t="s">
        <v>15</v>
      </c>
      <c r="W5" s="19"/>
      <c r="X5" s="20"/>
      <c r="Y5" s="20"/>
      <c r="Z5" s="20"/>
      <c r="AA5" s="20"/>
      <c r="AB5" s="20"/>
      <c r="AC5" s="21"/>
      <c r="AD5" s="18"/>
      <c r="AE5" s="18"/>
      <c r="AF5" s="22"/>
      <c r="AG5" s="72"/>
      <c r="AH5" s="61"/>
      <c r="AI5" s="61"/>
      <c r="AJ5" s="63"/>
    </row>
    <row r="6" spans="1:36" s="5" customFormat="1" ht="27" customHeight="1" thickTop="1" x14ac:dyDescent="0.15">
      <c r="A6" s="64" t="s">
        <v>16</v>
      </c>
      <c r="B6" s="23" t="s">
        <v>17</v>
      </c>
      <c r="C6" s="24"/>
      <c r="D6" s="24"/>
      <c r="E6" s="25"/>
      <c r="F6" s="25"/>
      <c r="G6" s="25"/>
      <c r="H6" s="25"/>
      <c r="I6" s="25"/>
      <c r="J6" s="25"/>
      <c r="K6" s="25"/>
      <c r="L6" s="25"/>
      <c r="M6" s="24"/>
      <c r="N6" s="26">
        <f>SUM(D6:M6)</f>
        <v>0</v>
      </c>
      <c r="O6" s="25">
        <f>N6/10</f>
        <v>0</v>
      </c>
      <c r="P6" s="24"/>
      <c r="Q6" s="24" t="e">
        <f>O6/P6*100</f>
        <v>#DIV/0!</v>
      </c>
      <c r="R6" s="27"/>
      <c r="T6" s="64" t="s">
        <v>16</v>
      </c>
      <c r="U6" s="23" t="s">
        <v>17</v>
      </c>
      <c r="V6" s="24"/>
      <c r="W6" s="25"/>
      <c r="X6" s="28"/>
      <c r="Y6" s="25"/>
      <c r="Z6" s="25"/>
      <c r="AA6" s="25"/>
      <c r="AB6" s="25"/>
      <c r="AC6" s="25"/>
      <c r="AD6" s="25"/>
      <c r="AE6" s="25"/>
      <c r="AF6" s="24"/>
      <c r="AG6" s="26">
        <f>SUM(W6:AF6)</f>
        <v>0</v>
      </c>
      <c r="AH6" s="25">
        <f>AG6/10</f>
        <v>0</v>
      </c>
      <c r="AI6" s="25"/>
      <c r="AJ6" s="29" t="e">
        <f>AH6/AG6*100</f>
        <v>#DIV/0!</v>
      </c>
    </row>
    <row r="7" spans="1:36" s="5" customFormat="1" ht="27" customHeight="1" x14ac:dyDescent="0.15">
      <c r="A7" s="59"/>
      <c r="B7" s="30" t="s">
        <v>18</v>
      </c>
      <c r="C7" s="31"/>
      <c r="D7" s="31"/>
      <c r="E7" s="32"/>
      <c r="F7" s="32"/>
      <c r="G7" s="32"/>
      <c r="H7" s="32"/>
      <c r="I7" s="32"/>
      <c r="J7" s="32"/>
      <c r="K7" s="32"/>
      <c r="L7" s="32"/>
      <c r="M7" s="31"/>
      <c r="N7" s="26">
        <f t="shared" ref="N7:N26" si="0">SUM(D7:M7)</f>
        <v>0</v>
      </c>
      <c r="O7" s="25">
        <f t="shared" ref="O7:O26" si="1">N7/10</f>
        <v>0</v>
      </c>
      <c r="P7" s="31"/>
      <c r="Q7" s="24" t="e">
        <f>O7/P7*100</f>
        <v>#DIV/0!</v>
      </c>
      <c r="R7" s="27"/>
      <c r="T7" s="59"/>
      <c r="U7" s="30" t="s">
        <v>18</v>
      </c>
      <c r="V7" s="31"/>
      <c r="W7" s="32"/>
      <c r="X7" s="33"/>
      <c r="Y7" s="32"/>
      <c r="Z7" s="32"/>
      <c r="AA7" s="32"/>
      <c r="AB7" s="32"/>
      <c r="AC7" s="32"/>
      <c r="AD7" s="32"/>
      <c r="AE7" s="32"/>
      <c r="AF7" s="31"/>
      <c r="AG7" s="26">
        <f t="shared" ref="AG7:AG26" si="2">SUM(W7:AF7)</f>
        <v>0</v>
      </c>
      <c r="AH7" s="25">
        <f t="shared" ref="AH7:AH26" si="3">AG7/10</f>
        <v>0</v>
      </c>
      <c r="AI7" s="32"/>
      <c r="AJ7" s="29" t="e">
        <f t="shared" ref="AJ7:AJ26" si="4">AH7/AG7*100</f>
        <v>#DIV/0!</v>
      </c>
    </row>
    <row r="8" spans="1:36" s="5" customFormat="1" ht="27" customHeight="1" x14ac:dyDescent="0.15">
      <c r="A8" s="55" t="s">
        <v>19</v>
      </c>
      <c r="B8" s="56"/>
      <c r="C8" s="31"/>
      <c r="D8" s="31"/>
      <c r="E8" s="32"/>
      <c r="F8" s="32"/>
      <c r="G8" s="32"/>
      <c r="H8" s="32"/>
      <c r="I8" s="32"/>
      <c r="J8" s="32"/>
      <c r="K8" s="32"/>
      <c r="L8" s="32"/>
      <c r="M8" s="31"/>
      <c r="N8" s="26">
        <f t="shared" si="0"/>
        <v>0</v>
      </c>
      <c r="O8" s="25">
        <f t="shared" si="1"/>
        <v>0</v>
      </c>
      <c r="P8" s="31"/>
      <c r="Q8" s="24" t="e">
        <f t="shared" ref="Q8:Q26" si="5">O8/P8*100</f>
        <v>#DIV/0!</v>
      </c>
      <c r="R8" s="27"/>
      <c r="T8" s="55" t="s">
        <v>19</v>
      </c>
      <c r="U8" s="56"/>
      <c r="V8" s="31"/>
      <c r="W8" s="32"/>
      <c r="X8" s="33"/>
      <c r="Y8" s="32"/>
      <c r="Z8" s="32"/>
      <c r="AA8" s="32"/>
      <c r="AB8" s="32"/>
      <c r="AC8" s="32"/>
      <c r="AD8" s="32"/>
      <c r="AE8" s="32"/>
      <c r="AF8" s="31"/>
      <c r="AG8" s="26">
        <f t="shared" si="2"/>
        <v>0</v>
      </c>
      <c r="AH8" s="25">
        <f t="shared" si="3"/>
        <v>0</v>
      </c>
      <c r="AI8" s="32"/>
      <c r="AJ8" s="29" t="e">
        <f t="shared" si="4"/>
        <v>#DIV/0!</v>
      </c>
    </row>
    <row r="9" spans="1:36" s="5" customFormat="1" ht="27" customHeight="1" x14ac:dyDescent="0.15">
      <c r="A9" s="55" t="s">
        <v>20</v>
      </c>
      <c r="B9" s="56"/>
      <c r="C9" s="31"/>
      <c r="D9" s="31"/>
      <c r="E9" s="32"/>
      <c r="F9" s="32"/>
      <c r="G9" s="32"/>
      <c r="H9" s="32"/>
      <c r="I9" s="32"/>
      <c r="J9" s="32"/>
      <c r="K9" s="32"/>
      <c r="L9" s="32"/>
      <c r="M9" s="31"/>
      <c r="N9" s="26">
        <f t="shared" si="0"/>
        <v>0</v>
      </c>
      <c r="O9" s="25">
        <f t="shared" si="1"/>
        <v>0</v>
      </c>
      <c r="P9" s="31"/>
      <c r="Q9" s="24" t="e">
        <f t="shared" si="5"/>
        <v>#DIV/0!</v>
      </c>
      <c r="R9" s="27"/>
      <c r="T9" s="55" t="s">
        <v>20</v>
      </c>
      <c r="U9" s="56"/>
      <c r="V9" s="31"/>
      <c r="W9" s="32"/>
      <c r="X9" s="33"/>
      <c r="Y9" s="32"/>
      <c r="Z9" s="32"/>
      <c r="AA9" s="32"/>
      <c r="AB9" s="32"/>
      <c r="AC9" s="32"/>
      <c r="AD9" s="32"/>
      <c r="AE9" s="32"/>
      <c r="AF9" s="31"/>
      <c r="AG9" s="26">
        <f t="shared" si="2"/>
        <v>0</v>
      </c>
      <c r="AH9" s="25">
        <f t="shared" si="3"/>
        <v>0</v>
      </c>
      <c r="AI9" s="32"/>
      <c r="AJ9" s="29" t="e">
        <f t="shared" si="4"/>
        <v>#DIV/0!</v>
      </c>
    </row>
    <row r="10" spans="1:36" s="5" customFormat="1" ht="27" customHeight="1" x14ac:dyDescent="0.15">
      <c r="A10" s="59" t="s">
        <v>21</v>
      </c>
      <c r="B10" s="51" t="s">
        <v>22</v>
      </c>
      <c r="C10" s="31"/>
      <c r="D10" s="31"/>
      <c r="E10" s="32"/>
      <c r="F10" s="32"/>
      <c r="G10" s="32"/>
      <c r="H10" s="32"/>
      <c r="I10" s="32"/>
      <c r="J10" s="32"/>
      <c r="K10" s="32"/>
      <c r="L10" s="32"/>
      <c r="M10" s="31"/>
      <c r="N10" s="26">
        <f t="shared" si="0"/>
        <v>0</v>
      </c>
      <c r="O10" s="25">
        <f t="shared" si="1"/>
        <v>0</v>
      </c>
      <c r="P10" s="31"/>
      <c r="Q10" s="24" t="e">
        <f t="shared" si="5"/>
        <v>#DIV/0!</v>
      </c>
      <c r="R10" s="27"/>
      <c r="T10" s="59" t="s">
        <v>21</v>
      </c>
      <c r="U10" s="51" t="s">
        <v>22</v>
      </c>
      <c r="V10" s="31"/>
      <c r="W10" s="32"/>
      <c r="X10" s="33"/>
      <c r="Y10" s="32"/>
      <c r="Z10" s="32"/>
      <c r="AA10" s="32"/>
      <c r="AB10" s="32"/>
      <c r="AC10" s="32"/>
      <c r="AD10" s="32"/>
      <c r="AE10" s="32"/>
      <c r="AF10" s="31"/>
      <c r="AG10" s="26">
        <f t="shared" si="2"/>
        <v>0</v>
      </c>
      <c r="AH10" s="25">
        <f t="shared" si="3"/>
        <v>0</v>
      </c>
      <c r="AI10" s="32"/>
      <c r="AJ10" s="29" t="e">
        <f t="shared" si="4"/>
        <v>#DIV/0!</v>
      </c>
    </row>
    <row r="11" spans="1:36" s="5" customFormat="1" ht="27" customHeight="1" x14ac:dyDescent="0.15">
      <c r="A11" s="59"/>
      <c r="B11" s="51" t="s">
        <v>23</v>
      </c>
      <c r="C11" s="31"/>
      <c r="D11" s="31"/>
      <c r="E11" s="32"/>
      <c r="F11" s="32"/>
      <c r="G11" s="32"/>
      <c r="H11" s="32"/>
      <c r="I11" s="32"/>
      <c r="J11" s="32"/>
      <c r="K11" s="32"/>
      <c r="L11" s="32"/>
      <c r="M11" s="31"/>
      <c r="N11" s="26">
        <f t="shared" si="0"/>
        <v>0</v>
      </c>
      <c r="O11" s="25">
        <f t="shared" si="1"/>
        <v>0</v>
      </c>
      <c r="P11" s="31"/>
      <c r="Q11" s="24" t="e">
        <f t="shared" si="5"/>
        <v>#DIV/0!</v>
      </c>
      <c r="R11" s="27"/>
      <c r="T11" s="59"/>
      <c r="U11" s="51" t="s">
        <v>23</v>
      </c>
      <c r="V11" s="31"/>
      <c r="W11" s="32"/>
      <c r="X11" s="33"/>
      <c r="Y11" s="32"/>
      <c r="Z11" s="32"/>
      <c r="AA11" s="32"/>
      <c r="AB11" s="32"/>
      <c r="AC11" s="32"/>
      <c r="AD11" s="32"/>
      <c r="AE11" s="32"/>
      <c r="AF11" s="31"/>
      <c r="AG11" s="26">
        <f t="shared" si="2"/>
        <v>0</v>
      </c>
      <c r="AH11" s="25">
        <f t="shared" si="3"/>
        <v>0</v>
      </c>
      <c r="AI11" s="32"/>
      <c r="AJ11" s="29" t="e">
        <f t="shared" si="4"/>
        <v>#DIV/0!</v>
      </c>
    </row>
    <row r="12" spans="1:36" s="5" customFormat="1" ht="27" customHeight="1" x14ac:dyDescent="0.15">
      <c r="A12" s="59"/>
      <c r="B12" s="35" t="s">
        <v>24</v>
      </c>
      <c r="C12" s="31"/>
      <c r="D12" s="31"/>
      <c r="E12" s="32"/>
      <c r="F12" s="32"/>
      <c r="G12" s="32"/>
      <c r="H12" s="32"/>
      <c r="I12" s="32"/>
      <c r="J12" s="32"/>
      <c r="K12" s="32"/>
      <c r="L12" s="32"/>
      <c r="M12" s="31"/>
      <c r="N12" s="26">
        <f t="shared" si="0"/>
        <v>0</v>
      </c>
      <c r="O12" s="25">
        <f t="shared" si="1"/>
        <v>0</v>
      </c>
      <c r="P12" s="31"/>
      <c r="Q12" s="24" t="e">
        <f t="shared" si="5"/>
        <v>#DIV/0!</v>
      </c>
      <c r="R12" s="27"/>
      <c r="T12" s="59"/>
      <c r="U12" s="35" t="s">
        <v>24</v>
      </c>
      <c r="V12" s="31"/>
      <c r="W12" s="32"/>
      <c r="X12" s="33"/>
      <c r="Y12" s="32"/>
      <c r="Z12" s="32"/>
      <c r="AA12" s="32"/>
      <c r="AB12" s="32"/>
      <c r="AC12" s="32"/>
      <c r="AD12" s="32"/>
      <c r="AE12" s="32"/>
      <c r="AF12" s="31"/>
      <c r="AG12" s="26">
        <f t="shared" si="2"/>
        <v>0</v>
      </c>
      <c r="AH12" s="25">
        <f t="shared" si="3"/>
        <v>0</v>
      </c>
      <c r="AI12" s="32"/>
      <c r="AJ12" s="29" t="e">
        <f t="shared" si="4"/>
        <v>#DIV/0!</v>
      </c>
    </row>
    <row r="13" spans="1:36" s="5" customFormat="1" ht="27" customHeight="1" x14ac:dyDescent="0.15">
      <c r="A13" s="55" t="s">
        <v>25</v>
      </c>
      <c r="B13" s="56"/>
      <c r="C13" s="31"/>
      <c r="D13" s="31"/>
      <c r="E13" s="32"/>
      <c r="F13" s="32"/>
      <c r="G13" s="32"/>
      <c r="H13" s="32"/>
      <c r="I13" s="32"/>
      <c r="J13" s="32"/>
      <c r="K13" s="32"/>
      <c r="L13" s="32"/>
      <c r="M13" s="31"/>
      <c r="N13" s="26">
        <f t="shared" si="0"/>
        <v>0</v>
      </c>
      <c r="O13" s="25">
        <f t="shared" si="1"/>
        <v>0</v>
      </c>
      <c r="P13" s="31"/>
      <c r="Q13" s="24" t="e">
        <f t="shared" si="5"/>
        <v>#DIV/0!</v>
      </c>
      <c r="R13" s="27"/>
      <c r="T13" s="55" t="s">
        <v>25</v>
      </c>
      <c r="U13" s="56"/>
      <c r="V13" s="31"/>
      <c r="W13" s="32"/>
      <c r="X13" s="33"/>
      <c r="Y13" s="32"/>
      <c r="Z13" s="32"/>
      <c r="AA13" s="32"/>
      <c r="AB13" s="32"/>
      <c r="AC13" s="32"/>
      <c r="AD13" s="32"/>
      <c r="AE13" s="32"/>
      <c r="AF13" s="31"/>
      <c r="AG13" s="26">
        <f t="shared" si="2"/>
        <v>0</v>
      </c>
      <c r="AH13" s="25">
        <f t="shared" si="3"/>
        <v>0</v>
      </c>
      <c r="AI13" s="32"/>
      <c r="AJ13" s="29" t="e">
        <f t="shared" si="4"/>
        <v>#DIV/0!</v>
      </c>
    </row>
    <row r="14" spans="1:36" s="5" customFormat="1" ht="27" customHeight="1" x14ac:dyDescent="0.15">
      <c r="A14" s="59" t="s">
        <v>26</v>
      </c>
      <c r="B14" s="51" t="s">
        <v>27</v>
      </c>
      <c r="C14" s="31"/>
      <c r="D14" s="31"/>
      <c r="E14" s="32"/>
      <c r="F14" s="32"/>
      <c r="G14" s="32"/>
      <c r="H14" s="32"/>
      <c r="I14" s="32"/>
      <c r="J14" s="32"/>
      <c r="K14" s="32"/>
      <c r="L14" s="32"/>
      <c r="M14" s="31"/>
      <c r="N14" s="26">
        <f t="shared" si="0"/>
        <v>0</v>
      </c>
      <c r="O14" s="25">
        <f t="shared" si="1"/>
        <v>0</v>
      </c>
      <c r="P14" s="31"/>
      <c r="Q14" s="24" t="e">
        <f t="shared" si="5"/>
        <v>#DIV/0!</v>
      </c>
      <c r="R14" s="27"/>
      <c r="T14" s="59" t="s">
        <v>26</v>
      </c>
      <c r="U14" s="51" t="s">
        <v>27</v>
      </c>
      <c r="V14" s="31"/>
      <c r="W14" s="32"/>
      <c r="X14" s="33"/>
      <c r="Y14" s="32"/>
      <c r="Z14" s="32"/>
      <c r="AA14" s="32"/>
      <c r="AB14" s="32"/>
      <c r="AC14" s="32"/>
      <c r="AD14" s="32"/>
      <c r="AE14" s="32"/>
      <c r="AF14" s="31"/>
      <c r="AG14" s="26">
        <f t="shared" si="2"/>
        <v>0</v>
      </c>
      <c r="AH14" s="25">
        <f t="shared" si="3"/>
        <v>0</v>
      </c>
      <c r="AI14" s="32"/>
      <c r="AJ14" s="29" t="e">
        <f t="shared" si="4"/>
        <v>#DIV/0!</v>
      </c>
    </row>
    <row r="15" spans="1:36" s="5" customFormat="1" ht="27" customHeight="1" x14ac:dyDescent="0.15">
      <c r="A15" s="59"/>
      <c r="B15" s="30" t="s">
        <v>28</v>
      </c>
      <c r="C15" s="31"/>
      <c r="D15" s="31"/>
      <c r="E15" s="32"/>
      <c r="F15" s="32"/>
      <c r="G15" s="32"/>
      <c r="H15" s="32"/>
      <c r="I15" s="32"/>
      <c r="J15" s="32"/>
      <c r="K15" s="32"/>
      <c r="L15" s="32"/>
      <c r="M15" s="31"/>
      <c r="N15" s="26">
        <f t="shared" si="0"/>
        <v>0</v>
      </c>
      <c r="O15" s="25">
        <f t="shared" si="1"/>
        <v>0</v>
      </c>
      <c r="P15" s="31"/>
      <c r="Q15" s="24" t="e">
        <f t="shared" si="5"/>
        <v>#DIV/0!</v>
      </c>
      <c r="R15" s="27"/>
      <c r="T15" s="59"/>
      <c r="U15" s="30" t="s">
        <v>28</v>
      </c>
      <c r="V15" s="31"/>
      <c r="W15" s="32"/>
      <c r="X15" s="33"/>
      <c r="Y15" s="32"/>
      <c r="Z15" s="32"/>
      <c r="AA15" s="32"/>
      <c r="AB15" s="32"/>
      <c r="AC15" s="32"/>
      <c r="AD15" s="32"/>
      <c r="AE15" s="32"/>
      <c r="AF15" s="31"/>
      <c r="AG15" s="26">
        <f t="shared" si="2"/>
        <v>0</v>
      </c>
      <c r="AH15" s="25">
        <f t="shared" si="3"/>
        <v>0</v>
      </c>
      <c r="AI15" s="32"/>
      <c r="AJ15" s="29" t="e">
        <f t="shared" si="4"/>
        <v>#DIV/0!</v>
      </c>
    </row>
    <row r="16" spans="1:36" s="5" customFormat="1" ht="27" customHeight="1" x14ac:dyDescent="0.15">
      <c r="A16" s="55" t="s">
        <v>29</v>
      </c>
      <c r="B16" s="56"/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1"/>
      <c r="N16" s="26">
        <f t="shared" si="0"/>
        <v>0</v>
      </c>
      <c r="O16" s="25">
        <f t="shared" si="1"/>
        <v>0</v>
      </c>
      <c r="P16" s="31"/>
      <c r="Q16" s="24" t="e">
        <f t="shared" si="5"/>
        <v>#DIV/0!</v>
      </c>
      <c r="R16" s="27"/>
      <c r="T16" s="55" t="s">
        <v>29</v>
      </c>
      <c r="U16" s="56"/>
      <c r="V16" s="31"/>
      <c r="W16" s="32"/>
      <c r="X16" s="33"/>
      <c r="Y16" s="32"/>
      <c r="Z16" s="32"/>
      <c r="AA16" s="32"/>
      <c r="AB16" s="32"/>
      <c r="AC16" s="32"/>
      <c r="AD16" s="32"/>
      <c r="AE16" s="32"/>
      <c r="AF16" s="31"/>
      <c r="AG16" s="26">
        <f t="shared" si="2"/>
        <v>0</v>
      </c>
      <c r="AH16" s="25">
        <f t="shared" si="3"/>
        <v>0</v>
      </c>
      <c r="AI16" s="32"/>
      <c r="AJ16" s="29" t="e">
        <f t="shared" si="4"/>
        <v>#DIV/0!</v>
      </c>
    </row>
    <row r="17" spans="1:36" s="5" customFormat="1" ht="27" customHeight="1" x14ac:dyDescent="0.15">
      <c r="A17" s="55" t="s">
        <v>30</v>
      </c>
      <c r="B17" s="56"/>
      <c r="C17" s="31"/>
      <c r="D17" s="31"/>
      <c r="E17" s="32"/>
      <c r="F17" s="32"/>
      <c r="G17" s="32"/>
      <c r="H17" s="32"/>
      <c r="I17" s="32"/>
      <c r="J17" s="32"/>
      <c r="K17" s="32"/>
      <c r="L17" s="32"/>
      <c r="M17" s="31"/>
      <c r="N17" s="26">
        <f t="shared" si="0"/>
        <v>0</v>
      </c>
      <c r="O17" s="25">
        <f t="shared" si="1"/>
        <v>0</v>
      </c>
      <c r="P17" s="31"/>
      <c r="Q17" s="24" t="e">
        <f t="shared" si="5"/>
        <v>#DIV/0!</v>
      </c>
      <c r="R17" s="27"/>
      <c r="T17" s="55" t="s">
        <v>30</v>
      </c>
      <c r="U17" s="56"/>
      <c r="V17" s="31"/>
      <c r="W17" s="32"/>
      <c r="X17" s="33"/>
      <c r="Y17" s="32"/>
      <c r="Z17" s="32"/>
      <c r="AA17" s="32"/>
      <c r="AB17" s="32"/>
      <c r="AC17" s="32"/>
      <c r="AD17" s="32"/>
      <c r="AE17" s="32"/>
      <c r="AF17" s="31"/>
      <c r="AG17" s="26">
        <f t="shared" si="2"/>
        <v>0</v>
      </c>
      <c r="AH17" s="25">
        <f t="shared" si="3"/>
        <v>0</v>
      </c>
      <c r="AI17" s="32"/>
      <c r="AJ17" s="29" t="e">
        <f t="shared" si="4"/>
        <v>#DIV/0!</v>
      </c>
    </row>
    <row r="18" spans="1:36" s="5" customFormat="1" ht="27" customHeight="1" x14ac:dyDescent="0.15">
      <c r="A18" s="59" t="s">
        <v>31</v>
      </c>
      <c r="B18" s="51" t="s">
        <v>32</v>
      </c>
      <c r="C18" s="31"/>
      <c r="D18" s="31"/>
      <c r="E18" s="32"/>
      <c r="F18" s="32"/>
      <c r="G18" s="32"/>
      <c r="H18" s="32"/>
      <c r="I18" s="32"/>
      <c r="J18" s="32"/>
      <c r="K18" s="32"/>
      <c r="L18" s="32"/>
      <c r="M18" s="31"/>
      <c r="N18" s="26">
        <f t="shared" si="0"/>
        <v>0</v>
      </c>
      <c r="O18" s="25">
        <f t="shared" si="1"/>
        <v>0</v>
      </c>
      <c r="P18" s="31"/>
      <c r="Q18" s="24" t="e">
        <f t="shared" si="5"/>
        <v>#DIV/0!</v>
      </c>
      <c r="R18" s="27"/>
      <c r="T18" s="59" t="s">
        <v>31</v>
      </c>
      <c r="U18" s="51" t="s">
        <v>32</v>
      </c>
      <c r="V18" s="31"/>
      <c r="W18" s="32"/>
      <c r="X18" s="33"/>
      <c r="Y18" s="32"/>
      <c r="Z18" s="32"/>
      <c r="AA18" s="32"/>
      <c r="AB18" s="32"/>
      <c r="AC18" s="32"/>
      <c r="AD18" s="32"/>
      <c r="AE18" s="32"/>
      <c r="AF18" s="31"/>
      <c r="AG18" s="26">
        <f t="shared" si="2"/>
        <v>0</v>
      </c>
      <c r="AH18" s="25">
        <f t="shared" si="3"/>
        <v>0</v>
      </c>
      <c r="AI18" s="32"/>
      <c r="AJ18" s="29" t="e">
        <f t="shared" si="4"/>
        <v>#DIV/0!</v>
      </c>
    </row>
    <row r="19" spans="1:36" s="5" customFormat="1" ht="27" customHeight="1" x14ac:dyDescent="0.15">
      <c r="A19" s="59"/>
      <c r="B19" s="51" t="s">
        <v>33</v>
      </c>
      <c r="C19" s="31"/>
      <c r="D19" s="31"/>
      <c r="E19" s="32"/>
      <c r="F19" s="32"/>
      <c r="G19" s="32"/>
      <c r="H19" s="32"/>
      <c r="I19" s="32"/>
      <c r="J19" s="32"/>
      <c r="K19" s="32"/>
      <c r="L19" s="32"/>
      <c r="M19" s="31"/>
      <c r="N19" s="26">
        <f t="shared" si="0"/>
        <v>0</v>
      </c>
      <c r="O19" s="25">
        <f t="shared" si="1"/>
        <v>0</v>
      </c>
      <c r="P19" s="31"/>
      <c r="Q19" s="24" t="e">
        <f t="shared" si="5"/>
        <v>#DIV/0!</v>
      </c>
      <c r="R19" s="27"/>
      <c r="T19" s="59"/>
      <c r="U19" s="51" t="s">
        <v>33</v>
      </c>
      <c r="V19" s="31"/>
      <c r="W19" s="32"/>
      <c r="X19" s="33"/>
      <c r="Y19" s="32"/>
      <c r="Z19" s="32"/>
      <c r="AA19" s="32"/>
      <c r="AB19" s="32"/>
      <c r="AC19" s="32"/>
      <c r="AD19" s="32"/>
      <c r="AE19" s="32"/>
      <c r="AF19" s="31"/>
      <c r="AG19" s="26">
        <f t="shared" si="2"/>
        <v>0</v>
      </c>
      <c r="AH19" s="25">
        <f t="shared" si="3"/>
        <v>0</v>
      </c>
      <c r="AI19" s="32"/>
      <c r="AJ19" s="29" t="e">
        <f t="shared" si="4"/>
        <v>#DIV/0!</v>
      </c>
    </row>
    <row r="20" spans="1:36" s="5" customFormat="1" ht="27" customHeight="1" x14ac:dyDescent="0.15">
      <c r="A20" s="59"/>
      <c r="B20" s="36" t="s">
        <v>34</v>
      </c>
      <c r="C20" s="31"/>
      <c r="D20" s="31"/>
      <c r="E20" s="32"/>
      <c r="F20" s="32"/>
      <c r="G20" s="32"/>
      <c r="H20" s="32"/>
      <c r="I20" s="32"/>
      <c r="J20" s="32"/>
      <c r="K20" s="32"/>
      <c r="L20" s="32"/>
      <c r="M20" s="31"/>
      <c r="N20" s="26">
        <f t="shared" si="0"/>
        <v>0</v>
      </c>
      <c r="O20" s="25">
        <f t="shared" si="1"/>
        <v>0</v>
      </c>
      <c r="P20" s="31"/>
      <c r="Q20" s="24" t="e">
        <f t="shared" si="5"/>
        <v>#DIV/0!</v>
      </c>
      <c r="R20" s="27"/>
      <c r="T20" s="59"/>
      <c r="U20" s="36" t="s">
        <v>34</v>
      </c>
      <c r="V20" s="31"/>
      <c r="W20" s="32"/>
      <c r="X20" s="33"/>
      <c r="Y20" s="32"/>
      <c r="Z20" s="32"/>
      <c r="AA20" s="32"/>
      <c r="AB20" s="32"/>
      <c r="AC20" s="32"/>
      <c r="AD20" s="32"/>
      <c r="AE20" s="32"/>
      <c r="AF20" s="31"/>
      <c r="AG20" s="26">
        <f t="shared" si="2"/>
        <v>0</v>
      </c>
      <c r="AH20" s="25">
        <f t="shared" si="3"/>
        <v>0</v>
      </c>
      <c r="AI20" s="32"/>
      <c r="AJ20" s="29" t="e">
        <f t="shared" si="4"/>
        <v>#DIV/0!</v>
      </c>
    </row>
    <row r="21" spans="1:36" s="5" customFormat="1" ht="27" customHeight="1" x14ac:dyDescent="0.15">
      <c r="A21" s="55" t="s">
        <v>35</v>
      </c>
      <c r="B21" s="56"/>
      <c r="C21" s="31"/>
      <c r="D21" s="31"/>
      <c r="E21" s="32"/>
      <c r="F21" s="32"/>
      <c r="G21" s="32"/>
      <c r="H21" s="32"/>
      <c r="I21" s="32"/>
      <c r="J21" s="32"/>
      <c r="K21" s="32"/>
      <c r="L21" s="32"/>
      <c r="M21" s="31"/>
      <c r="N21" s="26">
        <f t="shared" si="0"/>
        <v>0</v>
      </c>
      <c r="O21" s="25">
        <f t="shared" si="1"/>
        <v>0</v>
      </c>
      <c r="P21" s="31"/>
      <c r="Q21" s="24" t="e">
        <f t="shared" si="5"/>
        <v>#DIV/0!</v>
      </c>
      <c r="R21" s="27"/>
      <c r="T21" s="55" t="s">
        <v>35</v>
      </c>
      <c r="U21" s="56"/>
      <c r="V21" s="31"/>
      <c r="W21" s="32"/>
      <c r="X21" s="33"/>
      <c r="Y21" s="32"/>
      <c r="Z21" s="32"/>
      <c r="AA21" s="32"/>
      <c r="AB21" s="32"/>
      <c r="AC21" s="32"/>
      <c r="AD21" s="32"/>
      <c r="AE21" s="32"/>
      <c r="AF21" s="31"/>
      <c r="AG21" s="26">
        <f t="shared" si="2"/>
        <v>0</v>
      </c>
      <c r="AH21" s="25">
        <f t="shared" si="3"/>
        <v>0</v>
      </c>
      <c r="AI21" s="32"/>
      <c r="AJ21" s="29" t="e">
        <f t="shared" si="4"/>
        <v>#DIV/0!</v>
      </c>
    </row>
    <row r="22" spans="1:36" s="5" customFormat="1" ht="27" customHeight="1" x14ac:dyDescent="0.15">
      <c r="A22" s="55" t="s">
        <v>36</v>
      </c>
      <c r="B22" s="56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1"/>
      <c r="N22" s="26">
        <f t="shared" si="0"/>
        <v>0</v>
      </c>
      <c r="O22" s="25">
        <f t="shared" si="1"/>
        <v>0</v>
      </c>
      <c r="P22" s="31"/>
      <c r="Q22" s="24" t="e">
        <f t="shared" si="5"/>
        <v>#DIV/0!</v>
      </c>
      <c r="R22" s="27"/>
      <c r="T22" s="55" t="s">
        <v>36</v>
      </c>
      <c r="U22" s="56"/>
      <c r="V22" s="31"/>
      <c r="W22" s="32"/>
      <c r="X22" s="33"/>
      <c r="Y22" s="32"/>
      <c r="Z22" s="32"/>
      <c r="AA22" s="32"/>
      <c r="AB22" s="32"/>
      <c r="AC22" s="32"/>
      <c r="AD22" s="32"/>
      <c r="AE22" s="32"/>
      <c r="AF22" s="31"/>
      <c r="AG22" s="26">
        <f t="shared" si="2"/>
        <v>0</v>
      </c>
      <c r="AH22" s="25">
        <f t="shared" si="3"/>
        <v>0</v>
      </c>
      <c r="AI22" s="32"/>
      <c r="AJ22" s="29" t="e">
        <f t="shared" si="4"/>
        <v>#DIV/0!</v>
      </c>
    </row>
    <row r="23" spans="1:36" s="5" customFormat="1" ht="27" customHeight="1" x14ac:dyDescent="0.15">
      <c r="A23" s="55" t="s">
        <v>37</v>
      </c>
      <c r="B23" s="56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1"/>
      <c r="N23" s="26">
        <f t="shared" si="0"/>
        <v>0</v>
      </c>
      <c r="O23" s="25">
        <f t="shared" si="1"/>
        <v>0</v>
      </c>
      <c r="P23" s="31"/>
      <c r="Q23" s="24" t="e">
        <f t="shared" si="5"/>
        <v>#DIV/0!</v>
      </c>
      <c r="R23" s="27"/>
      <c r="T23" s="55" t="s">
        <v>37</v>
      </c>
      <c r="U23" s="56"/>
      <c r="V23" s="31"/>
      <c r="W23" s="32"/>
      <c r="X23" s="33"/>
      <c r="Y23" s="32"/>
      <c r="Z23" s="32"/>
      <c r="AA23" s="32"/>
      <c r="AB23" s="32"/>
      <c r="AC23" s="32"/>
      <c r="AD23" s="32"/>
      <c r="AE23" s="32"/>
      <c r="AF23" s="31"/>
      <c r="AG23" s="26">
        <f t="shared" si="2"/>
        <v>0</v>
      </c>
      <c r="AH23" s="25">
        <f t="shared" si="3"/>
        <v>0</v>
      </c>
      <c r="AI23" s="32"/>
      <c r="AJ23" s="29" t="e">
        <f t="shared" si="4"/>
        <v>#DIV/0!</v>
      </c>
    </row>
    <row r="24" spans="1:36" s="5" customFormat="1" ht="27" customHeight="1" x14ac:dyDescent="0.15">
      <c r="A24" s="55" t="s">
        <v>38</v>
      </c>
      <c r="B24" s="56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1"/>
      <c r="N24" s="26">
        <f t="shared" si="0"/>
        <v>0</v>
      </c>
      <c r="O24" s="25">
        <f t="shared" si="1"/>
        <v>0</v>
      </c>
      <c r="P24" s="31"/>
      <c r="Q24" s="24" t="e">
        <f t="shared" si="5"/>
        <v>#DIV/0!</v>
      </c>
      <c r="R24" s="27"/>
      <c r="T24" s="55" t="s">
        <v>38</v>
      </c>
      <c r="U24" s="56"/>
      <c r="V24" s="31"/>
      <c r="W24" s="32"/>
      <c r="X24" s="33"/>
      <c r="Y24" s="32"/>
      <c r="Z24" s="32"/>
      <c r="AA24" s="32"/>
      <c r="AB24" s="32"/>
      <c r="AC24" s="32"/>
      <c r="AD24" s="32"/>
      <c r="AE24" s="32"/>
      <c r="AF24" s="31"/>
      <c r="AG24" s="26">
        <f t="shared" si="2"/>
        <v>0</v>
      </c>
      <c r="AH24" s="25">
        <f t="shared" si="3"/>
        <v>0</v>
      </c>
      <c r="AI24" s="32"/>
      <c r="AJ24" s="29" t="e">
        <f t="shared" si="4"/>
        <v>#DIV/0!</v>
      </c>
    </row>
    <row r="25" spans="1:36" s="5" customFormat="1" ht="27" customHeight="1" x14ac:dyDescent="0.15">
      <c r="A25" s="57" t="s">
        <v>39</v>
      </c>
      <c r="B25" s="58"/>
      <c r="C25" s="37"/>
      <c r="D25" s="37"/>
      <c r="E25" s="38"/>
      <c r="F25" s="38"/>
      <c r="G25" s="38"/>
      <c r="H25" s="38"/>
      <c r="I25" s="38"/>
      <c r="J25" s="38"/>
      <c r="K25" s="38"/>
      <c r="L25" s="38"/>
      <c r="M25" s="37"/>
      <c r="N25" s="26">
        <f t="shared" si="0"/>
        <v>0</v>
      </c>
      <c r="O25" s="25">
        <f t="shared" si="1"/>
        <v>0</v>
      </c>
      <c r="P25" s="37"/>
      <c r="Q25" s="24" t="e">
        <f t="shared" si="5"/>
        <v>#DIV/0!</v>
      </c>
      <c r="R25" s="27"/>
      <c r="T25" s="57" t="s">
        <v>39</v>
      </c>
      <c r="U25" s="58"/>
      <c r="V25" s="37"/>
      <c r="W25" s="38"/>
      <c r="X25" s="39"/>
      <c r="Y25" s="38"/>
      <c r="Z25" s="38"/>
      <c r="AA25" s="38"/>
      <c r="AB25" s="38"/>
      <c r="AC25" s="38"/>
      <c r="AD25" s="38"/>
      <c r="AE25" s="38"/>
      <c r="AF25" s="37"/>
      <c r="AG25" s="26">
        <f t="shared" si="2"/>
        <v>0</v>
      </c>
      <c r="AH25" s="25">
        <f t="shared" si="3"/>
        <v>0</v>
      </c>
      <c r="AI25" s="38"/>
      <c r="AJ25" s="29" t="e">
        <f t="shared" si="4"/>
        <v>#DIV/0!</v>
      </c>
    </row>
    <row r="26" spans="1:36" s="5" customFormat="1" ht="27" customHeight="1" thickBot="1" x14ac:dyDescent="0.2">
      <c r="A26" s="52" t="s">
        <v>40</v>
      </c>
      <c r="B26" s="53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0"/>
      <c r="N26" s="42">
        <f t="shared" si="0"/>
        <v>0</v>
      </c>
      <c r="O26" s="41">
        <f t="shared" si="1"/>
        <v>0</v>
      </c>
      <c r="P26" s="40"/>
      <c r="Q26" s="43" t="e">
        <f t="shared" si="5"/>
        <v>#DIV/0!</v>
      </c>
      <c r="R26" s="27"/>
      <c r="T26" s="52" t="s">
        <v>40</v>
      </c>
      <c r="U26" s="53"/>
      <c r="V26" s="40"/>
      <c r="W26" s="41"/>
      <c r="X26" s="44"/>
      <c r="Y26" s="41"/>
      <c r="Z26" s="41"/>
      <c r="AA26" s="41"/>
      <c r="AB26" s="41"/>
      <c r="AC26" s="41"/>
      <c r="AD26" s="41"/>
      <c r="AE26" s="41"/>
      <c r="AF26" s="40"/>
      <c r="AG26" s="42">
        <f t="shared" si="2"/>
        <v>0</v>
      </c>
      <c r="AH26" s="41">
        <f t="shared" si="3"/>
        <v>0</v>
      </c>
      <c r="AI26" s="41"/>
      <c r="AJ26" s="43" t="e">
        <f t="shared" si="4"/>
        <v>#DIV/0!</v>
      </c>
    </row>
    <row r="27" spans="1:36" s="5" customFormat="1" ht="4.5" customHeight="1" x14ac:dyDescent="0.15"/>
    <row r="28" spans="1:36" s="5" customFormat="1" ht="15" customHeight="1" x14ac:dyDescent="0.15">
      <c r="A28" s="45" t="s">
        <v>41</v>
      </c>
      <c r="C28" s="45" t="s">
        <v>42</v>
      </c>
    </row>
    <row r="29" spans="1:36" s="5" customFormat="1" ht="15" customHeight="1" x14ac:dyDescent="0.15">
      <c r="C29" s="45" t="s">
        <v>43</v>
      </c>
    </row>
    <row r="30" spans="1:36" s="5" customFormat="1" ht="15" customHeight="1" x14ac:dyDescent="0.15">
      <c r="C30" s="45" t="s">
        <v>44</v>
      </c>
    </row>
    <row r="31" spans="1:36" ht="12" customHeight="1" x14ac:dyDescent="0.15">
      <c r="A31" s="46"/>
      <c r="B31" s="46"/>
      <c r="C31" s="47" t="s">
        <v>45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1:36" ht="32.25" customHeight="1" x14ac:dyDescent="0.15"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</sheetData>
  <mergeCells count="43">
    <mergeCell ref="A26:B26"/>
    <mergeCell ref="T26:U26"/>
    <mergeCell ref="C32:Q32"/>
    <mergeCell ref="A23:B23"/>
    <mergeCell ref="T23:U23"/>
    <mergeCell ref="A24:B24"/>
    <mergeCell ref="T24:U24"/>
    <mergeCell ref="A25:B25"/>
    <mergeCell ref="T25:U25"/>
    <mergeCell ref="A18:A20"/>
    <mergeCell ref="T18:T20"/>
    <mergeCell ref="A21:B21"/>
    <mergeCell ref="T21:U21"/>
    <mergeCell ref="A22:B22"/>
    <mergeCell ref="T22:U22"/>
    <mergeCell ref="A14:A15"/>
    <mergeCell ref="T14:T15"/>
    <mergeCell ref="A16:B16"/>
    <mergeCell ref="T16:U16"/>
    <mergeCell ref="A17:B17"/>
    <mergeCell ref="T17:U17"/>
    <mergeCell ref="A9:B9"/>
    <mergeCell ref="T9:U9"/>
    <mergeCell ref="A10:A12"/>
    <mergeCell ref="T10:T12"/>
    <mergeCell ref="A13:B13"/>
    <mergeCell ref="T13:U13"/>
    <mergeCell ref="AH4:AH5"/>
    <mergeCell ref="AI4:AI5"/>
    <mergeCell ref="AJ4:AJ5"/>
    <mergeCell ref="A6:A7"/>
    <mergeCell ref="T6:T7"/>
    <mergeCell ref="A8:B8"/>
    <mergeCell ref="T8:U8"/>
    <mergeCell ref="A2:N2"/>
    <mergeCell ref="T2:AG2"/>
    <mergeCell ref="A4:B5"/>
    <mergeCell ref="N4:N5"/>
    <mergeCell ref="O4:O5"/>
    <mergeCell ref="P4:P5"/>
    <mergeCell ref="Q4:Q5"/>
    <mergeCell ref="T4:U5"/>
    <mergeCell ref="AG4:AG5"/>
  </mergeCells>
  <phoneticPr fontId="2"/>
  <printOptions horizontalCentered="1"/>
  <pageMargins left="0.11811023622047245" right="0.11811023622047245" top="0.43307086614173229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様式Ⅰ－６～７</vt:lpstr>
      <vt:lpstr>様式Ⅰ－６～７ (計算式入り)</vt:lpstr>
      <vt:lpstr>'様式Ⅰ－６～７'!Print_Area</vt:lpstr>
      <vt:lpstr>'様式Ⅰ－６～７ (計算式入り)'!Print_Area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健康づくり課　健康支援係　臨職１０</cp:lastModifiedBy>
  <cp:lastPrinted>2024-12-25T00:47:44Z</cp:lastPrinted>
  <dcterms:modified xsi:type="dcterms:W3CDTF">2025-06-13T00:08:28Z</dcterms:modified>
</cp:coreProperties>
</file>