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1767C36A-892D-4A24-BA41-73A15FB9E5EB}" xr6:coauthVersionLast="47" xr6:coauthVersionMax="47" xr10:uidLastSave="{00000000-0000-0000-0000-000000000000}"/>
  <bookViews>
    <workbookView xWindow="-120" yWindow="-120" windowWidth="29040" windowHeight="15720" xr2:uid="{00000000-000D-0000-FFFF-FFFF00000000}"/>
  </bookViews>
  <sheets>
    <sheet name="(特定施設）自己点検シート" sheetId="30" r:id="rId1"/>
    <sheet name="（特定施設）算定点検シート" sheetId="29" r:id="rId2"/>
  </sheets>
  <definedNames>
    <definedName name="_xlnm.Print_Area" localSheetId="1">'（特定施設）算定点検シート'!$A$1:$E$200</definedName>
    <definedName name="_xlnm.Print_Area" localSheetId="0">'(特定施設）自己点検シート'!$A$1:$L$191</definedName>
    <definedName name="_xlnm.Print_Titles" localSheetId="0">'(特定施設）自己点検シート'!$4:$5</definedName>
    <definedName name="加算等" localSheetId="1">#REF!</definedName>
    <definedName name="加算等" localSheetId="0">#REF!</definedName>
    <definedName name="加算等">#REF!</definedName>
    <definedName name="介護度" localSheetId="1">#REF!</definedName>
    <definedName name="介護度" localSheetId="0">#REF!</definedName>
    <definedName name="介護度">#REF!</definedName>
    <definedName name="勤務形態" localSheetId="1">#REF!</definedName>
    <definedName name="勤務形態" localSheetId="0">#REF!</definedName>
    <definedName name="勤務形態">#REF!</definedName>
    <definedName name="月" localSheetId="1">#REF!</definedName>
    <definedName name="月" localSheetId="0">#REF!</definedName>
    <definedName name="月">#REF!</definedName>
    <definedName name="三択☑" localSheetId="1">#REF!</definedName>
    <definedName name="三択☑" localSheetId="0">#REF!</definedName>
    <definedName name="三択☑">#REF!</definedName>
    <definedName name="四択☑" localSheetId="1">#REF!</definedName>
    <definedName name="四択☑" localSheetId="0">#REF!</definedName>
    <definedName name="四択☑">#REF!</definedName>
    <definedName name="資格等" localSheetId="1">#REF!</definedName>
    <definedName name="資格等" localSheetId="0">#REF!</definedName>
    <definedName name="資格等">#REF!</definedName>
    <definedName name="事業所名" localSheetId="1">#REF!</definedName>
    <definedName name="事業所名" localSheetId="0">#REF!</definedName>
    <definedName name="事業所名">#REF!</definedName>
    <definedName name="時間区分" localSheetId="1">#REF!</definedName>
    <definedName name="時間区分" localSheetId="0">#REF!</definedName>
    <definedName name="時間区分">#REF!</definedName>
    <definedName name="職種" localSheetId="1">#REF!</definedName>
    <definedName name="職種" localSheetId="0">#REF!</definedName>
    <definedName name="職種">#REF!</definedName>
    <definedName name="選択☑" localSheetId="1">#REF!</definedName>
    <definedName name="選択☑" localSheetId="0">#REF!</definedName>
    <definedName name="選択☑">#REF!</definedName>
    <definedName name="二択☑" localSheetId="1">#REF!</definedName>
    <definedName name="二択☑" localSheetId="0">#REF!</definedName>
    <definedName name="二択☑">#REF!</definedName>
    <definedName name="年" localSheetId="1">#REF!</definedName>
    <definedName name="年" localSheetId="0">#REF!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5" i="30" l="1"/>
  <c r="C96" i="30" s="1"/>
  <c r="C97" i="30" s="1"/>
  <c r="C98" i="30" s="1"/>
  <c r="C99" i="30" s="1"/>
  <c r="A8" i="30"/>
  <c r="A13" i="30" s="1"/>
  <c r="A16" i="30" s="1"/>
  <c r="A18" i="30" s="1"/>
  <c r="A20" i="30" s="1"/>
  <c r="A22" i="30" s="1"/>
  <c r="A23" i="30" s="1"/>
  <c r="A25" i="30" s="1"/>
  <c r="A27" i="30" s="1"/>
  <c r="A29" i="30" s="1"/>
  <c r="A34" i="30" s="1"/>
  <c r="A38" i="30" s="1"/>
  <c r="A39" i="30" s="1"/>
  <c r="A43" i="30" s="1"/>
  <c r="A45" i="30" s="1"/>
  <c r="A46" i="30" s="1"/>
  <c r="A47" i="30" s="1"/>
  <c r="A48" i="30" s="1"/>
  <c r="A49" i="30" s="1"/>
  <c r="A50" i="30" s="1"/>
  <c r="A52" i="30" s="1"/>
  <c r="A53" i="30" s="1"/>
  <c r="A55" i="30" s="1"/>
  <c r="A58" i="30" s="1"/>
  <c r="A62" i="30" s="1"/>
  <c r="A66" i="30" s="1"/>
  <c r="A68" i="30" s="1"/>
  <c r="A70" i="30" s="1"/>
  <c r="A72" i="30" s="1"/>
  <c r="A79" i="30" s="1"/>
  <c r="A80" i="30" s="1"/>
  <c r="A84" i="30" s="1"/>
  <c r="A93" i="30" s="1"/>
  <c r="A100" i="30" s="1"/>
  <c r="A104" i="30" s="1"/>
  <c r="A105" i="30" s="1"/>
  <c r="A106" i="30" s="1"/>
  <c r="A107" i="30" s="1"/>
  <c r="A108" i="30" s="1"/>
  <c r="A109" i="30" s="1"/>
  <c r="A111" i="30" s="1"/>
  <c r="A112" i="30" s="1"/>
  <c r="A114" i="30" s="1"/>
  <c r="A117" i="30" s="1"/>
  <c r="A126" i="30" s="1"/>
  <c r="A134" i="30" s="1"/>
  <c r="A136" i="30" s="1"/>
  <c r="A143" i="30" s="1"/>
  <c r="A147" i="30" s="1"/>
  <c r="A150" i="30" s="1"/>
  <c r="A151" i="30" s="1"/>
  <c r="A152" i="30" s="1"/>
  <c r="A158" i="30" s="1"/>
  <c r="A165" i="30" s="1"/>
  <c r="A167" i="30" s="1"/>
  <c r="A168" i="30" s="1"/>
  <c r="A172" i="30" s="1"/>
  <c r="A176" i="30" s="1"/>
  <c r="A183" i="30" s="1"/>
  <c r="A184" i="30" s="1"/>
  <c r="A188" i="30" s="1"/>
  <c r="A191" i="30" s="1"/>
</calcChain>
</file>

<file path=xl/sharedStrings.xml><?xml version="1.0" encoding="utf-8"?>
<sst xmlns="http://schemas.openxmlformats.org/spreadsheetml/2006/main" count="1418" uniqueCount="642">
  <si>
    <t>事業所番号</t>
    <rPh sb="0" eb="3">
      <t>ジギョウショ</t>
    </rPh>
    <rPh sb="3" eb="5">
      <t>バンゴウ</t>
    </rPh>
    <phoneticPr fontId="1"/>
  </si>
  <si>
    <t>介護職員等処遇改善加算（Ⅰ）</t>
    <rPh sb="4" eb="5">
      <t>ナド</t>
    </rPh>
    <phoneticPr fontId="6"/>
  </si>
  <si>
    <t>１　賃金改善に関する計画の策定、計画に基づく措置</t>
  </si>
  <si>
    <t>□</t>
  </si>
  <si>
    <t>あり</t>
  </si>
  <si>
    <t>改善計画書(市に提出した届出書の控え等)　</t>
  </si>
  <si>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6"/>
  </si>
  <si>
    <t>該当</t>
    <rPh sb="0" eb="2">
      <t>ガイトウ</t>
    </rPh>
    <phoneticPr fontId="6"/>
  </si>
  <si>
    <t>実績報告書、支払い実績明細書（職員ごとの支払い状況がわかる資料）(市に提出した届出書の控え等)　</t>
  </si>
  <si>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</si>
  <si>
    <t>５　賃金改善の実施</t>
  </si>
  <si>
    <t>６　処遇改善に関する実績の報告</t>
  </si>
  <si>
    <t>７　前12月間に法令違反し、罰金以上の刑</t>
    <rPh sb="14" eb="16">
      <t>バッキン</t>
    </rPh>
    <phoneticPr fontId="6"/>
  </si>
  <si>
    <t>なし</t>
  </si>
  <si>
    <t>８　労働保険料の納付</t>
  </si>
  <si>
    <t>適正に納付</t>
  </si>
  <si>
    <t>９　(一)(二)(三)いずれにも適合</t>
    <rPh sb="9" eb="10">
      <t>３</t>
    </rPh>
    <phoneticPr fontId="6"/>
  </si>
  <si>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6"/>
  </si>
  <si>
    <t>就業規則、給与規定等</t>
    <rPh sb="0" eb="2">
      <t>シュウギョウ</t>
    </rPh>
    <rPh sb="2" eb="4">
      <t>キソク</t>
    </rPh>
    <rPh sb="5" eb="7">
      <t>キュウヨ</t>
    </rPh>
    <rPh sb="7" eb="9">
      <t>キテイ</t>
    </rPh>
    <rPh sb="9" eb="10">
      <t>トウ</t>
    </rPh>
    <phoneticPr fontId="6"/>
  </si>
  <si>
    <t>(二)介護職員の資質の向上の支援に関する計画の策定、研修の実施又は研修の機会を確保し、全ての介護職員に周知</t>
    <rPh sb="3" eb="5">
      <t>カイゴ</t>
    </rPh>
    <rPh sb="5" eb="7">
      <t>ショクイン</t>
    </rPh>
    <phoneticPr fontId="6"/>
  </si>
  <si>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</si>
  <si>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6"/>
  </si>
  <si>
    <t>１０　処遇改善の内容（賃金改善を除く）及び処遇改善に要した費用を全ての職員に周知</t>
  </si>
  <si>
    <t>実施した取組みの記録</t>
    <rPh sb="0" eb="2">
      <t>ジッシ</t>
    </rPh>
    <rPh sb="4" eb="6">
      <t>トリク</t>
    </rPh>
    <rPh sb="8" eb="10">
      <t>キロク</t>
    </rPh>
    <phoneticPr fontId="6"/>
  </si>
  <si>
    <t>１１　１０の処遇改善の内容等について、インターネット等により公表</t>
  </si>
  <si>
    <t>１２　サービス提供体制強化加算（Ⅰ）又は（Ⅱ）の届出</t>
    <rPh sb="7" eb="9">
      <t>テイキョウ</t>
    </rPh>
    <rPh sb="9" eb="13">
      <t>タイセイキョウカ</t>
    </rPh>
    <phoneticPr fontId="6"/>
  </si>
  <si>
    <t>介護職員等処遇改善加算（Ⅱ）</t>
    <rPh sb="0" eb="2">
      <t>カイゴ</t>
    </rPh>
    <rPh sb="2" eb="4">
      <t>ショクイン</t>
    </rPh>
    <rPh sb="4" eb="5">
      <t>ナド</t>
    </rPh>
    <rPh sb="5" eb="7">
      <t>ショグウ</t>
    </rPh>
    <rPh sb="7" eb="9">
      <t>カイゼン</t>
    </rPh>
    <rPh sb="9" eb="11">
      <t>カサン</t>
    </rPh>
    <phoneticPr fontId="6"/>
  </si>
  <si>
    <t>２　改善計画書の作成、全ての介護職員への計画書を用いた周知、届出</t>
  </si>
  <si>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6"/>
  </si>
  <si>
    <t>就業規則、給与規定等</t>
  </si>
  <si>
    <t>実施した取組みの記録</t>
  </si>
  <si>
    <t>介護職員等処遇改善加算（Ⅲ）</t>
    <rPh sb="0" eb="2">
      <t>カイゴ</t>
    </rPh>
    <rPh sb="2" eb="4">
      <t>ショクイン</t>
    </rPh>
    <rPh sb="4" eb="5">
      <t>ナド</t>
    </rPh>
    <rPh sb="5" eb="7">
      <t>ショグウ</t>
    </rPh>
    <rPh sb="7" eb="9">
      <t>カイゼン</t>
    </rPh>
    <rPh sb="9" eb="11">
      <t>カサン</t>
    </rPh>
    <phoneticPr fontId="6"/>
  </si>
  <si>
    <t>４　賃金改善の実施</t>
  </si>
  <si>
    <t>５　処遇改善に関する実績の報告</t>
  </si>
  <si>
    <t>６　前12月間に法令違反し、罰金以上の刑</t>
    <rPh sb="14" eb="16">
      <t>バッキン</t>
    </rPh>
    <phoneticPr fontId="6"/>
  </si>
  <si>
    <t>７　労働保険料の納付</t>
  </si>
  <si>
    <t>８　(一)(二)(三)のいずれにも適合</t>
    <rPh sb="9" eb="10">
      <t>サン</t>
    </rPh>
    <phoneticPr fontId="6"/>
  </si>
  <si>
    <t>　</t>
  </si>
  <si>
    <t>９　処遇改善の内容（賃金改善を除く）及び処遇改善に要した費用を全ての職員に周知</t>
  </si>
  <si>
    <t xml:space="preserve">介護職員等処遇改善加算（Ⅳ）
</t>
    <rPh sb="0" eb="2">
      <t>カイゴ</t>
    </rPh>
    <rPh sb="2" eb="4">
      <t>ショクイン</t>
    </rPh>
    <rPh sb="4" eb="5">
      <t>ナド</t>
    </rPh>
    <rPh sb="5" eb="7">
      <t>ショグウ</t>
    </rPh>
    <rPh sb="7" eb="9">
      <t>カイゼン</t>
    </rPh>
    <rPh sb="9" eb="11">
      <t>カサン</t>
    </rPh>
    <phoneticPr fontId="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</si>
  <si>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</si>
  <si>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適正に納付</t>
    <rPh sb="0" eb="2">
      <t>テキセイ</t>
    </rPh>
    <rPh sb="3" eb="5">
      <t>ノウフ</t>
    </rPh>
    <phoneticPr fontId="6"/>
  </si>
  <si>
    <t>８　(一)(二)のいずれにも適合</t>
    <rPh sb="3" eb="4">
      <t>１</t>
    </rPh>
    <rPh sb="6" eb="7">
      <t>２</t>
    </rPh>
    <rPh sb="14" eb="16">
      <t>テキゴウ</t>
    </rPh>
    <phoneticPr fontId="6"/>
  </si>
  <si>
    <t>研修計画書</t>
    <rPh sb="0" eb="2">
      <t>ケンシュウ</t>
    </rPh>
    <rPh sb="2" eb="4">
      <t>ケイカク</t>
    </rPh>
    <rPh sb="4" eb="5">
      <t>ショ</t>
    </rPh>
    <phoneticPr fontId="6"/>
  </si>
  <si>
    <t>110 特定施設入居者生活介護費</t>
    <phoneticPr fontId="6"/>
  </si>
  <si>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</si>
  <si>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</si>
  <si>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</si>
  <si>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人員基準減算</t>
    <rPh sb="0" eb="2">
      <t>ジンイン</t>
    </rPh>
    <rPh sb="2" eb="4">
      <t>キジュン</t>
    </rPh>
    <rPh sb="4" eb="6">
      <t>ゲンサン</t>
    </rPh>
    <phoneticPr fontId="6"/>
  </si>
  <si>
    <t>□</t>
    <phoneticPr fontId="6"/>
  </si>
  <si>
    <t>身体拘束廃止未実施減算</t>
    <rPh sb="0" eb="2">
      <t>シンタイ</t>
    </rPh>
    <rPh sb="2" eb="4">
      <t>コウソク</t>
    </rPh>
    <rPh sb="4" eb="6">
      <t>ハイシ</t>
    </rPh>
    <rPh sb="6" eb="9">
      <t>ミジッシ</t>
    </rPh>
    <rPh sb="9" eb="11">
      <t>ゲンサン</t>
    </rPh>
    <phoneticPr fontId="6"/>
  </si>
  <si>
    <t>身体拘束等を行う場合の記録</t>
    <rPh sb="0" eb="2">
      <t>シンタイ</t>
    </rPh>
    <rPh sb="2" eb="4">
      <t>コウソク</t>
    </rPh>
    <rPh sb="4" eb="5">
      <t>トウ</t>
    </rPh>
    <rPh sb="6" eb="7">
      <t>オコナ</t>
    </rPh>
    <rPh sb="8" eb="10">
      <t>バアイ</t>
    </rPh>
    <rPh sb="11" eb="13">
      <t>キロク</t>
    </rPh>
    <phoneticPr fontId="6"/>
  </si>
  <si>
    <t>非該当</t>
    <rPh sb="0" eb="1">
      <t>ヒ</t>
    </rPh>
    <rPh sb="1" eb="3">
      <t>ガイトウ</t>
    </rPh>
    <phoneticPr fontId="6"/>
  </si>
  <si>
    <t>身体的拘束等の適正化のための対策を検討する委員会を３月ごとに開催</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6"/>
  </si>
  <si>
    <t>身体的拘束等の適正化のための指針の整備</t>
    <rPh sb="0" eb="3">
      <t>シンタイテキ</t>
    </rPh>
    <rPh sb="3" eb="5">
      <t>コウソク</t>
    </rPh>
    <rPh sb="5" eb="6">
      <t>トウ</t>
    </rPh>
    <rPh sb="7" eb="10">
      <t>テキセイカ</t>
    </rPh>
    <rPh sb="14" eb="16">
      <t>シシン</t>
    </rPh>
    <rPh sb="17" eb="19">
      <t>セイビ</t>
    </rPh>
    <phoneticPr fontId="6"/>
  </si>
  <si>
    <t>介護職員その他の従業者に対し、身体的拘束等の適正化のための研修を定期的に実施</t>
    <rPh sb="20" eb="21">
      <t>トウ</t>
    </rPh>
    <rPh sb="29" eb="31">
      <t>ケンシュウ</t>
    </rPh>
    <rPh sb="32" eb="35">
      <t>テイキテキ</t>
    </rPh>
    <rPh sb="36" eb="38">
      <t>ジッシ</t>
    </rPh>
    <phoneticPr fontId="6"/>
  </si>
  <si>
    <t>高齢者虐待防止措置未実施減算</t>
    <rPh sb="0" eb="3">
      <t>コウレイシャ</t>
    </rPh>
    <rPh sb="3" eb="5">
      <t>ギャクタイ</t>
    </rPh>
    <rPh sb="5" eb="7">
      <t>ボウシ</t>
    </rPh>
    <rPh sb="7" eb="9">
      <t>ソチ</t>
    </rPh>
    <rPh sb="9" eb="12">
      <t>ミジッシ</t>
    </rPh>
    <rPh sb="12" eb="14">
      <t>ゲンサン</t>
    </rPh>
    <phoneticPr fontId="1"/>
  </si>
  <si>
    <t>□</t>
    <phoneticPr fontId="1"/>
  </si>
  <si>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</si>
  <si>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</si>
  <si>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</si>
  <si>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従業者に対し、虐待の防止のための研修を定期的（年２回以上）に実施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</si>
  <si>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</si>
  <si>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</si>
  <si>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</si>
  <si>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rPh sb="0" eb="2">
      <t>ギョウム</t>
    </rPh>
    <rPh sb="2" eb="4">
      <t>ケイゾク</t>
    </rPh>
    <rPh sb="4" eb="6">
      <t>ケイカク</t>
    </rPh>
    <rPh sb="6" eb="7">
      <t>ミ</t>
    </rPh>
    <rPh sb="7" eb="9">
      <t>サクテイ</t>
    </rPh>
    <rPh sb="9" eb="11">
      <t>ゲンサン</t>
    </rPh>
    <phoneticPr fontId="1"/>
  </si>
  <si>
    <t>感染症に係る業務継続計画の策定</t>
    <rPh sb="0" eb="3">
      <t>カンセンショウ</t>
    </rPh>
    <rPh sb="4" eb="5">
      <t>カカ</t>
    </rPh>
    <rPh sb="6" eb="12">
      <t>ギョウムケイゾクケイカク</t>
    </rPh>
    <rPh sb="13" eb="15">
      <t>サクテイ</t>
    </rPh>
    <phoneticPr fontId="1"/>
  </si>
  <si>
    <t>災害に係る業務継続計画の策定</t>
    <rPh sb="0" eb="2">
      <t>サイガイ</t>
    </rPh>
    <rPh sb="3" eb="4">
      <t>カカ</t>
    </rPh>
    <rPh sb="5" eb="11">
      <t>ギョウムケイゾクケイカク</t>
    </rPh>
    <rPh sb="12" eb="14">
      <t>サクテイ</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</si>
  <si>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</si>
  <si>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入居継続支援加算（Ⅰ）</t>
    <rPh sb="0" eb="2">
      <t>ニュウキョ</t>
    </rPh>
    <rPh sb="2" eb="4">
      <t>ケイゾク</t>
    </rPh>
    <rPh sb="4" eb="6">
      <t>シエン</t>
    </rPh>
    <rPh sb="6" eb="8">
      <t>カサン</t>
    </rPh>
    <phoneticPr fontId="6"/>
  </si>
  <si>
    <t>１　社会福祉士及び介護福祉士法施行規則第１条各号に掲げる行為を必要とする者の占める割合が利用者の１００分１５以上</t>
    <phoneticPr fontId="6"/>
  </si>
  <si>
    <t>２　社会福祉士及び介護福祉士法施行規則第１条各号に掲げる行為を必要とする者及び次のいずれかに該当する状態の者の占める割合が入居者の１００分の１５以上であり、かつ、常勤の看護師を１名以上配置し、看護に係る責任者を定めていること。
（一）　尿道カテーテル留置を実施している状態
（二）　在宅酸素療法を実施している状態
（三）　インスリン注射を実施している状態</t>
    <phoneticPr fontId="6"/>
  </si>
  <si>
    <t xml:space="preserve">
□</t>
    <phoneticPr fontId="6"/>
  </si>
  <si>
    <t xml:space="preserve">
　　　１又は２
　　　に該当
該当</t>
    <rPh sb="5" eb="6">
      <t>マタ</t>
    </rPh>
    <rPh sb="13" eb="15">
      <t>ガイトウ</t>
    </rPh>
    <rPh sb="16" eb="18">
      <t>ガイトウ</t>
    </rPh>
    <phoneticPr fontId="6"/>
  </si>
  <si>
    <t>３　介護福祉士の数が、常勤換算方法で、入居者の数が６又はその端数を増すごとに１以上であること。ただし、次に掲げる基準のいずれにも適合する場合は、介護福祉士の数が、常勤換算方法で、入居者の数が７又はその端数を増すごとに１以上であること。</t>
    <phoneticPr fontId="6"/>
  </si>
  <si>
    <t>配置</t>
    <rPh sb="0" eb="2">
      <t>ハイチ</t>
    </rPh>
    <phoneticPr fontId="6"/>
  </si>
  <si>
    <t>（一）　介護機器を複数種類使用していること。</t>
    <phoneticPr fontId="6"/>
  </si>
  <si>
    <t>（二）　介護機器の使用に当たり、介護職員、看護職員、介護支援専門員その他の職種の者が共同して、アセスメント（入居者の心身の状況を勘案し、自立した日常生活を営むことができるように支援する上で解決すべき課題を把握することをいう。）及び入居者の身体の状況等の評価を行い、職員の配置の状況等の見直しを行っていること。</t>
    <phoneticPr fontId="6"/>
  </si>
  <si>
    <t>（三）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ａ　入居者の安全及びケアの質の確保
ｂ　職員の負担の軽減及び勤務状況への配慮
ｃ　介護機器の定期的な点検
ｄ　介護機器を安全かつ有効に活用するための職員研修</t>
    <phoneticPr fontId="6"/>
  </si>
  <si>
    <t>４　人員基準に適合</t>
    <rPh sb="2" eb="4">
      <t>ジンイン</t>
    </rPh>
    <rPh sb="4" eb="6">
      <t>キジュン</t>
    </rPh>
    <rPh sb="7" eb="9">
      <t>テキゴウ</t>
    </rPh>
    <phoneticPr fontId="6"/>
  </si>
  <si>
    <t>５　サービス提供体制強化加算を算定していない</t>
    <phoneticPr fontId="6"/>
  </si>
  <si>
    <t>６　入居継続支援加算（Ⅱ）を算定していない</t>
    <rPh sb="2" eb="4">
      <t>ニュウキョ</t>
    </rPh>
    <rPh sb="4" eb="6">
      <t>ケイゾク</t>
    </rPh>
    <rPh sb="6" eb="8">
      <t>シエン</t>
    </rPh>
    <rPh sb="8" eb="10">
      <t>カサン</t>
    </rPh>
    <rPh sb="14" eb="16">
      <t>サンテイ</t>
    </rPh>
    <phoneticPr fontId="6"/>
  </si>
  <si>
    <t>入居継続支援加算（Ⅱ）</t>
    <phoneticPr fontId="6"/>
  </si>
  <si>
    <t>１　社会福祉士及び介護福祉士法施行規則第１条各号に掲げる行為を必要とする者の占める割合が利用者の１００分５以上</t>
    <rPh sb="53" eb="55">
      <t>イジョウ</t>
    </rPh>
    <phoneticPr fontId="6"/>
  </si>
  <si>
    <t>２　社会福祉士及び介護福祉士法施行規則第１条各号に掲げる行為を必要とする者及び次のいずれかに該当する状態の者の占める割合が入居者の１００分の５以上であり、かつ、常勤の看護師を１名以上配置し、看護に係る責任者を定めていること。
（一）　尿道カテーテル留置を実施している状態
（二）　在宅酸素療法を実施している状態
（三）　インスリン注射を実施している状態</t>
    <phoneticPr fontId="1"/>
  </si>
  <si>
    <t xml:space="preserve">
　　　１又は２
該当　に該当
</t>
    <rPh sb="6" eb="7">
      <t>マタ</t>
    </rPh>
    <rPh sb="10" eb="12">
      <t>ガイトウ</t>
    </rPh>
    <rPh sb="14" eb="16">
      <t>ガイトウ</t>
    </rPh>
    <phoneticPr fontId="6"/>
  </si>
  <si>
    <t>６　入居継続支援加算（Ⅰ）を算定していない</t>
    <rPh sb="2" eb="4">
      <t>ニュウキョ</t>
    </rPh>
    <rPh sb="4" eb="6">
      <t>ケイゾク</t>
    </rPh>
    <rPh sb="6" eb="8">
      <t>シエン</t>
    </rPh>
    <rPh sb="8" eb="10">
      <t>カサン</t>
    </rPh>
    <rPh sb="14" eb="16">
      <t>サンテイ</t>
    </rPh>
    <phoneticPr fontId="6"/>
  </si>
  <si>
    <t>生活機能向上連携加算（Ⅰ）</t>
    <rPh sb="0" eb="2">
      <t>セイカツ</t>
    </rPh>
    <rPh sb="2" eb="4">
      <t>キノウ</t>
    </rPh>
    <rPh sb="4" eb="6">
      <t>コウジョウ</t>
    </rPh>
    <rPh sb="6" eb="8">
      <t>レンケイ</t>
    </rPh>
    <rPh sb="8" eb="10">
      <t>カサン</t>
    </rPh>
    <phoneticPr fontId="6"/>
  </si>
  <si>
    <t>（１）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を行っている</t>
    <rPh sb="3" eb="5">
      <t>シテイ</t>
    </rPh>
    <rPh sb="5" eb="7">
      <t>ホウモン</t>
    </rPh>
    <rPh sb="16" eb="19">
      <t>ジギョウショ</t>
    </rPh>
    <rPh sb="20" eb="22">
      <t>シテイ</t>
    </rPh>
    <rPh sb="22" eb="24">
      <t>ツウショ</t>
    </rPh>
    <rPh sb="33" eb="36">
      <t>ジギョウショ</t>
    </rPh>
    <rPh sb="36" eb="37">
      <t>マタ</t>
    </rPh>
    <rPh sb="48" eb="50">
      <t>ジッシ</t>
    </rPh>
    <rPh sb="54" eb="56">
      <t>イリョウ</t>
    </rPh>
    <rPh sb="56" eb="58">
      <t>テイキョウ</t>
    </rPh>
    <rPh sb="58" eb="60">
      <t>シセツ</t>
    </rPh>
    <rPh sb="61" eb="63">
      <t>リガク</t>
    </rPh>
    <rPh sb="63" eb="66">
      <t>リョウホウシ</t>
    </rPh>
    <rPh sb="67" eb="69">
      <t>サギョウ</t>
    </rPh>
    <rPh sb="69" eb="72">
      <t>リョウホウシ</t>
    </rPh>
    <rPh sb="73" eb="75">
      <t>ゲンゴ</t>
    </rPh>
    <rPh sb="75" eb="78">
      <t>チョウカクシ</t>
    </rPh>
    <rPh sb="78" eb="79">
      <t>マタ</t>
    </rPh>
    <rPh sb="80" eb="82">
      <t>イシ</t>
    </rPh>
    <rPh sb="83" eb="85">
      <t>イカ</t>
    </rPh>
    <rPh sb="85" eb="87">
      <t>トウガイ</t>
    </rPh>
    <rPh sb="87" eb="89">
      <t>カサン</t>
    </rPh>
    <rPh sb="94" eb="96">
      <t>リガク</t>
    </rPh>
    <rPh sb="96" eb="99">
      <t>リョウホウシ</t>
    </rPh>
    <rPh sb="99" eb="100">
      <t>トウ</t>
    </rPh>
    <rPh sb="107" eb="109">
      <t>ジョゲン</t>
    </rPh>
    <rPh sb="110" eb="111">
      <t>モト</t>
    </rPh>
    <rPh sb="114" eb="116">
      <t>トウガイ</t>
    </rPh>
    <rPh sb="116" eb="118">
      <t>シセツ</t>
    </rPh>
    <rPh sb="119" eb="121">
      <t>キノウ</t>
    </rPh>
    <rPh sb="121" eb="123">
      <t>クンレン</t>
    </rPh>
    <rPh sb="123" eb="126">
      <t>シドウイン</t>
    </rPh>
    <rPh sb="127" eb="129">
      <t>カンゴ</t>
    </rPh>
    <rPh sb="129" eb="131">
      <t>ショクイン</t>
    </rPh>
    <rPh sb="132" eb="134">
      <t>カイゴ</t>
    </rPh>
    <rPh sb="134" eb="136">
      <t>ショクイン</t>
    </rPh>
    <rPh sb="137" eb="139">
      <t>セイカツ</t>
    </rPh>
    <rPh sb="139" eb="142">
      <t>ソウダンイン</t>
    </rPh>
    <rPh sb="144" eb="145">
      <t>タ</t>
    </rPh>
    <rPh sb="146" eb="148">
      <t>ショクシュ</t>
    </rPh>
    <rPh sb="149" eb="150">
      <t>シャ</t>
    </rPh>
    <rPh sb="151" eb="153">
      <t>イカ</t>
    </rPh>
    <rPh sb="154" eb="156">
      <t>キノウ</t>
    </rPh>
    <rPh sb="156" eb="158">
      <t>クンレン</t>
    </rPh>
    <rPh sb="158" eb="161">
      <t>シドウイン</t>
    </rPh>
    <rPh sb="161" eb="162">
      <t>トウ</t>
    </rPh>
    <rPh sb="169" eb="171">
      <t>キョウドウ</t>
    </rPh>
    <rPh sb="173" eb="175">
      <t>リヨウ</t>
    </rPh>
    <rPh sb="175" eb="176">
      <t>シャ</t>
    </rPh>
    <rPh sb="177" eb="179">
      <t>シンタイ</t>
    </rPh>
    <rPh sb="180" eb="182">
      <t>ジョウキョウ</t>
    </rPh>
    <rPh sb="182" eb="183">
      <t>トウ</t>
    </rPh>
    <rPh sb="184" eb="186">
      <t>ヒョウカ</t>
    </rPh>
    <rPh sb="186" eb="187">
      <t>オヨ</t>
    </rPh>
    <rPh sb="188" eb="190">
      <t>コベツ</t>
    </rPh>
    <rPh sb="190" eb="192">
      <t>キノウ</t>
    </rPh>
    <rPh sb="192" eb="194">
      <t>クンレン</t>
    </rPh>
    <rPh sb="194" eb="196">
      <t>ケイカク</t>
    </rPh>
    <rPh sb="197" eb="199">
      <t>サクセイ</t>
    </rPh>
    <rPh sb="200" eb="201">
      <t>オコナ</t>
    </rPh>
    <phoneticPr fontId="6"/>
  </si>
  <si>
    <t>実施</t>
    <rPh sb="0" eb="2">
      <t>ジッシ</t>
    </rPh>
    <phoneticPr fontId="6"/>
  </si>
  <si>
    <t>個別機能訓練計画</t>
    <rPh sb="0" eb="2">
      <t>コベツ</t>
    </rPh>
    <rPh sb="2" eb="4">
      <t>キノウ</t>
    </rPh>
    <rPh sb="4" eb="6">
      <t>クンレン</t>
    </rPh>
    <rPh sb="6" eb="8">
      <t>ケイカク</t>
    </rPh>
    <phoneticPr fontId="6"/>
  </si>
  <si>
    <t>（２）個別機能訓練計画に基づき、利用者の身体機能又は生活機能向上を目的とする機能訓練の項目を準備し、機能訓練指導員等が、利用者の心身の状況に応じた機能訓練を適切に提供</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6" eb="28">
      <t>セイカツ</t>
    </rPh>
    <rPh sb="28" eb="30">
      <t>キノウ</t>
    </rPh>
    <rPh sb="30" eb="32">
      <t>コウジョウ</t>
    </rPh>
    <rPh sb="33" eb="35">
      <t>モクテキ</t>
    </rPh>
    <rPh sb="38" eb="40">
      <t>キノウ</t>
    </rPh>
    <rPh sb="40" eb="42">
      <t>クンレン</t>
    </rPh>
    <rPh sb="43" eb="45">
      <t>コウモク</t>
    </rPh>
    <rPh sb="46" eb="48">
      <t>ジュンビ</t>
    </rPh>
    <rPh sb="50" eb="52">
      <t>キノウ</t>
    </rPh>
    <rPh sb="52" eb="54">
      <t>クンレン</t>
    </rPh>
    <rPh sb="54" eb="57">
      <t>シドウイン</t>
    </rPh>
    <rPh sb="57" eb="58">
      <t>トウ</t>
    </rPh>
    <rPh sb="60" eb="63">
      <t>リヨウシャ</t>
    </rPh>
    <rPh sb="64" eb="66">
      <t>シンシン</t>
    </rPh>
    <rPh sb="67" eb="69">
      <t>ジョウキョウ</t>
    </rPh>
    <rPh sb="70" eb="71">
      <t>オウ</t>
    </rPh>
    <rPh sb="73" eb="75">
      <t>キノウ</t>
    </rPh>
    <rPh sb="75" eb="77">
      <t>クンレン</t>
    </rPh>
    <rPh sb="78" eb="80">
      <t>テキセツ</t>
    </rPh>
    <rPh sb="81" eb="83">
      <t>テイキョウ</t>
    </rPh>
    <phoneticPr fontId="6"/>
  </si>
  <si>
    <t>（３）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6"/>
  </si>
  <si>
    <t>個別機能訓練計画に基づき個別機能訓練を提供した初回の月に限り、算定。なお、理学療法士等の助言に基づき個別機能訓練計画を見直した場合には、本加算を再度算定することは可能。（利用者の急性憎悪等により個別機能訓練計画を見直した場合を除き、当該月の翌月及び翌々月は本加算を算定しない。）</t>
    <rPh sb="37" eb="39">
      <t>リガク</t>
    </rPh>
    <rPh sb="39" eb="42">
      <t>リョウホウシ</t>
    </rPh>
    <rPh sb="42" eb="43">
      <t>トウ</t>
    </rPh>
    <phoneticPr fontId="6"/>
  </si>
  <si>
    <t>生活機能向上連携加算（Ⅱ）</t>
    <phoneticPr fontId="6"/>
  </si>
  <si>
    <t>（１）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を行っている。</t>
    <rPh sb="71" eb="73">
      <t>シセツ</t>
    </rPh>
    <rPh sb="80" eb="82">
      <t>シセツ</t>
    </rPh>
    <phoneticPr fontId="6"/>
  </si>
  <si>
    <t>個別機能訓練加算（Ⅰ）</t>
    <rPh sb="0" eb="2">
      <t>コベツ</t>
    </rPh>
    <rPh sb="2" eb="4">
      <t>キノウ</t>
    </rPh>
    <rPh sb="4" eb="6">
      <t>クンレン</t>
    </rPh>
    <rPh sb="6" eb="8">
      <t>カサン</t>
    </rPh>
    <phoneticPr fontId="6"/>
  </si>
  <si>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6"/>
  </si>
  <si>
    <t>利用者数が100人超の場合、利用者の数を100で除した数以上機能訓練指導員を配置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6"/>
  </si>
  <si>
    <t>機能訓練指導員、看護職員、介護職員、生活相談員その他の職種の者が共同による利用者ごとに個別機能訓練計画を作成</t>
    <rPh sb="18" eb="20">
      <t>セイカツ</t>
    </rPh>
    <rPh sb="32" eb="34">
      <t>キョウドウ</t>
    </rPh>
    <rPh sb="37" eb="40">
      <t>リヨウシャ</t>
    </rPh>
    <rPh sb="43" eb="45">
      <t>コベツ</t>
    </rPh>
    <rPh sb="45" eb="47">
      <t>キノウ</t>
    </rPh>
    <rPh sb="47" eb="49">
      <t>クンレン</t>
    </rPh>
    <rPh sb="49" eb="51">
      <t>ケイカク</t>
    </rPh>
    <rPh sb="52" eb="54">
      <t>サクセイ</t>
    </rPh>
    <phoneticPr fontId="6"/>
  </si>
  <si>
    <r>
      <t>開始時における利用者</t>
    </r>
    <r>
      <rPr>
        <sz val="11"/>
        <rFont val="ＭＳ ゴシック"/>
        <family val="3"/>
        <charset val="128"/>
      </rPr>
      <t>に対する計画の内容説明</t>
    </r>
    <rPh sb="0" eb="3">
      <t>カイシジ</t>
    </rPh>
    <rPh sb="7" eb="10">
      <t>リヨウシャ</t>
    </rPh>
    <rPh sb="11" eb="12">
      <t>タイ</t>
    </rPh>
    <rPh sb="14" eb="16">
      <t>ケイカク</t>
    </rPh>
    <rPh sb="17" eb="19">
      <t>ナイヨウ</t>
    </rPh>
    <rPh sb="19" eb="21">
      <t>セツメイ</t>
    </rPh>
    <phoneticPr fontId="6"/>
  </si>
  <si>
    <t>３月ごとに１回以上利用者に対する計画の内容説明、記録</t>
    <rPh sb="1" eb="2">
      <t>ツキ</t>
    </rPh>
    <rPh sb="6" eb="7">
      <t>カイ</t>
    </rPh>
    <rPh sb="7" eb="9">
      <t>イジョウ</t>
    </rPh>
    <rPh sb="9" eb="12">
      <t>リヨウシャ</t>
    </rPh>
    <rPh sb="13" eb="14">
      <t>タイ</t>
    </rPh>
    <rPh sb="16" eb="18">
      <t>ケイカク</t>
    </rPh>
    <rPh sb="19" eb="21">
      <t>ナイヨウ</t>
    </rPh>
    <rPh sb="21" eb="23">
      <t>セツメイ</t>
    </rPh>
    <rPh sb="24" eb="26">
      <t>キロク</t>
    </rPh>
    <phoneticPr fontId="6"/>
  </si>
  <si>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6"/>
  </si>
  <si>
    <t>あり</t>
    <phoneticPr fontId="6"/>
  </si>
  <si>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6"/>
  </si>
  <si>
    <t>実施時間、訓練内容、
担当者等の記録</t>
    <rPh sb="0" eb="2">
      <t>ジッシ</t>
    </rPh>
    <rPh sb="2" eb="4">
      <t>ジカン</t>
    </rPh>
    <rPh sb="5" eb="7">
      <t>クンレン</t>
    </rPh>
    <rPh sb="7" eb="9">
      <t>ナイヨウ</t>
    </rPh>
    <rPh sb="11" eb="14">
      <t>タントウシャ</t>
    </rPh>
    <rPh sb="14" eb="15">
      <t>トウ</t>
    </rPh>
    <rPh sb="16" eb="18">
      <t>キロク</t>
    </rPh>
    <phoneticPr fontId="6"/>
  </si>
  <si>
    <t>個別機能訓練加算（Ⅱ）</t>
    <rPh sb="0" eb="8">
      <t>コベツキノウクンレンカサン</t>
    </rPh>
    <phoneticPr fontId="6"/>
  </si>
  <si>
    <t>個別機能訓練加算（Ⅰ）を算定</t>
    <rPh sb="12" eb="14">
      <t>サンテイ</t>
    </rPh>
    <phoneticPr fontId="6"/>
  </si>
  <si>
    <t>個別機能訓練計画の内容等の情報を厚生労働省に提出し、機能訓練の実施に当たって、当該情報その他機能訓練の適切かつ有効な実施のために必要な情報を活用した場合</t>
    <phoneticPr fontId="6"/>
  </si>
  <si>
    <t>ＡＤＬ維持等加算（Ⅰ）</t>
    <rPh sb="3" eb="5">
      <t>イジ</t>
    </rPh>
    <rPh sb="5" eb="6">
      <t>トウ</t>
    </rPh>
    <rPh sb="6" eb="8">
      <t>カサン</t>
    </rPh>
    <phoneticPr fontId="6"/>
  </si>
  <si>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6"/>
  </si>
  <si>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6"/>
  </si>
  <si>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6"/>
  </si>
  <si>
    <t>ＡＤＬ維持等加算（Ⅱ）</t>
    <phoneticPr fontId="6"/>
  </si>
  <si>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6"/>
  </si>
  <si>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6"/>
  </si>
  <si>
    <t>夜間看護体制加算（Ⅰ）</t>
    <rPh sb="0" eb="2">
      <t>ヤカン</t>
    </rPh>
    <rPh sb="2" eb="4">
      <t>カンゴ</t>
    </rPh>
    <rPh sb="4" eb="6">
      <t>タイセイ</t>
    </rPh>
    <rPh sb="6" eb="8">
      <t>カサン</t>
    </rPh>
    <phoneticPr fontId="6"/>
  </si>
  <si>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6"/>
  </si>
  <si>
    <t>当該加算を算定する期間において、夜勤又は宿直を行う看護職員の数が１名以上であって、かつ、必要に応じて健康上の管理等を行う体制を確保していること。</t>
    <phoneticPr fontId="1"/>
  </si>
  <si>
    <t>勤務形態一覧表、マニュアル等</t>
    <rPh sb="0" eb="2">
      <t>キンム</t>
    </rPh>
    <rPh sb="2" eb="4">
      <t>ケイタイ</t>
    </rPh>
    <rPh sb="4" eb="7">
      <t>イチランヒョウ</t>
    </rPh>
    <phoneticPr fontId="1"/>
  </si>
  <si>
    <t>重度化した場合における対応の指針</t>
    <rPh sb="0" eb="3">
      <t>ジュウドカ</t>
    </rPh>
    <rPh sb="5" eb="7">
      <t>バアイ</t>
    </rPh>
    <rPh sb="11" eb="13">
      <t>タイオウ</t>
    </rPh>
    <rPh sb="14" eb="16">
      <t>シシン</t>
    </rPh>
    <phoneticPr fontId="6"/>
  </si>
  <si>
    <t>重度化対応のための指針</t>
    <rPh sb="0" eb="3">
      <t>ジュウドカ</t>
    </rPh>
    <rPh sb="3" eb="5">
      <t>タイオウ</t>
    </rPh>
    <rPh sb="9" eb="11">
      <t>シシン</t>
    </rPh>
    <phoneticPr fontId="6"/>
  </si>
  <si>
    <t>入居の際に利用者等に対する指針の説明、同意</t>
    <rPh sb="0" eb="2">
      <t>ニュウキョ</t>
    </rPh>
    <rPh sb="3" eb="4">
      <t>サイ</t>
    </rPh>
    <rPh sb="5" eb="8">
      <t>リヨウシャ</t>
    </rPh>
    <rPh sb="8" eb="9">
      <t>トウ</t>
    </rPh>
    <rPh sb="10" eb="11">
      <t>タイ</t>
    </rPh>
    <rPh sb="13" eb="15">
      <t>シシン</t>
    </rPh>
    <rPh sb="16" eb="18">
      <t>セツメイ</t>
    </rPh>
    <rPh sb="19" eb="21">
      <t>ドウイ</t>
    </rPh>
    <phoneticPr fontId="6"/>
  </si>
  <si>
    <t>夜間看護体制加算（Ⅱ）</t>
    <rPh sb="0" eb="2">
      <t>ヤカン</t>
    </rPh>
    <rPh sb="2" eb="4">
      <t>カンゴ</t>
    </rPh>
    <rPh sb="4" eb="6">
      <t>タイセイ</t>
    </rPh>
    <rPh sb="6" eb="8">
      <t>カサン</t>
    </rPh>
    <phoneticPr fontId="6"/>
  </si>
  <si>
    <t>看護職員により、又は病院若しくは診療所若しくは指定訪問看護ステーションとの連携により、利用者に対して、２４時間連絡できる体制を確保し、かつ、必要に応じて健康上の管理等を行う体制を確保していること</t>
    <phoneticPr fontId="1"/>
  </si>
  <si>
    <t>夜間連絡・対応体制の指針、
マニュアル等</t>
    <rPh sb="0" eb="2">
      <t>ヤカン</t>
    </rPh>
    <rPh sb="2" eb="4">
      <t>レンラク</t>
    </rPh>
    <rPh sb="5" eb="7">
      <t>タイオウ</t>
    </rPh>
    <rPh sb="7" eb="9">
      <t>タイセイ</t>
    </rPh>
    <rPh sb="10" eb="12">
      <t>シシン</t>
    </rPh>
    <rPh sb="19" eb="20">
      <t>トウ</t>
    </rPh>
    <phoneticPr fontId="6"/>
  </si>
  <si>
    <t>若年性認知症入居者受入加算</t>
    <rPh sb="0" eb="2">
      <t>ジャクネン</t>
    </rPh>
    <rPh sb="2" eb="3">
      <t>セイ</t>
    </rPh>
    <rPh sb="3" eb="6">
      <t>ニンチショウ</t>
    </rPh>
    <rPh sb="6" eb="9">
      <t>ニュウキョシャ</t>
    </rPh>
    <rPh sb="9" eb="11">
      <t>ウケイレ</t>
    </rPh>
    <rPh sb="11" eb="13">
      <t>カサン</t>
    </rPh>
    <phoneticPr fontId="6"/>
  </si>
  <si>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6"/>
  </si>
  <si>
    <t>利用者に応じた適切なサービス提供</t>
    <rPh sb="0" eb="3">
      <t>リヨウシャ</t>
    </rPh>
    <rPh sb="4" eb="5">
      <t>オウ</t>
    </rPh>
    <rPh sb="7" eb="9">
      <t>テキセツ</t>
    </rPh>
    <rPh sb="14" eb="16">
      <t>テイキョウ</t>
    </rPh>
    <phoneticPr fontId="6"/>
  </si>
  <si>
    <t>協力医療機関連携加算（１）</t>
    <rPh sb="0" eb="2">
      <t>キョウリョク</t>
    </rPh>
    <rPh sb="2" eb="4">
      <t>イリョウ</t>
    </rPh>
    <rPh sb="4" eb="6">
      <t>キカン</t>
    </rPh>
    <rPh sb="6" eb="8">
      <t>レンケイ</t>
    </rPh>
    <rPh sb="8" eb="10">
      <t>カサン</t>
    </rPh>
    <phoneticPr fontId="6"/>
  </si>
  <si>
    <t>協力医療機関との間で、利用者の同意を得て、当該利用者の病歴等の情報を共有する会議を定期的に開催</t>
    <phoneticPr fontId="1"/>
  </si>
  <si>
    <t>当該協力医療機関が、指定居宅サービス基準第１９１条第２項各号に掲げる要件を満たしている</t>
    <phoneticPr fontId="1"/>
  </si>
  <si>
    <t>協力医療機関連携加算（２）</t>
    <rPh sb="0" eb="2">
      <t>キョウリョク</t>
    </rPh>
    <rPh sb="2" eb="4">
      <t>イリョウ</t>
    </rPh>
    <rPh sb="4" eb="6">
      <t>キカン</t>
    </rPh>
    <rPh sb="6" eb="8">
      <t>レンケイ</t>
    </rPh>
    <rPh sb="8" eb="10">
      <t>カサン</t>
    </rPh>
    <phoneticPr fontId="6"/>
  </si>
  <si>
    <t>口腔・栄養スクーリング加算</t>
    <rPh sb="0" eb="2">
      <t>コウクウ</t>
    </rPh>
    <rPh sb="3" eb="5">
      <t>エイヨウ</t>
    </rPh>
    <rPh sb="11" eb="13">
      <t>カサン</t>
    </rPh>
    <phoneticPr fontId="6"/>
  </si>
  <si>
    <t>利用開始時及び利用中６月ごとに利用者の口腔の健康状態について確認し情報を担当介護支援専門員に提供</t>
    <rPh sb="0" eb="2">
      <t>リヨウ</t>
    </rPh>
    <rPh sb="2" eb="5">
      <t>カイシジ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5">
      <t>ジョウホウ</t>
    </rPh>
    <rPh sb="36" eb="38">
      <t>タントウ</t>
    </rPh>
    <rPh sb="38" eb="40">
      <t>カイゴ</t>
    </rPh>
    <rPh sb="40" eb="42">
      <t>シエン</t>
    </rPh>
    <rPh sb="42" eb="45">
      <t>センモンイン</t>
    </rPh>
    <rPh sb="46" eb="48">
      <t>テイキョウ</t>
    </rPh>
    <phoneticPr fontId="6"/>
  </si>
  <si>
    <t>利用開始時及び利用中６月ごとに利用者の栄養状態について確認し情報を担当介護支援専門員に提供</t>
    <rPh sb="5" eb="6">
      <t>オヨ</t>
    </rPh>
    <rPh sb="19" eb="21">
      <t>エイヨウ</t>
    </rPh>
    <rPh sb="35" eb="37">
      <t>カイゴ</t>
    </rPh>
    <rPh sb="37" eb="39">
      <t>シエン</t>
    </rPh>
    <rPh sb="39" eb="42">
      <t>センモンイン</t>
    </rPh>
    <phoneticPr fontId="6"/>
  </si>
  <si>
    <t>人員基準に適合</t>
    <phoneticPr fontId="6"/>
  </si>
  <si>
    <t>利用者について、当該事業所以外で口腔・栄養スクーリング加算を算定していない</t>
    <rPh sb="0" eb="3">
      <t>リヨウシャ</t>
    </rPh>
    <rPh sb="8" eb="10">
      <t>トウガイ</t>
    </rPh>
    <rPh sb="10" eb="13">
      <t>ジギョウショ</t>
    </rPh>
    <rPh sb="13" eb="15">
      <t>イガイ</t>
    </rPh>
    <rPh sb="16" eb="18">
      <t>コウクウ</t>
    </rPh>
    <rPh sb="19" eb="21">
      <t>エイヨウ</t>
    </rPh>
    <rPh sb="27" eb="29">
      <t>カサン</t>
    </rPh>
    <rPh sb="30" eb="32">
      <t>サンテイ</t>
    </rPh>
    <phoneticPr fontId="6"/>
  </si>
  <si>
    <t>科学的介護推進体制加算</t>
    <rPh sb="0" eb="3">
      <t>カガクテキ</t>
    </rPh>
    <rPh sb="3" eb="5">
      <t>カイゴ</t>
    </rPh>
    <rPh sb="5" eb="7">
      <t>スイシン</t>
    </rPh>
    <rPh sb="7" eb="9">
      <t>タイセイ</t>
    </rPh>
    <rPh sb="9" eb="11">
      <t>カサン</t>
    </rPh>
    <phoneticPr fontId="6"/>
  </si>
  <si>
    <t>利用者ごとのＡＤＬ値（、栄養状態、口腔機能、認知症の状況その他の利用者の心身の状況等に係る基本的な情報を、厚生労働省（LIFE)に提出</t>
    <phoneticPr fontId="6"/>
  </si>
  <si>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6"/>
  </si>
  <si>
    <t>退院・退所時連携加算</t>
    <rPh sb="0" eb="2">
      <t>タイイン</t>
    </rPh>
    <rPh sb="3" eb="5">
      <t>タイショ</t>
    </rPh>
    <rPh sb="5" eb="6">
      <t>ジ</t>
    </rPh>
    <rPh sb="6" eb="8">
      <t>レンケイ</t>
    </rPh>
    <rPh sb="8" eb="10">
      <t>カサン</t>
    </rPh>
    <phoneticPr fontId="6"/>
  </si>
  <si>
    <t>病院、診療所、介護老人保健施設又は介護医療院から入居した日から起算して30日以内</t>
    <rPh sb="24" eb="26">
      <t>ニュウキョ</t>
    </rPh>
    <rPh sb="28" eb="29">
      <t>ヒ</t>
    </rPh>
    <rPh sb="31" eb="33">
      <t>キサン</t>
    </rPh>
    <rPh sb="37" eb="40">
      <t>ニチイナイ</t>
    </rPh>
    <phoneticPr fontId="6"/>
  </si>
  <si>
    <t>医療提供施設の職員と面談、利用者に関する必要な情報の提供を受ける。</t>
    <rPh sb="0" eb="2">
      <t>イリョウ</t>
    </rPh>
    <rPh sb="2" eb="4">
      <t>テイキョウ</t>
    </rPh>
    <rPh sb="4" eb="6">
      <t>シセツ</t>
    </rPh>
    <rPh sb="7" eb="9">
      <t>ショクイン</t>
    </rPh>
    <rPh sb="10" eb="12">
      <t>メンダン</t>
    </rPh>
    <rPh sb="13" eb="16">
      <t>リヨウシャ</t>
    </rPh>
    <rPh sb="17" eb="18">
      <t>カン</t>
    </rPh>
    <rPh sb="20" eb="22">
      <t>ヒツヨウ</t>
    </rPh>
    <rPh sb="23" eb="25">
      <t>ジョウホウ</t>
    </rPh>
    <rPh sb="26" eb="28">
      <t>テイキョウ</t>
    </rPh>
    <rPh sb="29" eb="30">
      <t>ウ</t>
    </rPh>
    <phoneticPr fontId="6"/>
  </si>
  <si>
    <t>特定施設サービス計画の作成</t>
    <rPh sb="0" eb="2">
      <t>トクテイ</t>
    </rPh>
    <rPh sb="2" eb="4">
      <t>シセツ</t>
    </rPh>
    <rPh sb="8" eb="10">
      <t>ケイカク</t>
    </rPh>
    <rPh sb="11" eb="13">
      <t>サクセイ</t>
    </rPh>
    <phoneticPr fontId="6"/>
  </si>
  <si>
    <t>特定施設サービス計画</t>
    <rPh sb="0" eb="2">
      <t>トクテイ</t>
    </rPh>
    <rPh sb="2" eb="4">
      <t>シセツ</t>
    </rPh>
    <rPh sb="8" eb="10">
      <t>ケイカク</t>
    </rPh>
    <phoneticPr fontId="6"/>
  </si>
  <si>
    <t>過去３月間に当該特定施設に入居したことがない</t>
    <rPh sb="0" eb="2">
      <t>カコ</t>
    </rPh>
    <rPh sb="3" eb="4">
      <t>ツキ</t>
    </rPh>
    <rPh sb="4" eb="5">
      <t>カン</t>
    </rPh>
    <rPh sb="6" eb="8">
      <t>トウガイ</t>
    </rPh>
    <rPh sb="8" eb="10">
      <t>トクテイ</t>
    </rPh>
    <rPh sb="10" eb="12">
      <t>シセツ</t>
    </rPh>
    <rPh sb="13" eb="15">
      <t>ニュウキョ</t>
    </rPh>
    <phoneticPr fontId="6"/>
  </si>
  <si>
    <t>30日を超える医療提供施設への入院・入所後に再入居</t>
    <phoneticPr fontId="6"/>
  </si>
  <si>
    <t>この場合であっても算定可</t>
    <rPh sb="2" eb="4">
      <t>バアイ</t>
    </rPh>
    <rPh sb="9" eb="11">
      <t>サンテイ</t>
    </rPh>
    <rPh sb="11" eb="12">
      <t>カ</t>
    </rPh>
    <phoneticPr fontId="6"/>
  </si>
  <si>
    <t>退居時情報提供加算</t>
    <rPh sb="0" eb="2">
      <t>タイキョ</t>
    </rPh>
    <rPh sb="2" eb="3">
      <t>ジ</t>
    </rPh>
    <rPh sb="3" eb="5">
      <t>ジョウホウ</t>
    </rPh>
    <rPh sb="5" eb="7">
      <t>テイキョウ</t>
    </rPh>
    <rPh sb="7" eb="9">
      <t>カサン</t>
    </rPh>
    <phoneticPr fontId="6"/>
  </si>
  <si>
    <t>利用者が退居し、医療機関に入院する場合において、当該医療機関に対して、当該利用者の同意を得て、当該利用者の心身の状況、生活歴等の情報を提供した上での、当該利用者の紹介</t>
    <phoneticPr fontId="1"/>
  </si>
  <si>
    <t>退居時情報提供書（別紙様式12）に必要な事項を記載の上、当該医療機関に交付するとともに、交付した文書の写しを介護記録等に添付</t>
    <rPh sb="0" eb="2">
      <t>タイキョ</t>
    </rPh>
    <rPh sb="2" eb="3">
      <t>ジ</t>
    </rPh>
    <rPh sb="3" eb="5">
      <t>ジョウホウ</t>
    </rPh>
    <rPh sb="5" eb="7">
      <t>テイキョウ</t>
    </rPh>
    <rPh sb="7" eb="8">
      <t>ショ</t>
    </rPh>
    <phoneticPr fontId="1"/>
  </si>
  <si>
    <t>入居者が医療機関に入院後、当該医療機関を退院し、同一月に再度当該医療機関に入院する場合ではない</t>
    <phoneticPr fontId="1"/>
  </si>
  <si>
    <t>看取り介護加算（Ⅰ）</t>
    <rPh sb="0" eb="2">
      <t>ミト</t>
    </rPh>
    <rPh sb="3" eb="5">
      <t>カイゴ</t>
    </rPh>
    <rPh sb="5" eb="7">
      <t>カサン</t>
    </rPh>
    <phoneticPr fontId="6"/>
  </si>
  <si>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6"/>
  </si>
  <si>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6"/>
  </si>
  <si>
    <t>医師、生活相談員、看護職員、介護職員その他の職種の者（「医師等」という）が協議の上、看取りの実績等を踏まえ、適宜、看取りに関する指針の見直しを行っている</t>
    <rPh sb="3" eb="5">
      <t>セイカツ</t>
    </rPh>
    <rPh sb="5" eb="8">
      <t>ソウダンイン</t>
    </rPh>
    <rPh sb="11" eb="13">
      <t>ショクイン</t>
    </rPh>
    <rPh sb="20" eb="21">
      <t>タ</t>
    </rPh>
    <rPh sb="22" eb="24">
      <t>ショクシュ</t>
    </rPh>
    <rPh sb="25" eb="26">
      <t>モノ</t>
    </rPh>
    <rPh sb="28" eb="30">
      <t>イシ</t>
    </rPh>
    <rPh sb="30" eb="31">
      <t>トウ</t>
    </rPh>
    <rPh sb="37" eb="39">
      <t>キョウギ</t>
    </rPh>
    <rPh sb="40" eb="41">
      <t>ウエ</t>
    </rPh>
    <rPh sb="42" eb="44">
      <t>ミト</t>
    </rPh>
    <rPh sb="46" eb="48">
      <t>ジッセキ</t>
    </rPh>
    <rPh sb="48" eb="49">
      <t>ナド</t>
    </rPh>
    <rPh sb="50" eb="51">
      <t>フ</t>
    </rPh>
    <rPh sb="54" eb="56">
      <t>テキギ</t>
    </rPh>
    <rPh sb="57" eb="59">
      <t>ミト</t>
    </rPh>
    <rPh sb="61" eb="62">
      <t>カン</t>
    </rPh>
    <rPh sb="64" eb="66">
      <t>シシン</t>
    </rPh>
    <rPh sb="67" eb="69">
      <t>ミナオ</t>
    </rPh>
    <rPh sb="71" eb="72">
      <t>オコナ</t>
    </rPh>
    <phoneticPr fontId="6"/>
  </si>
  <si>
    <t>看取りに関する職員研修を行っている</t>
    <rPh sb="0" eb="2">
      <t>ミト</t>
    </rPh>
    <rPh sb="4" eb="5">
      <t>カン</t>
    </rPh>
    <rPh sb="7" eb="9">
      <t>ショクイン</t>
    </rPh>
    <rPh sb="9" eb="11">
      <t>ケンシュウ</t>
    </rPh>
    <rPh sb="12" eb="13">
      <t>オコナ</t>
    </rPh>
    <phoneticPr fontId="6"/>
  </si>
  <si>
    <t>医師等が共同で作成した介護に係る計画が作成されている</t>
    <rPh sb="0" eb="2">
      <t>イシ</t>
    </rPh>
    <rPh sb="2" eb="3">
      <t>トウ</t>
    </rPh>
    <rPh sb="4" eb="6">
      <t>キョウドウ</t>
    </rPh>
    <rPh sb="7" eb="9">
      <t>サクセイ</t>
    </rPh>
    <rPh sb="11" eb="13">
      <t>カイゴ</t>
    </rPh>
    <rPh sb="14" eb="15">
      <t>カカ</t>
    </rPh>
    <rPh sb="16" eb="18">
      <t>ケイカク</t>
    </rPh>
    <rPh sb="19" eb="21">
      <t>サクセイ</t>
    </rPh>
    <phoneticPr fontId="6"/>
  </si>
  <si>
    <t>介護に係る計画書</t>
    <rPh sb="0" eb="2">
      <t>カイゴ</t>
    </rPh>
    <rPh sb="3" eb="4">
      <t>カカ</t>
    </rPh>
    <rPh sb="5" eb="8">
      <t>ケイカクショ</t>
    </rPh>
    <phoneticPr fontId="6"/>
  </si>
  <si>
    <t>医師等が介護に係る計画について説明し、同意を得ている</t>
    <rPh sb="0" eb="2">
      <t>イシ</t>
    </rPh>
    <rPh sb="2" eb="3">
      <t>トウ</t>
    </rPh>
    <rPh sb="4" eb="6">
      <t>カイゴ</t>
    </rPh>
    <rPh sb="7" eb="8">
      <t>カカ</t>
    </rPh>
    <rPh sb="9" eb="11">
      <t>ケイカク</t>
    </rPh>
    <rPh sb="15" eb="17">
      <t>セツメイ</t>
    </rPh>
    <rPh sb="19" eb="21">
      <t>ドウイ</t>
    </rPh>
    <rPh sb="22" eb="23">
      <t>エ</t>
    </rPh>
    <phoneticPr fontId="6"/>
  </si>
  <si>
    <t>医師等が利用者の状態又は家族の求め等に応じ随時本人又は家族の説明、同意を得ている</t>
    <rPh sb="0" eb="2">
      <t>イシ</t>
    </rPh>
    <rPh sb="2" eb="3">
      <t>トウ</t>
    </rPh>
    <rPh sb="4" eb="6">
      <t>リヨウ</t>
    </rPh>
    <rPh sb="6" eb="7">
      <t>シャ</t>
    </rPh>
    <rPh sb="8" eb="10">
      <t>ジョウタイ</t>
    </rPh>
    <rPh sb="10" eb="11">
      <t>マタ</t>
    </rPh>
    <rPh sb="12" eb="14">
      <t>カゾク</t>
    </rPh>
    <rPh sb="15" eb="16">
      <t>モト</t>
    </rPh>
    <rPh sb="17" eb="18">
      <t>トウ</t>
    </rPh>
    <rPh sb="19" eb="20">
      <t>オウ</t>
    </rPh>
    <rPh sb="21" eb="23">
      <t>ズイジ</t>
    </rPh>
    <rPh sb="23" eb="25">
      <t>ホンニン</t>
    </rPh>
    <rPh sb="25" eb="26">
      <t>マタ</t>
    </rPh>
    <rPh sb="27" eb="29">
      <t>カゾク</t>
    </rPh>
    <rPh sb="30" eb="32">
      <t>セツメイ</t>
    </rPh>
    <rPh sb="33" eb="35">
      <t>ドウイ</t>
    </rPh>
    <rPh sb="36" eb="37">
      <t>エ</t>
    </rPh>
    <phoneticPr fontId="6"/>
  </si>
  <si>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6"/>
  </si>
  <si>
    <t>退居等の翌月になくなった場合</t>
    <rPh sb="0" eb="2">
      <t>タイキョ</t>
    </rPh>
    <rPh sb="2" eb="3">
      <t>トウ</t>
    </rPh>
    <rPh sb="4" eb="5">
      <t>ヨク</t>
    </rPh>
    <rPh sb="5" eb="6">
      <t>ツキ</t>
    </rPh>
    <rPh sb="12" eb="14">
      <t>バアイ</t>
    </rPh>
    <phoneticPr fontId="6"/>
  </si>
  <si>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6"/>
  </si>
  <si>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6"/>
  </si>
  <si>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6"/>
  </si>
  <si>
    <t>死亡日45日前から死亡日</t>
    <rPh sb="6" eb="7">
      <t>マエ</t>
    </rPh>
    <rPh sb="9" eb="12">
      <t>シボウビ</t>
    </rPh>
    <phoneticPr fontId="6"/>
  </si>
  <si>
    <t>退居した日の翌日から死亡日の間は算定しない</t>
    <rPh sb="0" eb="2">
      <t>タイキョ</t>
    </rPh>
    <rPh sb="4" eb="5">
      <t>ヒ</t>
    </rPh>
    <rPh sb="6" eb="8">
      <t>ヨクジツ</t>
    </rPh>
    <rPh sb="10" eb="13">
      <t>シボウビ</t>
    </rPh>
    <rPh sb="14" eb="15">
      <t>アイダ</t>
    </rPh>
    <rPh sb="16" eb="18">
      <t>サンテイ</t>
    </rPh>
    <phoneticPr fontId="6"/>
  </si>
  <si>
    <t>夜間看護体制加算を算定している</t>
    <rPh sb="0" eb="2">
      <t>ヤカン</t>
    </rPh>
    <rPh sb="2" eb="4">
      <t>カンゴ</t>
    </rPh>
    <rPh sb="4" eb="6">
      <t>タイセイ</t>
    </rPh>
    <rPh sb="6" eb="8">
      <t>カサン</t>
    </rPh>
    <rPh sb="9" eb="11">
      <t>サンテイ</t>
    </rPh>
    <phoneticPr fontId="6"/>
  </si>
  <si>
    <t>看取り介護加算（Ⅱ）</t>
    <phoneticPr fontId="6"/>
  </si>
  <si>
    <t>加算を算定する期間において、夜勤又は宿直を行う看護職員の数が１以上</t>
    <phoneticPr fontId="6"/>
  </si>
  <si>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6"/>
  </si>
  <si>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6"/>
  </si>
  <si>
    <t>死亡日45日前から死亡日</t>
    <rPh sb="0" eb="3">
      <t>シボウビ</t>
    </rPh>
    <rPh sb="6" eb="7">
      <t>マエ</t>
    </rPh>
    <rPh sb="9" eb="12">
      <t>シボウビ</t>
    </rPh>
    <phoneticPr fontId="6"/>
  </si>
  <si>
    <t>看取り介護加算（Ⅰ）を算定していない</t>
    <rPh sb="0" eb="2">
      <t>ミト</t>
    </rPh>
    <rPh sb="3" eb="5">
      <t>カイゴ</t>
    </rPh>
    <rPh sb="5" eb="7">
      <t>カサン</t>
    </rPh>
    <rPh sb="11" eb="13">
      <t>サンテイ</t>
    </rPh>
    <phoneticPr fontId="6"/>
  </si>
  <si>
    <t>認知症専門ケア加算（Ⅰ）</t>
    <rPh sb="0" eb="3">
      <t>ニンチショウ</t>
    </rPh>
    <rPh sb="3" eb="5">
      <t>センモン</t>
    </rPh>
    <rPh sb="7" eb="9">
      <t>カサン</t>
    </rPh>
    <phoneticPr fontId="6"/>
  </si>
  <si>
    <t>利用者総数のうち、日常生活に支障を来す症状又は行動があるため介護を必要とする認知症の者（日常生活自立度Ⅲ、Ⅳ又はＭに該当）の占める割合が２分の１以上</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30" eb="32">
      <t>カイゴ</t>
    </rPh>
    <rPh sb="33" eb="35">
      <t>ヒツヨウ</t>
    </rPh>
    <rPh sb="38" eb="41">
      <t>ニンチショウ</t>
    </rPh>
    <rPh sb="42" eb="43">
      <t>シャ</t>
    </rPh>
    <rPh sb="44" eb="46">
      <t>ニチジョウ</t>
    </rPh>
    <rPh sb="46" eb="48">
      <t>セイカツ</t>
    </rPh>
    <rPh sb="48" eb="50">
      <t>ジリツ</t>
    </rPh>
    <rPh sb="50" eb="51">
      <t>ド</t>
    </rPh>
    <rPh sb="62" eb="63">
      <t>シ</t>
    </rPh>
    <rPh sb="65" eb="67">
      <t>ワリアイ</t>
    </rPh>
    <rPh sb="69" eb="70">
      <t>ブン</t>
    </rPh>
    <rPh sb="72" eb="74">
      <t>イジョウ</t>
    </rPh>
    <phoneticPr fontId="6"/>
  </si>
  <si>
    <t>認知症介護に係る専門的な研修（認知症介護実践リーダー研修）を修了している者を施設における対象者の数が２０人未満の場合は１人以上、対象者が２０人以上の場合は、１に対象者の数が１９を超えて１０又は端数を増すごとに１を加えた人数を配置し、チームとして専門的な認知症ケアの実施</t>
    <rPh sb="38" eb="40">
      <t>シセツ</t>
    </rPh>
    <rPh sb="44" eb="46">
      <t>タイショウ</t>
    </rPh>
    <rPh sb="46" eb="47">
      <t>シャ</t>
    </rPh>
    <rPh sb="48" eb="49">
      <t>カズ</t>
    </rPh>
    <rPh sb="52" eb="53">
      <t>ニン</t>
    </rPh>
    <rPh sb="53" eb="55">
      <t>ミマン</t>
    </rPh>
    <rPh sb="56" eb="58">
      <t>バアイ</t>
    </rPh>
    <rPh sb="60" eb="61">
      <t>ニン</t>
    </rPh>
    <rPh sb="61" eb="63">
      <t>イジョウ</t>
    </rPh>
    <rPh sb="64" eb="66">
      <t>タイショウ</t>
    </rPh>
    <rPh sb="66" eb="67">
      <t>シャ</t>
    </rPh>
    <rPh sb="74" eb="76">
      <t>バアイ</t>
    </rPh>
    <rPh sb="80" eb="83">
      <t>タイショウシャ</t>
    </rPh>
    <rPh sb="84" eb="85">
      <t>カズ</t>
    </rPh>
    <rPh sb="89" eb="90">
      <t>コ</t>
    </rPh>
    <rPh sb="94" eb="95">
      <t>マタ</t>
    </rPh>
    <rPh sb="96" eb="98">
      <t>ハスウ</t>
    </rPh>
    <rPh sb="99" eb="100">
      <t>マ</t>
    </rPh>
    <rPh sb="106" eb="107">
      <t>クワ</t>
    </rPh>
    <rPh sb="109" eb="111">
      <t>ニンズウ</t>
    </rPh>
    <rPh sb="112" eb="114">
      <t>ハイチ</t>
    </rPh>
    <rPh sb="122" eb="125">
      <t>センモンテキ</t>
    </rPh>
    <rPh sb="126" eb="129">
      <t>ニンチショウ</t>
    </rPh>
    <rPh sb="132" eb="134">
      <t>ジッシ</t>
    </rPh>
    <phoneticPr fontId="6"/>
  </si>
  <si>
    <t>従業者に対して認知症ケアに関する留意事項の伝達又は技術的指導の会議を定期的に実施</t>
    <rPh sb="16" eb="18">
      <t>リュウイ</t>
    </rPh>
    <rPh sb="18" eb="20">
      <t>ジコウ</t>
    </rPh>
    <rPh sb="21" eb="23">
      <t>デンタツ</t>
    </rPh>
    <rPh sb="23" eb="24">
      <t>マタ</t>
    </rPh>
    <rPh sb="25" eb="28">
      <t>ギジュツテキ</t>
    </rPh>
    <rPh sb="28" eb="30">
      <t>シドウ</t>
    </rPh>
    <rPh sb="31" eb="33">
      <t>カイギ</t>
    </rPh>
    <rPh sb="34" eb="37">
      <t>テイキテキ</t>
    </rPh>
    <rPh sb="38" eb="40">
      <t>ジッシ</t>
    </rPh>
    <phoneticPr fontId="6"/>
  </si>
  <si>
    <t>認知症専門ケア加算（Ⅱ）</t>
    <rPh sb="0" eb="3">
      <t>ニンチショウ</t>
    </rPh>
    <rPh sb="3" eb="5">
      <t>センモン</t>
    </rPh>
    <rPh sb="7" eb="9">
      <t>カサン</t>
    </rPh>
    <phoneticPr fontId="6"/>
  </si>
  <si>
    <t>認知症介護に係る専門的な研修（認知症介護実践リーダー研修）を修了している者を対象者の数が２０人未満の場合は１人以上、対象者が２０人以上の場合は、１に対象者の数が１９を超えて１０又は端数を増すごとに１を加えた人数を配置し、チームとして専門的な認知症ケアの実施</t>
    <rPh sb="38" eb="40">
      <t>タイショウ</t>
    </rPh>
    <rPh sb="40" eb="41">
      <t>シャ</t>
    </rPh>
    <rPh sb="42" eb="43">
      <t>カズ</t>
    </rPh>
    <rPh sb="46" eb="47">
      <t>ニン</t>
    </rPh>
    <rPh sb="47" eb="49">
      <t>ミマン</t>
    </rPh>
    <rPh sb="50" eb="52">
      <t>バアイ</t>
    </rPh>
    <rPh sb="54" eb="55">
      <t>ニン</t>
    </rPh>
    <rPh sb="55" eb="57">
      <t>イジョウ</t>
    </rPh>
    <rPh sb="58" eb="60">
      <t>タイショウ</t>
    </rPh>
    <rPh sb="60" eb="61">
      <t>シャ</t>
    </rPh>
    <rPh sb="68" eb="70">
      <t>バアイ</t>
    </rPh>
    <rPh sb="74" eb="77">
      <t>タイショウシャ</t>
    </rPh>
    <rPh sb="78" eb="79">
      <t>カズ</t>
    </rPh>
    <rPh sb="83" eb="84">
      <t>コ</t>
    </rPh>
    <rPh sb="88" eb="89">
      <t>マタ</t>
    </rPh>
    <rPh sb="90" eb="92">
      <t>ハスウ</t>
    </rPh>
    <rPh sb="93" eb="94">
      <t>マ</t>
    </rPh>
    <rPh sb="100" eb="101">
      <t>クワ</t>
    </rPh>
    <rPh sb="103" eb="105">
      <t>ニンズウ</t>
    </rPh>
    <rPh sb="106" eb="108">
      <t>ハイチ</t>
    </rPh>
    <rPh sb="116" eb="119">
      <t>センモンテキ</t>
    </rPh>
    <rPh sb="120" eb="123">
      <t>ニンチショウ</t>
    </rPh>
    <rPh sb="126" eb="128">
      <t>ジッシ</t>
    </rPh>
    <phoneticPr fontId="6"/>
  </si>
  <si>
    <t>認知症介護の指導に係る専門的な研修修了者を１名以上配置し、事業所又は施設全体の認知症ケアの指導等を実施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6"/>
  </si>
  <si>
    <t>介護職員、看護職員ごとの認知症ケアに関する研修計画の作成及び研修（外部における研修を含む。）の実施</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9" eb="41">
      <t>ケンシュウ</t>
    </rPh>
    <rPh sb="42" eb="43">
      <t>フク</t>
    </rPh>
    <rPh sb="47" eb="49">
      <t>ジッシ</t>
    </rPh>
    <phoneticPr fontId="6"/>
  </si>
  <si>
    <t>高齢者施設等感染対策向上加算（Ⅰ）</t>
    <phoneticPr fontId="1"/>
  </si>
  <si>
    <t>感染症の予防及び感染症の患者に対する医療に関する法律第６条第１７項に規定する第二種協定指定医療機関との間で、新興感染症（同条第７項に規定する新型インフルエンザ等感染症、同条第８項に規定する指定感染症又は同条第９項に規定する新感染症をいう。以下同じ。）の発生時等の対応を行う体制を確保している</t>
    <phoneticPr fontId="1"/>
  </si>
  <si>
    <t>指定居宅サービス等基準第１９１条第１項本文に規定する協力医療機関その他の医療機関との間で、感染症（新興感染症を除く。以下この号において同じ。）の発生時等の対応を取り決めるとともに、感染症の発生時等に、協力医療機関等と連携し適切に対応している</t>
    <phoneticPr fontId="1"/>
  </si>
  <si>
    <t>診療報酬の算定方法別表第一医科診療報酬点数表の区分番号Ａ２３４―２に規定する感染対策向上加算又は医科診療報酬点数表の区分番号Ａ０００に掲げる初診料の注１１及び区分番号Ａ００１に掲げる再診料の注１５に規定する外来感染対策向上加算に係る届出を行った医療機関等が行う院内感染対策に関する研修又は訓練に１年に１回以上参加している</t>
    <phoneticPr fontId="1"/>
  </si>
  <si>
    <t>高齢者施設等感染対策向上加算（Ⅱ）</t>
    <phoneticPr fontId="1"/>
  </si>
  <si>
    <t>感染対策向上加算に係る届出を行った医療機関から、３年に１回以上、事業所内で感染者が発生した場合の対応に係る実地指導を受けている</t>
    <phoneticPr fontId="1"/>
  </si>
  <si>
    <t>新興感染症等施設療養費</t>
    <phoneticPr fontId="1"/>
  </si>
  <si>
    <t>利用者が別に厚生労働大臣が定める感染症に感染した場合に相談対応、診療、入院調整等を行う医療機関を確保し、かつ、当該感染症に感染した利用者に対し、適切な感染対策を行った上で、指定特定施設入居者生活介護を行った場合</t>
    <phoneticPr fontId="1"/>
  </si>
  <si>
    <t>生産性向上推進体制加算（Ⅰ）</t>
    <phoneticPr fontId="1"/>
  </si>
  <si>
    <t>（１）　利用者の安全並びに介護サービスの質の確保及び職員の負担軽減に資する方策を検討するための委員会において、次に掲げる事項について必要な検討を行い、及び当該事項の実施を定期的に確認していること。
（一）　業務の効率化及び質の向上又は職員の負担の軽減に資する機器（以下「介護機器」という。）を活用する場合における利用者の安全及びケアの質の確保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1"/>
  </si>
  <si>
    <t>実施</t>
    <rPh sb="0" eb="2">
      <t>ジッシ</t>
    </rPh>
    <phoneticPr fontId="1"/>
  </si>
  <si>
    <t>（２）　（１）の取組及び介護機器の活用による業務の効率化及びケアの質の確保並びに職員の負担軽減に関する実績があること。</t>
    <phoneticPr fontId="1"/>
  </si>
  <si>
    <t>（３）　介護機器を複数種類活用していること。</t>
    <phoneticPr fontId="1"/>
  </si>
  <si>
    <t>（４）　（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1"/>
  </si>
  <si>
    <t>（５）　事業年度ごとに（１）、（３）及び（４）の取組に関する実績を厚生労働省に報告すること。</t>
    <phoneticPr fontId="1"/>
  </si>
  <si>
    <t>生産性向上推進体制加算（Ⅱ）</t>
    <phoneticPr fontId="1"/>
  </si>
  <si>
    <t>（２）　介護機器を活用していること。</t>
    <phoneticPr fontId="1"/>
  </si>
  <si>
    <t>（３）　事業年度ごとに（２）及びイ（１）の取組に関する実績を厚生労働省に報告すること。</t>
    <phoneticPr fontId="1"/>
  </si>
  <si>
    <t>サービス提供体制強化加算（Ⅰ）</t>
    <rPh sb="4" eb="6">
      <t>テイキョウ</t>
    </rPh>
    <rPh sb="6" eb="8">
      <t>タイセイ</t>
    </rPh>
    <rPh sb="8" eb="10">
      <t>キョウカ</t>
    </rPh>
    <rPh sb="10" eb="12">
      <t>カサン</t>
    </rPh>
    <phoneticPr fontId="6"/>
  </si>
  <si>
    <t>次の（１）又は（２）に該当</t>
    <rPh sb="0" eb="1">
      <t>ツギ</t>
    </rPh>
    <rPh sb="5" eb="6">
      <t>マタ</t>
    </rPh>
    <rPh sb="11" eb="13">
      <t>ガイトウ</t>
    </rPh>
    <phoneticPr fontId="6"/>
  </si>
  <si>
    <r>
      <t>（１）介護職員の総数のうち介護福祉士の占める割合が１００分の７０</t>
    </r>
    <r>
      <rPr>
        <strike/>
        <sz val="11"/>
        <color indexed="10"/>
        <rFont val="ＭＳ ゴシック"/>
        <family val="3"/>
        <charset val="128"/>
      </rPr>
      <t/>
    </r>
    <rPh sb="19" eb="20">
      <t>シ</t>
    </rPh>
    <rPh sb="22" eb="24">
      <t>ワリアイ</t>
    </rPh>
    <rPh sb="28" eb="29">
      <t>ブン</t>
    </rPh>
    <phoneticPr fontId="6"/>
  </si>
  <si>
    <t>（２）介護職員の総数のうち、勤続年数が１０年以上の介護福祉士の占める割合が１００分の２５以上</t>
    <rPh sb="21" eb="22">
      <t>ネン</t>
    </rPh>
    <rPh sb="31" eb="32">
      <t>シ</t>
    </rPh>
    <phoneticPr fontId="6"/>
  </si>
  <si>
    <t>指定特定施設入居者生活介護の質の向上に資する取組を実施</t>
    <phoneticPr fontId="6"/>
  </si>
  <si>
    <t>サービス提供体制強化加算（Ⅱ）、（Ⅲ）を算定していない</t>
    <rPh sb="4" eb="12">
      <t>テイキョウタイセイキョウカカサン</t>
    </rPh>
    <rPh sb="20" eb="22">
      <t>サンテイ</t>
    </rPh>
    <phoneticPr fontId="6"/>
  </si>
  <si>
    <t>サービス提供体制強化加算（Ⅱ）</t>
    <rPh sb="4" eb="6">
      <t>テイキョウ</t>
    </rPh>
    <rPh sb="6" eb="8">
      <t>タイセイ</t>
    </rPh>
    <rPh sb="8" eb="10">
      <t>キョウカ</t>
    </rPh>
    <rPh sb="10" eb="12">
      <t>カサン</t>
    </rPh>
    <phoneticPr fontId="6"/>
  </si>
  <si>
    <r>
      <t>介護職員の総数のうち介護福祉士の占める割合が１００分の６０</t>
    </r>
    <r>
      <rPr>
        <strike/>
        <sz val="11"/>
        <color indexed="10"/>
        <rFont val="ＭＳ ゴシック"/>
        <family val="3"/>
        <charset val="128"/>
      </rPr>
      <t/>
    </r>
    <rPh sb="0" eb="2">
      <t>カイゴ</t>
    </rPh>
    <rPh sb="2" eb="4">
      <t>ショクイン</t>
    </rPh>
    <rPh sb="5" eb="7">
      <t>ソウスウ</t>
    </rPh>
    <phoneticPr fontId="6"/>
  </si>
  <si>
    <t>サービス提供体制強化加算（Ⅰ）、（Ⅲ）を算定していない</t>
    <phoneticPr fontId="6"/>
  </si>
  <si>
    <t>サービス提供体制強化加算（Ⅲ）</t>
    <rPh sb="4" eb="6">
      <t>テイキョウ</t>
    </rPh>
    <rPh sb="6" eb="8">
      <t>タイセイ</t>
    </rPh>
    <rPh sb="8" eb="10">
      <t>キョウカ</t>
    </rPh>
    <rPh sb="10" eb="12">
      <t>カサン</t>
    </rPh>
    <phoneticPr fontId="6"/>
  </si>
  <si>
    <t>次の（１）、（２）、（３）のいずれかに該当</t>
    <rPh sb="0" eb="1">
      <t>ツギ</t>
    </rPh>
    <rPh sb="19" eb="21">
      <t>ガイトウ</t>
    </rPh>
    <phoneticPr fontId="6"/>
  </si>
  <si>
    <t>（１）介護職員の総数のうち、介護福祉士の占める割合が１００分の５０以上</t>
    <phoneticPr fontId="6"/>
  </si>
  <si>
    <t>（２）看護・介護職員の総数のうち、常勤職員の占める割合が１００分の７５以上</t>
    <phoneticPr fontId="6"/>
  </si>
  <si>
    <r>
      <t>（３）</t>
    </r>
    <r>
      <rPr>
        <sz val="11"/>
        <rFont val="ＭＳ Ｐゴシック"/>
        <family val="3"/>
        <charset val="128"/>
      </rPr>
      <t>直接提供する職員の総数のうち勤続７年以上の者の占める割合が１００分の３０以上</t>
    </r>
    <rPh sb="26" eb="27">
      <t>シ</t>
    </rPh>
    <rPh sb="29" eb="31">
      <t>ワリアイ</t>
    </rPh>
    <rPh sb="35" eb="36">
      <t>ブン</t>
    </rPh>
    <phoneticPr fontId="6"/>
  </si>
  <si>
    <t>サービス提供体制強化加算（Ⅰ）、（Ⅱ）を算定していない</t>
    <phoneticPr fontId="6"/>
  </si>
  <si>
    <t>事業所名</t>
    <rPh sb="0" eb="2">
      <t>ジギョウ</t>
    </rPh>
    <rPh sb="2" eb="3">
      <t>ショ</t>
    </rPh>
    <rPh sb="3" eb="4">
      <t>メイ</t>
    </rPh>
    <phoneticPr fontId="6"/>
  </si>
  <si>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※根拠条文中、準用等に係る規定は準用先の条文を記載しています。
※この自己点検シートは全ての基準及び解釈通知等を記載したものではありません。介護予防特定施設入居者生活介護を含めて、基準等については、事業者において必ず確認し、適切な運営を行ってください。</t>
    <rPh sb="304" eb="306">
      <t>コンキョ</t>
    </rPh>
    <rPh sb="306" eb="308">
      <t>ジョウブン</t>
    </rPh>
    <rPh sb="308" eb="309">
      <t>ナカ</t>
    </rPh>
    <rPh sb="310" eb="312">
      <t>ジュンヨウ</t>
    </rPh>
    <rPh sb="312" eb="313">
      <t>トウ</t>
    </rPh>
    <rPh sb="314" eb="315">
      <t>カカ</t>
    </rPh>
    <rPh sb="316" eb="318">
      <t>キテイ</t>
    </rPh>
    <rPh sb="319" eb="321">
      <t>ジュンヨウ</t>
    </rPh>
    <rPh sb="321" eb="322">
      <t>サキ</t>
    </rPh>
    <rPh sb="323" eb="325">
      <t>ジョウブン</t>
    </rPh>
    <rPh sb="326" eb="328">
      <t>キサイ</t>
    </rPh>
    <rPh sb="374" eb="376">
      <t>カイゴ</t>
    </rPh>
    <rPh sb="376" eb="378">
      <t>ヨボウ</t>
    </rPh>
    <rPh sb="378" eb="380">
      <t>トクテイ</t>
    </rPh>
    <rPh sb="380" eb="382">
      <t>シセツ</t>
    </rPh>
    <rPh sb="382" eb="385">
      <t>ニュウキョシャ</t>
    </rPh>
    <rPh sb="385" eb="387">
      <t>セイカツ</t>
    </rPh>
    <rPh sb="387" eb="389">
      <t>カイゴ</t>
    </rPh>
    <rPh sb="390" eb="391">
      <t>フク</t>
    </rPh>
    <rPh sb="403" eb="406">
      <t>ジギョウシャ</t>
    </rPh>
    <rPh sb="416" eb="418">
      <t>テキセツ</t>
    </rPh>
    <rPh sb="419" eb="421">
      <t>ウンエイ</t>
    </rPh>
    <rPh sb="422" eb="423">
      <t>オコナ</t>
    </rPh>
    <phoneticPr fontId="6"/>
  </si>
  <si>
    <t>確認事項</t>
    <rPh sb="0" eb="2">
      <t>カクニン</t>
    </rPh>
    <rPh sb="2" eb="4">
      <t>ジコウ</t>
    </rPh>
    <phoneticPr fontId="1"/>
  </si>
  <si>
    <t>根拠条文</t>
    <rPh sb="0" eb="2">
      <t>コンキョ</t>
    </rPh>
    <rPh sb="2" eb="4">
      <t>ジョウブン</t>
    </rPh>
    <phoneticPr fontId="6"/>
  </si>
  <si>
    <t>確認書類等</t>
    <rPh sb="0" eb="2">
      <t>カクニン</t>
    </rPh>
    <rPh sb="2" eb="4">
      <t>ショルイ</t>
    </rPh>
    <rPh sb="4" eb="5">
      <t>トウ</t>
    </rPh>
    <phoneticPr fontId="6"/>
  </si>
  <si>
    <t>点検結果</t>
    <phoneticPr fontId="6"/>
  </si>
  <si>
    <t>非該当</t>
    <rPh sb="0" eb="3">
      <t>ヒガイトウ</t>
    </rPh>
    <phoneticPr fontId="6"/>
  </si>
  <si>
    <t>適</t>
    <rPh sb="0" eb="1">
      <t>テキ</t>
    </rPh>
    <phoneticPr fontId="6"/>
  </si>
  <si>
    <t>不適</t>
    <rPh sb="0" eb="2">
      <t>フテキ</t>
    </rPh>
    <phoneticPr fontId="6"/>
  </si>
  <si>
    <t>備考</t>
    <rPh sb="0" eb="2">
      <t>ビコウ</t>
    </rPh>
    <phoneticPr fontId="6"/>
  </si>
  <si>
    <t>Ⅰ　総則</t>
    <rPh sb="2" eb="4">
      <t>ソウソク</t>
    </rPh>
    <phoneticPr fontId="6"/>
  </si>
  <si>
    <t>申請者の要件</t>
    <rPh sb="0" eb="3">
      <t>シンセイシャ</t>
    </rPh>
    <rPh sb="4" eb="6">
      <t>ヨウケン</t>
    </rPh>
    <phoneticPr fontId="6"/>
  </si>
  <si>
    <t>申請者は次の(1)(2)の通りとなっていますか。
⑴　法人であること。
⑵　役員等が佐世保市暴力団排除条例に規定する暴力団又は暴力団員でないこと。</t>
  </si>
  <si>
    <t>条例第4条第1項</t>
    <rPh sb="0" eb="2">
      <t>ジョウレイ</t>
    </rPh>
    <rPh sb="2" eb="3">
      <t>ダイ</t>
    </rPh>
    <rPh sb="4" eb="5">
      <t>ジョウ</t>
    </rPh>
    <rPh sb="5" eb="6">
      <t>ダイ</t>
    </rPh>
    <rPh sb="7" eb="8">
      <t>コウ</t>
    </rPh>
    <phoneticPr fontId="6"/>
  </si>
  <si>
    <t>事業の一般原則</t>
    <phoneticPr fontId="6"/>
  </si>
  <si>
    <t>利用者の意思及び人格を尊重して、常に利用者の立場に立ったサービスの提供に努めていますか。</t>
    <phoneticPr fontId="6"/>
  </si>
  <si>
    <t>基準第3条第1項</t>
    <rPh sb="2" eb="3">
      <t>ダイ</t>
    </rPh>
    <rPh sb="5" eb="6">
      <t>ダイ</t>
    </rPh>
    <rPh sb="7" eb="8">
      <t>コウ</t>
    </rPh>
    <phoneticPr fontId="6"/>
  </si>
  <si>
    <t>事業を運営するに当たっては、地域との結び付きを重視し、市町村、他の居宅サービス事業者その他の保健医療サービス及び福祉サービスを提供する者との連携に努めていますか。</t>
    <phoneticPr fontId="6"/>
  </si>
  <si>
    <t>基準第3条第2項</t>
    <rPh sb="2" eb="3">
      <t>ダイ</t>
    </rPh>
    <rPh sb="5" eb="6">
      <t>ダイ</t>
    </rPh>
    <rPh sb="7" eb="8">
      <t>コウ</t>
    </rPh>
    <phoneticPr fontId="6"/>
  </si>
  <si>
    <t>利用者の人権の擁護、虐待の防止等のため、必要な体制の整備を行うとともに、その従業者に対し、研修を実施する等の措置を講じていますか。</t>
    <phoneticPr fontId="1"/>
  </si>
  <si>
    <t>基準第3条第3項</t>
    <rPh sb="2" eb="3">
      <t>ダイ</t>
    </rPh>
    <rPh sb="5" eb="6">
      <t>ダイ</t>
    </rPh>
    <rPh sb="7" eb="8">
      <t>コウ</t>
    </rPh>
    <phoneticPr fontId="6"/>
  </si>
  <si>
    <t>サービスを提供するに当たっては、介護保険法第118条の２第１項に規定する介護保険等関連情報その他必要な情報を活用し、適切かつ有効に行うよう努めていますか。</t>
    <rPh sb="16" eb="18">
      <t>カイゴ</t>
    </rPh>
    <rPh sb="18" eb="20">
      <t>ホケン</t>
    </rPh>
    <phoneticPr fontId="1"/>
  </si>
  <si>
    <t>基準第3条第4項</t>
    <rPh sb="2" eb="3">
      <t>ダイ</t>
    </rPh>
    <rPh sb="5" eb="6">
      <t>ダイ</t>
    </rPh>
    <rPh sb="7" eb="8">
      <t>コウ</t>
    </rPh>
    <phoneticPr fontId="6"/>
  </si>
  <si>
    <t>Ⅱ　基本方針　</t>
    <rPh sb="2" eb="4">
      <t>キホン</t>
    </rPh>
    <rPh sb="4" eb="6">
      <t>ホウシン</t>
    </rPh>
    <phoneticPr fontId="6"/>
  </si>
  <si>
    <t>基本方針</t>
    <rPh sb="0" eb="2">
      <t>キホン</t>
    </rPh>
    <rPh sb="2" eb="4">
      <t>ホウシン</t>
    </rPh>
    <phoneticPr fontId="6"/>
  </si>
  <si>
    <t>事業は、特定施設サービス計画に基づき、入浴、排せつ、食事等の介護その他の日常生活上の世話、機能訓練及び療養上の世話を行うことにより、要介護状態となった場合でも、利用者が当該指定特定施設においてその有する能力に応じ自立した日常生活を営むことができるようにするものとなっていますか。</t>
    <phoneticPr fontId="6"/>
  </si>
  <si>
    <t>基準第174条第1項</t>
    <rPh sb="0" eb="2">
      <t>キジュン</t>
    </rPh>
    <rPh sb="2" eb="3">
      <t>ダイ</t>
    </rPh>
    <rPh sb="6" eb="7">
      <t>ジョウ</t>
    </rPh>
    <rPh sb="7" eb="8">
      <t>ダイ</t>
    </rPh>
    <rPh sb="9" eb="10">
      <t>コウ</t>
    </rPh>
    <phoneticPr fontId="6"/>
  </si>
  <si>
    <t>安定的かつ継続的な事業運営に努めていますか。</t>
    <phoneticPr fontId="6"/>
  </si>
  <si>
    <t>基準第174条第2項</t>
    <rPh sb="0" eb="2">
      <t>キジュン</t>
    </rPh>
    <rPh sb="2" eb="3">
      <t>ダイ</t>
    </rPh>
    <rPh sb="6" eb="7">
      <t>ジョウ</t>
    </rPh>
    <rPh sb="7" eb="8">
      <t>ダイ</t>
    </rPh>
    <rPh sb="9" eb="10">
      <t>コウ</t>
    </rPh>
    <phoneticPr fontId="6"/>
  </si>
  <si>
    <t>Ⅲ　人員基準　</t>
    <rPh sb="2" eb="4">
      <t>ジンイン</t>
    </rPh>
    <rPh sb="4" eb="6">
      <t>キジュン</t>
    </rPh>
    <phoneticPr fontId="6"/>
  </si>
  <si>
    <t>生活相談員</t>
    <rPh sb="0" eb="2">
      <t>セイカツ</t>
    </rPh>
    <rPh sb="2" eb="5">
      <t>ソウダンイン</t>
    </rPh>
    <phoneticPr fontId="6"/>
  </si>
  <si>
    <t>生活相談員を適切に配置していますか。</t>
    <rPh sb="6" eb="8">
      <t>テキセツ</t>
    </rPh>
    <rPh sb="9" eb="11">
      <t>ハイチ</t>
    </rPh>
    <phoneticPr fontId="6"/>
  </si>
  <si>
    <t>基準第175条第1項第1号</t>
    <rPh sb="0" eb="2">
      <t>キジュン</t>
    </rPh>
    <rPh sb="2" eb="3">
      <t>ダイ</t>
    </rPh>
    <rPh sb="6" eb="7">
      <t>ジョウ</t>
    </rPh>
    <rPh sb="7" eb="8">
      <t>ダイ</t>
    </rPh>
    <rPh sb="9" eb="10">
      <t>コウ</t>
    </rPh>
    <rPh sb="10" eb="11">
      <t>ダイ</t>
    </rPh>
    <rPh sb="12" eb="13">
      <t>ゴウ</t>
    </rPh>
    <phoneticPr fontId="6"/>
  </si>
  <si>
    <t>◆ 従業者の勤務体制及び勤務実績がわかるもの（例：勤務体制一覧表、勤務実績表）
◆ 従業者の勤怠状況がわかるもの（例：タイムカード、勤怠管理システム）
◆ 資格要件に合致していることがわかるもの（例：資格証の写し）</t>
    <phoneticPr fontId="1"/>
  </si>
  <si>
    <t>※（必要な配置）
・常勤換算方法で、利用者数が１００又はその端数を増すごとに１人以上</t>
    <rPh sb="18" eb="20">
      <t>リヨウ</t>
    </rPh>
    <rPh sb="20" eb="21">
      <t>シャ</t>
    </rPh>
    <phoneticPr fontId="6"/>
  </si>
  <si>
    <t>看護職員又は
介護職員</t>
    <rPh sb="0" eb="2">
      <t>カンゴ</t>
    </rPh>
    <rPh sb="2" eb="4">
      <t>ショクイン</t>
    </rPh>
    <rPh sb="4" eb="5">
      <t>マタ</t>
    </rPh>
    <rPh sb="7" eb="9">
      <t>カイゴ</t>
    </rPh>
    <rPh sb="9" eb="11">
      <t>ショクイン</t>
    </rPh>
    <phoneticPr fontId="6"/>
  </si>
  <si>
    <t>看護職員（看護師・准看護師）又は介護職員を適切に配置していますか。</t>
    <rPh sb="5" eb="8">
      <t>カンゴシ</t>
    </rPh>
    <rPh sb="9" eb="13">
      <t>ジュンカンゴシ</t>
    </rPh>
    <rPh sb="21" eb="23">
      <t>テキセツ</t>
    </rPh>
    <rPh sb="24" eb="26">
      <t>ハイチ</t>
    </rPh>
    <phoneticPr fontId="6"/>
  </si>
  <si>
    <t>基準第175条第1項第2号イ
解釈通知第3十1(1)②</t>
    <rPh sb="0" eb="2">
      <t>キジュン</t>
    </rPh>
    <rPh sb="2" eb="3">
      <t>ダイ</t>
    </rPh>
    <rPh sb="6" eb="7">
      <t>ジョウ</t>
    </rPh>
    <rPh sb="7" eb="8">
      <t>ダイ</t>
    </rPh>
    <rPh sb="9" eb="10">
      <t>コウ</t>
    </rPh>
    <rPh sb="10" eb="11">
      <t>ダイ</t>
    </rPh>
    <rPh sb="12" eb="13">
      <t>ゴウ</t>
    </rPh>
    <rPh sb="16" eb="18">
      <t>カイシャク</t>
    </rPh>
    <rPh sb="18" eb="20">
      <t>ツウチ</t>
    </rPh>
    <rPh sb="20" eb="21">
      <t>ダイ</t>
    </rPh>
    <rPh sb="22" eb="23">
      <t>ジュウ</t>
    </rPh>
    <phoneticPr fontId="6"/>
  </si>
  <si>
    <t>※（必要な配置）看護職員又は介護職員の合計数
次の①+②の合計数が３又はその端数を増すごとに常勤換算１以上
①介護サービスの利用者の数
②介護予防サービスの利用者の数×３/１０</t>
    <rPh sb="23" eb="24">
      <t>ツギ</t>
    </rPh>
    <rPh sb="29" eb="32">
      <t>ゴウケイスウ</t>
    </rPh>
    <rPh sb="34" eb="35">
      <t>マタ</t>
    </rPh>
    <rPh sb="38" eb="40">
      <t>ハスウ</t>
    </rPh>
    <rPh sb="41" eb="42">
      <t>マ</t>
    </rPh>
    <rPh sb="46" eb="48">
      <t>ジョウキン</t>
    </rPh>
    <rPh sb="48" eb="50">
      <t>カンサン</t>
    </rPh>
    <rPh sb="51" eb="53">
      <t>イジョウ</t>
    </rPh>
    <rPh sb="55" eb="57">
      <t>カイゴ</t>
    </rPh>
    <phoneticPr fontId="6"/>
  </si>
  <si>
    <t>看護職員</t>
    <rPh sb="0" eb="2">
      <t>カンゴ</t>
    </rPh>
    <rPh sb="2" eb="4">
      <t>ショクイン</t>
    </rPh>
    <phoneticPr fontId="6"/>
  </si>
  <si>
    <t>看護職員を適切に配置していますか。</t>
    <rPh sb="5" eb="7">
      <t>テキセツ</t>
    </rPh>
    <rPh sb="8" eb="10">
      <t>ハイチ</t>
    </rPh>
    <phoneticPr fontId="6"/>
  </si>
  <si>
    <t>基準第175条第1項第2号ロ</t>
    <rPh sb="0" eb="2">
      <t>キジュン</t>
    </rPh>
    <rPh sb="2" eb="3">
      <t>ダイ</t>
    </rPh>
    <rPh sb="6" eb="7">
      <t>ジョウ</t>
    </rPh>
    <rPh sb="7" eb="8">
      <t>ダイ</t>
    </rPh>
    <rPh sb="9" eb="10">
      <t>コウ</t>
    </rPh>
    <rPh sb="10" eb="11">
      <t>ダイ</t>
    </rPh>
    <rPh sb="12" eb="13">
      <t>ゴウ</t>
    </rPh>
    <phoneticPr fontId="6"/>
  </si>
  <si>
    <t>※（必要な配置）
利用者数30以下　　　　　常勤換算１以上
以降、50までごとに　　　常勤換算１を加える</t>
    <rPh sb="2" eb="4">
      <t>ヒツヨウ</t>
    </rPh>
    <rPh sb="5" eb="7">
      <t>ハイチ</t>
    </rPh>
    <rPh sb="9" eb="11">
      <t>リヨウ</t>
    </rPh>
    <rPh sb="11" eb="12">
      <t>シャ</t>
    </rPh>
    <rPh sb="12" eb="13">
      <t>カズ</t>
    </rPh>
    <rPh sb="15" eb="17">
      <t>イカ</t>
    </rPh>
    <rPh sb="22" eb="24">
      <t>ジョウキン</t>
    </rPh>
    <rPh sb="24" eb="26">
      <t>カンサン</t>
    </rPh>
    <rPh sb="27" eb="29">
      <t>イジョウ</t>
    </rPh>
    <rPh sb="30" eb="32">
      <t>イコウ</t>
    </rPh>
    <rPh sb="43" eb="45">
      <t>ジョウキン</t>
    </rPh>
    <rPh sb="45" eb="47">
      <t>カンサン</t>
    </rPh>
    <rPh sb="49" eb="50">
      <t>クワ</t>
    </rPh>
    <phoneticPr fontId="1"/>
  </si>
  <si>
    <t>常に１以上の介護職員</t>
    <rPh sb="0" eb="1">
      <t>ツネ</t>
    </rPh>
    <rPh sb="3" eb="5">
      <t>イジョウ</t>
    </rPh>
    <rPh sb="6" eb="8">
      <t>カイゴ</t>
    </rPh>
    <rPh sb="8" eb="10">
      <t>ショクイン</t>
    </rPh>
    <phoneticPr fontId="6"/>
  </si>
  <si>
    <t>常に１以上の指定特定施設入居者生活介護の提供に当たる介護職員が確保されていますか。</t>
    <rPh sb="6" eb="8">
      <t>シテイ</t>
    </rPh>
    <rPh sb="8" eb="10">
      <t>トクテイ</t>
    </rPh>
    <rPh sb="10" eb="12">
      <t>シセツ</t>
    </rPh>
    <rPh sb="12" eb="15">
      <t>ニュウキョシャ</t>
    </rPh>
    <rPh sb="15" eb="17">
      <t>セイカツ</t>
    </rPh>
    <phoneticPr fontId="6"/>
  </si>
  <si>
    <t>基準第175条第1項第2号ハ</t>
    <phoneticPr fontId="6"/>
  </si>
  <si>
    <t>機能訓練指導員</t>
    <rPh sb="0" eb="2">
      <t>キノウ</t>
    </rPh>
    <rPh sb="2" eb="4">
      <t>クンレン</t>
    </rPh>
    <rPh sb="4" eb="7">
      <t>シドウイン</t>
    </rPh>
    <phoneticPr fontId="6"/>
  </si>
  <si>
    <t>資格を有する機能訓練指導員を１以上配置していますか。</t>
    <rPh sb="0" eb="2">
      <t>シカク</t>
    </rPh>
    <rPh sb="3" eb="4">
      <t>ユウ</t>
    </rPh>
    <rPh sb="17" eb="19">
      <t>ハイチ</t>
    </rPh>
    <phoneticPr fontId="6"/>
  </si>
  <si>
    <t xml:space="preserve">基準第175条第1項第3号、第6項
解釈通知第3十1(4)
</t>
    <phoneticPr fontId="1"/>
  </si>
  <si>
    <t>機能訓練指導員は、日常生活を営むのに必要な機能の減退を防止するための訓練を行う能力を有する者である必要があります。
資格要件としては次のとおりとなっています。
・理学療法士
・作業療法士
・言語聴覚士
・看護職員
・柔道整復師
・あん摩マッサージ指圧師
・はり師又はきゅう師（理学療法士、作業療法士、言語聴覚士、看護職員、柔道整復師又はあん摩マッサージ指圧師の資格を有する機能訓練指導員を配置した事業所で６月以上機能訓練指導に従事した経験を有する者に限る）</t>
    <rPh sb="49" eb="51">
      <t>ヒツヨウ</t>
    </rPh>
    <rPh sb="58" eb="60">
      <t>シカク</t>
    </rPh>
    <rPh sb="60" eb="62">
      <t>ヨウケン</t>
    </rPh>
    <rPh sb="66" eb="67">
      <t>ツギ</t>
    </rPh>
    <phoneticPr fontId="6"/>
  </si>
  <si>
    <t>計画作成担当者</t>
    <rPh sb="0" eb="2">
      <t>ケイカク</t>
    </rPh>
    <rPh sb="2" eb="4">
      <t>サクセイ</t>
    </rPh>
    <rPh sb="4" eb="7">
      <t>タントウシャ</t>
    </rPh>
    <phoneticPr fontId="6"/>
  </si>
  <si>
    <t>原則専従の計画作成担当者を１以上（注）配置していますか。
（注）利用者の数が100又はその端数を増すごとに１を標準とし、利用者の処遇に支障がない場合は当該特定施設における他の職務に従事できるとされています。</t>
    <rPh sb="0" eb="2">
      <t>ゲンソク</t>
    </rPh>
    <rPh sb="2" eb="4">
      <t>センジュウ</t>
    </rPh>
    <rPh sb="5" eb="7">
      <t>ケイカク</t>
    </rPh>
    <rPh sb="7" eb="9">
      <t>サクセイ</t>
    </rPh>
    <rPh sb="9" eb="12">
      <t>タントウシャ</t>
    </rPh>
    <rPh sb="14" eb="16">
      <t>イジョウ</t>
    </rPh>
    <rPh sb="17" eb="18">
      <t>チュウ</t>
    </rPh>
    <rPh sb="19" eb="21">
      <t>ハイチ</t>
    </rPh>
    <rPh sb="31" eb="32">
      <t>チュウ</t>
    </rPh>
    <rPh sb="33" eb="36">
      <t>リヨウシャ</t>
    </rPh>
    <rPh sb="37" eb="38">
      <t>カズ</t>
    </rPh>
    <rPh sb="42" eb="43">
      <t>マタ</t>
    </rPh>
    <rPh sb="46" eb="48">
      <t>ハスウ</t>
    </rPh>
    <rPh sb="49" eb="50">
      <t>マ</t>
    </rPh>
    <rPh sb="56" eb="58">
      <t>ヒョウジュン</t>
    </rPh>
    <rPh sb="61" eb="64">
      <t>リヨウシャ</t>
    </rPh>
    <rPh sb="65" eb="67">
      <t>ショグウ</t>
    </rPh>
    <rPh sb="68" eb="70">
      <t>シショウ</t>
    </rPh>
    <rPh sb="73" eb="75">
      <t>バアイ</t>
    </rPh>
    <rPh sb="76" eb="78">
      <t>トウガイ</t>
    </rPh>
    <rPh sb="78" eb="80">
      <t>トクテイ</t>
    </rPh>
    <rPh sb="80" eb="82">
      <t>シセツ</t>
    </rPh>
    <rPh sb="86" eb="87">
      <t>ホカ</t>
    </rPh>
    <rPh sb="88" eb="90">
      <t>ショクム</t>
    </rPh>
    <rPh sb="91" eb="93">
      <t>ジュウジ</t>
    </rPh>
    <phoneticPr fontId="6"/>
  </si>
  <si>
    <t>基準第175条第1項第4号、第7項</t>
    <phoneticPr fontId="6"/>
  </si>
  <si>
    <t>計画作成担当者は介護支援専門員の資格を有していますか。</t>
    <rPh sb="0" eb="2">
      <t>ケイカク</t>
    </rPh>
    <rPh sb="2" eb="4">
      <t>サクセイ</t>
    </rPh>
    <rPh sb="4" eb="7">
      <t>タントウシャ</t>
    </rPh>
    <rPh sb="8" eb="10">
      <t>カイゴ</t>
    </rPh>
    <rPh sb="10" eb="12">
      <t>シエン</t>
    </rPh>
    <rPh sb="12" eb="15">
      <t>センモンイン</t>
    </rPh>
    <rPh sb="16" eb="18">
      <t>シカク</t>
    </rPh>
    <rPh sb="19" eb="20">
      <t>ユウ</t>
    </rPh>
    <phoneticPr fontId="6"/>
  </si>
  <si>
    <t>常勤者の配置</t>
    <rPh sb="0" eb="2">
      <t>ジョウキン</t>
    </rPh>
    <rPh sb="2" eb="3">
      <t>シャ</t>
    </rPh>
    <rPh sb="4" eb="6">
      <t>ハイチ</t>
    </rPh>
    <phoneticPr fontId="6"/>
  </si>
  <si>
    <t>生活相談員のうち１人以上は常勤職員となっていますか。</t>
    <rPh sb="0" eb="2">
      <t>セイカツ</t>
    </rPh>
    <rPh sb="2" eb="5">
      <t>ソウダンイン</t>
    </rPh>
    <rPh sb="9" eb="10">
      <t>ニン</t>
    </rPh>
    <rPh sb="10" eb="12">
      <t>イジョウ</t>
    </rPh>
    <rPh sb="13" eb="15">
      <t>ジョウキン</t>
    </rPh>
    <rPh sb="15" eb="17">
      <t>ショクイン</t>
    </rPh>
    <phoneticPr fontId="6"/>
  </si>
  <si>
    <t>基準第175条第4項</t>
    <rPh sb="7" eb="8">
      <t>ダイ</t>
    </rPh>
    <rPh sb="9" eb="10">
      <t>コウ</t>
    </rPh>
    <phoneticPr fontId="6"/>
  </si>
  <si>
    <t>看護職員のうち1人以上及び介護職員のうち１人以上は常勤職員となっていますか。</t>
    <rPh sb="0" eb="2">
      <t>カンゴ</t>
    </rPh>
    <rPh sb="2" eb="4">
      <t>ショクイン</t>
    </rPh>
    <rPh sb="8" eb="9">
      <t>ニン</t>
    </rPh>
    <rPh sb="9" eb="11">
      <t>イジョウ</t>
    </rPh>
    <rPh sb="11" eb="12">
      <t>オヨ</t>
    </rPh>
    <rPh sb="13" eb="15">
      <t>カイゴ</t>
    </rPh>
    <rPh sb="15" eb="17">
      <t>ショクイン</t>
    </rPh>
    <rPh sb="21" eb="22">
      <t>ニン</t>
    </rPh>
    <rPh sb="22" eb="24">
      <t>イジョウ</t>
    </rPh>
    <rPh sb="25" eb="27">
      <t>ジョウキン</t>
    </rPh>
    <rPh sb="27" eb="29">
      <t>ショクイン</t>
    </rPh>
    <phoneticPr fontId="6"/>
  </si>
  <si>
    <t>基準第175条第5項</t>
    <phoneticPr fontId="6"/>
  </si>
  <si>
    <t>生産性向上に取り組む施設における看護職員及び介護職員の員数の柔軟化</t>
    <rPh sb="0" eb="3">
      <t>セイサンセイ</t>
    </rPh>
    <rPh sb="3" eb="5">
      <t>コウジョウ</t>
    </rPh>
    <rPh sb="6" eb="7">
      <t>ト</t>
    </rPh>
    <rPh sb="8" eb="9">
      <t>ク</t>
    </rPh>
    <rPh sb="10" eb="12">
      <t>シセツ</t>
    </rPh>
    <rPh sb="16" eb="18">
      <t>カンゴ</t>
    </rPh>
    <rPh sb="18" eb="20">
      <t>ショクイン</t>
    </rPh>
    <rPh sb="20" eb="21">
      <t>オヨ</t>
    </rPh>
    <rPh sb="22" eb="24">
      <t>カイゴ</t>
    </rPh>
    <rPh sb="24" eb="26">
      <t>ショクイン</t>
    </rPh>
    <rPh sb="27" eb="29">
      <t>インズウ</t>
    </rPh>
    <rPh sb="30" eb="33">
      <t>ジュウナンカ</t>
    </rPh>
    <phoneticPr fontId="1"/>
  </si>
  <si>
    <t>次に掲げる要件のいずれにも適合し、職員の員数の柔軟化を適用していますか。</t>
    <rPh sb="0" eb="1">
      <t>ツギ</t>
    </rPh>
    <rPh sb="2" eb="3">
      <t>カカ</t>
    </rPh>
    <rPh sb="5" eb="7">
      <t>ヨウケン</t>
    </rPh>
    <rPh sb="13" eb="15">
      <t>テキゴウ</t>
    </rPh>
    <rPh sb="17" eb="19">
      <t>ショクイン</t>
    </rPh>
    <rPh sb="20" eb="22">
      <t>インズウ</t>
    </rPh>
    <rPh sb="23" eb="26">
      <t>ジュウナンカ</t>
    </rPh>
    <rPh sb="27" eb="29">
      <t>テキヨウ</t>
    </rPh>
    <phoneticPr fontId="1"/>
  </si>
  <si>
    <t>基準第175条第9項</t>
    <phoneticPr fontId="6"/>
  </si>
  <si>
    <t>一　利用者の安全並びに介護サービスの質の確保及び職員の負担軽減に資する方策を検討するための委員会において、利用者の安全並びに介護サービスの質の確保及び職員の負担軽減を図るための取組に関する次に掲げる事項について必要な検討を行い、及び当該事項の実施を定期的に確認していること。
　イ　利用者の安全及びケアの質の確保
　ロ　特定施設従業者の負担軽減及び勤務状況への配慮
　ハ　緊急時の体制整備
　ニ　業務の効率化、介護サービスの質の向上等に資する機器の定期的な点検
　ホ　特定施設従業者に対する研修</t>
    <phoneticPr fontId="1"/>
  </si>
  <si>
    <t>二　介護機器を複数種類活用していること。</t>
    <phoneticPr fontId="1"/>
  </si>
  <si>
    <t>三　利用者の安全並びに介護サービスの質の確保及び職員の負担軽減を図るため、特定施設従業者間の適切な役割分担を行っていること。</t>
    <phoneticPr fontId="1"/>
  </si>
  <si>
    <t>四　利用者の安全並びに介護サービスの質の確保及び職員の負担軽減を図る取組による介護サービスの質の確保及び職員の負担軽減が行われていると認められること。</t>
    <phoneticPr fontId="1"/>
  </si>
  <si>
    <t>管理者</t>
    <rPh sb="0" eb="3">
      <t>カンリシャ</t>
    </rPh>
    <phoneticPr fontId="6"/>
  </si>
  <si>
    <t>原則常勤専従の管理者を配置していますか。</t>
    <rPh sb="0" eb="2">
      <t>ゲンソク</t>
    </rPh>
    <rPh sb="2" eb="4">
      <t>ジョウキン</t>
    </rPh>
    <rPh sb="4" eb="6">
      <t>センジュウ</t>
    </rPh>
    <rPh sb="11" eb="13">
      <t>ハイチ</t>
    </rPh>
    <phoneticPr fontId="6"/>
  </si>
  <si>
    <t>基準第176条
解釈通知第3八1(6)②</t>
    <rPh sb="0" eb="2">
      <t>キジュン</t>
    </rPh>
    <rPh sb="2" eb="3">
      <t>ダイ</t>
    </rPh>
    <rPh sb="6" eb="7">
      <t>ジョウ</t>
    </rPh>
    <rPh sb="9" eb="11">
      <t>カイシャク</t>
    </rPh>
    <rPh sb="11" eb="13">
      <t>ツウチ</t>
    </rPh>
    <rPh sb="13" eb="14">
      <t>ダイ</t>
    </rPh>
    <rPh sb="15" eb="16">
      <t>ハチ</t>
    </rPh>
    <phoneticPr fontId="6"/>
  </si>
  <si>
    <t xml:space="preserve">◆ 管理者の雇用形態がわかるもの
◆ 管理者の勤務体制及び勤務実績がわかるもの（例：勤務体制一覧表、勤務実績表）
◆ 管理者の勤怠状況がわかるもの（例：タイムカード、勤怠管理システム）
</t>
    <phoneticPr fontId="1"/>
  </si>
  <si>
    <t>管理者は支障がある兼務をしていませんか。</t>
    <rPh sb="0" eb="3">
      <t>カンリシャ</t>
    </rPh>
    <rPh sb="4" eb="6">
      <t>シショウ</t>
    </rPh>
    <rPh sb="9" eb="11">
      <t>ケンム</t>
    </rPh>
    <phoneticPr fontId="6"/>
  </si>
  <si>
    <t>管理者は、特定施設の管理上支障がない場合は当該特定施設の他の職務又は他の事業所、施設等の職務に従事することができますが、他の事業所、施設等の職務については次のとおりとされています。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特定施設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・併設される訪問系サービスの事業所のサービス提供を行う従業者と兼務する場合（訪問系サービス事業所における勤務時間が極めて限られている場合を除く。）
・事故発生時等の緊急時において管理者自身が速やかに当該特定施設に駆け付けることができない体制となっている場合</t>
    <rPh sb="0" eb="3">
      <t>カンリシャ</t>
    </rPh>
    <rPh sb="10" eb="12">
      <t>カンリ</t>
    </rPh>
    <rPh sb="12" eb="13">
      <t>ジョウ</t>
    </rPh>
    <rPh sb="13" eb="15">
      <t>シショウ</t>
    </rPh>
    <rPh sb="18" eb="20">
      <t>バアイ</t>
    </rPh>
    <rPh sb="21" eb="23">
      <t>トウガイ</t>
    </rPh>
    <rPh sb="28" eb="29">
      <t>ホカ</t>
    </rPh>
    <rPh sb="30" eb="32">
      <t>ショクム</t>
    </rPh>
    <rPh sb="32" eb="33">
      <t>マタ</t>
    </rPh>
    <rPh sb="34" eb="35">
      <t>ホカ</t>
    </rPh>
    <rPh sb="36" eb="38">
      <t>ジギョウ</t>
    </rPh>
    <rPh sb="38" eb="39">
      <t>ジョ</t>
    </rPh>
    <rPh sb="40" eb="42">
      <t>シセツ</t>
    </rPh>
    <rPh sb="42" eb="43">
      <t>トウ</t>
    </rPh>
    <rPh sb="44" eb="46">
      <t>ショクム</t>
    </rPh>
    <rPh sb="47" eb="49">
      <t>ジュウジ</t>
    </rPh>
    <rPh sb="60" eb="61">
      <t>ホカ</t>
    </rPh>
    <rPh sb="62" eb="64">
      <t>ジギョウ</t>
    </rPh>
    <rPh sb="64" eb="65">
      <t>ジョ</t>
    </rPh>
    <rPh sb="66" eb="68">
      <t>シセツ</t>
    </rPh>
    <rPh sb="68" eb="69">
      <t>トウ</t>
    </rPh>
    <rPh sb="70" eb="72">
      <t>ショクム</t>
    </rPh>
    <rPh sb="77" eb="78">
      <t>ツギ</t>
    </rPh>
    <rPh sb="222" eb="223">
      <t>ツギ</t>
    </rPh>
    <rPh sb="224" eb="226">
      <t>バアイ</t>
    </rPh>
    <rPh sb="227" eb="229">
      <t>シショウ</t>
    </rPh>
    <rPh sb="233" eb="234">
      <t>カンガ</t>
    </rPh>
    <phoneticPr fontId="1"/>
  </si>
  <si>
    <t>Ⅳ　設備基準</t>
    <rPh sb="2" eb="4">
      <t>セツビ</t>
    </rPh>
    <rPh sb="4" eb="6">
      <t>キジュン</t>
    </rPh>
    <phoneticPr fontId="6"/>
  </si>
  <si>
    <t>耐火（準耐火）建築物</t>
    <rPh sb="0" eb="2">
      <t>タイカ</t>
    </rPh>
    <rPh sb="3" eb="4">
      <t>ジュン</t>
    </rPh>
    <rPh sb="4" eb="6">
      <t>タイカ</t>
    </rPh>
    <rPh sb="7" eb="10">
      <t>ケンチクブツ</t>
    </rPh>
    <phoneticPr fontId="6"/>
  </si>
  <si>
    <t>建物（利用者の日常生活のために使用しない附属の建物を除く。）は、耐火建築物又は準耐火建築物となっていますか。</t>
    <phoneticPr fontId="6"/>
  </si>
  <si>
    <t>基準第177条</t>
    <rPh sb="0" eb="2">
      <t>キジュン</t>
    </rPh>
    <rPh sb="2" eb="3">
      <t>ダイ</t>
    </rPh>
    <rPh sb="6" eb="7">
      <t>ジョウ</t>
    </rPh>
    <phoneticPr fontId="6"/>
  </si>
  <si>
    <t>◆平面図</t>
    <phoneticPr fontId="1"/>
  </si>
  <si>
    <t>介護居室</t>
    <rPh sb="0" eb="2">
      <t>カイゴ</t>
    </rPh>
    <rPh sb="2" eb="4">
      <t>キョシツ</t>
    </rPh>
    <phoneticPr fontId="6"/>
  </si>
  <si>
    <t>定員は1人となっていますか。
※ただし、利用者の処遇上必要と認められる場合は、２人とすることができます。</t>
    <rPh sb="0" eb="2">
      <t>テイイン</t>
    </rPh>
    <rPh sb="4" eb="5">
      <t>ニン</t>
    </rPh>
    <phoneticPr fontId="6"/>
  </si>
  <si>
    <t>基準第177条第4項第1号</t>
    <rPh sb="0" eb="2">
      <t>キジュン</t>
    </rPh>
    <rPh sb="2" eb="3">
      <t>ダイ</t>
    </rPh>
    <rPh sb="6" eb="7">
      <t>ジョウ</t>
    </rPh>
    <rPh sb="7" eb="8">
      <t>ダイ</t>
    </rPh>
    <rPh sb="9" eb="10">
      <t>コウ</t>
    </rPh>
    <rPh sb="10" eb="11">
      <t>ダイ</t>
    </rPh>
    <rPh sb="12" eb="13">
      <t>ゴウ</t>
    </rPh>
    <phoneticPr fontId="6"/>
  </si>
  <si>
    <t>プライバシーの保護に配慮し、介護を行える適当な広さとなっていますか。</t>
    <phoneticPr fontId="6"/>
  </si>
  <si>
    <t>地階に設けていませんか。</t>
    <phoneticPr fontId="6"/>
  </si>
  <si>
    <t>１以上の出入口は、避難上有効な空き地、廊下又は広間に直接面して設けていますか。</t>
    <phoneticPr fontId="6"/>
  </si>
  <si>
    <t>一時介護室</t>
    <rPh sb="0" eb="2">
      <t>イチジ</t>
    </rPh>
    <rPh sb="2" eb="4">
      <t>カイゴ</t>
    </rPh>
    <rPh sb="4" eb="5">
      <t>シツ</t>
    </rPh>
    <phoneticPr fontId="6"/>
  </si>
  <si>
    <t>介護を行うために適当な広さを有する一時介護室を設けていますか。</t>
    <rPh sb="23" eb="24">
      <t>モウ</t>
    </rPh>
    <phoneticPr fontId="6"/>
  </si>
  <si>
    <t>基準第177条第4項第2号
Ｈ13.3.28「運営基準等に係るQ&amp;Aについて」問ＸⅡの１</t>
    <rPh sb="10" eb="11">
      <t>ダイ</t>
    </rPh>
    <rPh sb="12" eb="13">
      <t>ゴウ</t>
    </rPh>
    <rPh sb="23" eb="25">
      <t>ウンエイ</t>
    </rPh>
    <rPh sb="25" eb="27">
      <t>キジュン</t>
    </rPh>
    <rPh sb="27" eb="28">
      <t>トウ</t>
    </rPh>
    <rPh sb="29" eb="30">
      <t>カカ</t>
    </rPh>
    <phoneticPr fontId="6"/>
  </si>
  <si>
    <t>※他に利用者を移して介護を行うための室が確保されている場合及び全ての居室が介護専用居室（介護を行うことができる一般居室を含む。）であって、利用者を移す必要がない場合は設けないことができるとされています。</t>
    <rPh sb="29" eb="30">
      <t>オヨ</t>
    </rPh>
    <rPh sb="31" eb="32">
      <t>スベ</t>
    </rPh>
    <rPh sb="34" eb="36">
      <t>キョシツ</t>
    </rPh>
    <rPh sb="37" eb="39">
      <t>カイゴ</t>
    </rPh>
    <rPh sb="39" eb="41">
      <t>センヨウ</t>
    </rPh>
    <rPh sb="41" eb="43">
      <t>キョシツ</t>
    </rPh>
    <rPh sb="44" eb="46">
      <t>カイゴ</t>
    </rPh>
    <rPh sb="47" eb="48">
      <t>オコナ</t>
    </rPh>
    <rPh sb="55" eb="57">
      <t>イッパン</t>
    </rPh>
    <rPh sb="57" eb="59">
      <t>キョシツ</t>
    </rPh>
    <rPh sb="60" eb="61">
      <t>フク</t>
    </rPh>
    <rPh sb="69" eb="72">
      <t>リヨウシャ</t>
    </rPh>
    <rPh sb="73" eb="74">
      <t>ウツ</t>
    </rPh>
    <rPh sb="75" eb="77">
      <t>ヒツヨウ</t>
    </rPh>
    <rPh sb="80" eb="82">
      <t>バアイ</t>
    </rPh>
    <rPh sb="83" eb="84">
      <t>モウ</t>
    </rPh>
    <phoneticPr fontId="6"/>
  </si>
  <si>
    <t>浴室</t>
    <rPh sb="0" eb="2">
      <t>ヨクシツ</t>
    </rPh>
    <phoneticPr fontId="6"/>
  </si>
  <si>
    <t>浴室は、身体の不自由な者が入浴するのに適したものとなっていますか。</t>
    <rPh sb="0" eb="2">
      <t>ヨクシツ</t>
    </rPh>
    <rPh sb="4" eb="6">
      <t>シンタイ</t>
    </rPh>
    <rPh sb="7" eb="10">
      <t>フジユウ</t>
    </rPh>
    <rPh sb="11" eb="12">
      <t>モノ</t>
    </rPh>
    <rPh sb="13" eb="15">
      <t>ニュウヨク</t>
    </rPh>
    <rPh sb="19" eb="20">
      <t>テキ</t>
    </rPh>
    <phoneticPr fontId="6"/>
  </si>
  <si>
    <t>基準第177条第4項第3号</t>
    <rPh sb="10" eb="11">
      <t>ダイ</t>
    </rPh>
    <rPh sb="12" eb="13">
      <t>ゴウ</t>
    </rPh>
    <phoneticPr fontId="6"/>
  </si>
  <si>
    <t>便所</t>
    <rPh sb="0" eb="2">
      <t>ベンジョ</t>
    </rPh>
    <phoneticPr fontId="6"/>
  </si>
  <si>
    <t>便所は、居室のある階ごとに設置し、非常用設備を備えていますか。</t>
    <phoneticPr fontId="6"/>
  </si>
  <si>
    <t>基準第177条第4項第4号</t>
    <rPh sb="10" eb="11">
      <t>ダイ</t>
    </rPh>
    <rPh sb="12" eb="13">
      <t>ゴウ</t>
    </rPh>
    <phoneticPr fontId="6"/>
  </si>
  <si>
    <t>食堂</t>
    <rPh sb="0" eb="2">
      <t>ショクドウ</t>
    </rPh>
    <phoneticPr fontId="6"/>
  </si>
  <si>
    <t>食堂は、機能を十分に発揮し得る適当な広さを有していますか。</t>
    <phoneticPr fontId="6"/>
  </si>
  <si>
    <t>基準第177条第4項第5号</t>
    <rPh sb="10" eb="11">
      <t>ダイ</t>
    </rPh>
    <rPh sb="12" eb="13">
      <t>ゴウ</t>
    </rPh>
    <phoneticPr fontId="6"/>
  </si>
  <si>
    <t>機能訓練室</t>
    <rPh sb="0" eb="2">
      <t>キノウ</t>
    </rPh>
    <rPh sb="2" eb="4">
      <t>クンレン</t>
    </rPh>
    <rPh sb="4" eb="5">
      <t>シツ</t>
    </rPh>
    <phoneticPr fontId="6"/>
  </si>
  <si>
    <t>機能訓練室は、機能を十分に発揮し得る適当な広さを有していますか。
※他に機能訓練を行うために適当な広さの場所が確保できる場合には設けないことができるとされています。</t>
    <phoneticPr fontId="6"/>
  </si>
  <si>
    <t>基準第177条第4項第6号
解釈通知第3十2(3)</t>
    <rPh sb="10" eb="11">
      <t>ダイ</t>
    </rPh>
    <rPh sb="12" eb="13">
      <t>ゴウ</t>
    </rPh>
    <rPh sb="15" eb="17">
      <t>カイシャク</t>
    </rPh>
    <rPh sb="17" eb="19">
      <t>ツウチ</t>
    </rPh>
    <rPh sb="19" eb="20">
      <t>ダイ</t>
    </rPh>
    <rPh sb="21" eb="22">
      <t>ジュウ</t>
    </rPh>
    <phoneticPr fontId="6"/>
  </si>
  <si>
    <t>説明及び掲示</t>
    <rPh sb="0" eb="2">
      <t>セツメイ</t>
    </rPh>
    <rPh sb="2" eb="3">
      <t>オヨ</t>
    </rPh>
    <rPh sb="4" eb="6">
      <t>ケイジ</t>
    </rPh>
    <phoneticPr fontId="6"/>
  </si>
  <si>
    <t>介護居室、一時介護室、食堂及び機能訓練室の広さについて、利用申込者のサービスの選択に資すると認められる重要事項として、文書を交付しての説明及び掲示を行っていますか。</t>
    <rPh sb="59" eb="61">
      <t>ブンショ</t>
    </rPh>
    <rPh sb="62" eb="64">
      <t>コウフ</t>
    </rPh>
    <rPh sb="74" eb="75">
      <t>オコナ</t>
    </rPh>
    <phoneticPr fontId="6"/>
  </si>
  <si>
    <t>解釈通知第3十2(3)</t>
    <phoneticPr fontId="1"/>
  </si>
  <si>
    <t>車椅子移動</t>
    <rPh sb="0" eb="3">
      <t>クルマイス</t>
    </rPh>
    <rPh sb="3" eb="5">
      <t>イドウ</t>
    </rPh>
    <phoneticPr fontId="6"/>
  </si>
  <si>
    <t>利用者が車椅子で円滑に移動することが可能な空間と構造を有するものとなっていますか。</t>
    <phoneticPr fontId="6"/>
  </si>
  <si>
    <t>基準第177条第5項
解釈通知第3十2(4)</t>
    <rPh sb="7" eb="8">
      <t>ダイ</t>
    </rPh>
    <rPh sb="9" eb="10">
      <t>コウ</t>
    </rPh>
    <rPh sb="15" eb="16">
      <t>ダイ</t>
    </rPh>
    <rPh sb="17" eb="18">
      <t>ジュウ</t>
    </rPh>
    <phoneticPr fontId="6"/>
  </si>
  <si>
    <t>※「利用者が車椅子で円滑に移動することが可能な空間と構造」とは、段差の解消、廊下の幅の確保等の配慮がなされていることです。</t>
    <phoneticPr fontId="6"/>
  </si>
  <si>
    <t>消火設備等</t>
    <rPh sb="0" eb="2">
      <t>ショウカ</t>
    </rPh>
    <rPh sb="2" eb="4">
      <t>セツビ</t>
    </rPh>
    <rPh sb="4" eb="5">
      <t>トウ</t>
    </rPh>
    <phoneticPr fontId="6"/>
  </si>
  <si>
    <t>消火設備その他の非常災害に際して必要な設備を設けていますか。</t>
    <phoneticPr fontId="6"/>
  </si>
  <si>
    <t>基準第177条第6項</t>
    <rPh sb="7" eb="8">
      <t>ダイ</t>
    </rPh>
    <rPh sb="9" eb="10">
      <t>コウ</t>
    </rPh>
    <phoneticPr fontId="6"/>
  </si>
  <si>
    <t>建築基準法・消防法</t>
    <rPh sb="0" eb="2">
      <t>ケンチク</t>
    </rPh>
    <rPh sb="2" eb="5">
      <t>キジュンホウ</t>
    </rPh>
    <rPh sb="6" eb="9">
      <t>ショウボウホウ</t>
    </rPh>
    <phoneticPr fontId="6"/>
  </si>
  <si>
    <t>施設の構造設備の基準については、建築基準法及び消防法に適合していますか。</t>
    <rPh sb="27" eb="29">
      <t>テキゴウ</t>
    </rPh>
    <phoneticPr fontId="6"/>
  </si>
  <si>
    <t>基準第177条第7項</t>
    <rPh sb="7" eb="8">
      <t>ダイ</t>
    </rPh>
    <rPh sb="9" eb="10">
      <t>コウ</t>
    </rPh>
    <phoneticPr fontId="6"/>
  </si>
  <si>
    <t>Ⅴ　運営基準</t>
    <rPh sb="2" eb="4">
      <t>ウンエイ</t>
    </rPh>
    <rPh sb="4" eb="6">
      <t>キジュン</t>
    </rPh>
    <phoneticPr fontId="6"/>
  </si>
  <si>
    <t>内容及び手続の説明</t>
    <rPh sb="0" eb="2">
      <t>ナイヨウ</t>
    </rPh>
    <rPh sb="2" eb="3">
      <t>オヨ</t>
    </rPh>
    <rPh sb="4" eb="6">
      <t>テツヅキ</t>
    </rPh>
    <rPh sb="7" eb="9">
      <t>セツメイ</t>
    </rPh>
    <phoneticPr fontId="6"/>
  </si>
  <si>
    <t>あらかじめ、入居申込者又はその家族に対し、運営規程の概要、従業者の勤務の体制、利用料の額及びその改定の方法その他の入居申込者のサービスの選択に資すると認められる重要事項（注）を記した文書を交付して説明を行っていますか。</t>
    <phoneticPr fontId="6"/>
  </si>
  <si>
    <t>基準第178条第1項
解釈通知第3十2(3)、第3十3(1)</t>
    <rPh sb="0" eb="2">
      <t>キジュン</t>
    </rPh>
    <rPh sb="2" eb="3">
      <t>ダイ</t>
    </rPh>
    <rPh sb="6" eb="7">
      <t>ジョウ</t>
    </rPh>
    <rPh sb="7" eb="8">
      <t>ダイ</t>
    </rPh>
    <rPh sb="9" eb="10">
      <t>コウ</t>
    </rPh>
    <phoneticPr fontId="6"/>
  </si>
  <si>
    <t>◆ 重要事項説明書</t>
    <phoneticPr fontId="1"/>
  </si>
  <si>
    <t>（注）介護居室、一時介護室、食堂及び機能訓練室の広さ及び概要、浴室の概要、要介護状態区分に応じて当該事業者が提供する標準的な介護サービスの内容、事故発生時の対応等</t>
    <rPh sb="26" eb="27">
      <t>オヨ</t>
    </rPh>
    <rPh sb="28" eb="30">
      <t>ガイヨウ</t>
    </rPh>
    <rPh sb="80" eb="81">
      <t>トウ</t>
    </rPh>
    <phoneticPr fontId="6"/>
  </si>
  <si>
    <t>重要事項を電子情報処理組織を使用する方法その他の情報通信の技術を利用する方法（電磁的方法）により提供している場合、基準に則って適切に提供していますか。</t>
    <rPh sb="54" eb="56">
      <t>バアイ</t>
    </rPh>
    <rPh sb="57" eb="59">
      <t>キジュン</t>
    </rPh>
    <rPh sb="60" eb="61">
      <t>ノット</t>
    </rPh>
    <rPh sb="63" eb="65">
      <t>テキセツ</t>
    </rPh>
    <rPh sb="66" eb="68">
      <t>テイキョウ</t>
    </rPh>
    <phoneticPr fontId="6"/>
  </si>
  <si>
    <t>基準第8条第2～6項</t>
    <rPh sb="0" eb="2">
      <t>キジュン</t>
    </rPh>
    <rPh sb="2" eb="3">
      <t>ダイ</t>
    </rPh>
    <rPh sb="4" eb="5">
      <t>ジョウ</t>
    </rPh>
    <rPh sb="5" eb="6">
      <t>ダイ</t>
    </rPh>
    <rPh sb="9" eb="10">
      <t>コウ</t>
    </rPh>
    <phoneticPr fontId="6"/>
  </si>
  <si>
    <t>契約</t>
    <rPh sb="0" eb="2">
      <t>ケイヤク</t>
    </rPh>
    <phoneticPr fontId="6"/>
  </si>
  <si>
    <t>入居及びサービスの提供に関する契約を文書により締結していますか。</t>
    <phoneticPr fontId="6"/>
  </si>
  <si>
    <t>基準第178条第1項
解釈通知第3十3(1)</t>
    <phoneticPr fontId="6"/>
  </si>
  <si>
    <t>◆ 入居及び指定特定施設入居者生活介護の提供に関する契約書</t>
    <phoneticPr fontId="1"/>
  </si>
  <si>
    <t>※契約書においては、少なくとも、介護サービスの内容及び利用料その他費用の額、契約解除の条件を記載する必要があります。</t>
    <rPh sb="50" eb="52">
      <t>ヒツヨウ</t>
    </rPh>
    <phoneticPr fontId="6"/>
  </si>
  <si>
    <t>契約において、入居者の権利を不当に狭めるような契約解除の条件を定めてはいませんか。</t>
    <phoneticPr fontId="6"/>
  </si>
  <si>
    <t>基準第178条第2項</t>
    <rPh sb="7" eb="8">
      <t>ダイ</t>
    </rPh>
    <rPh sb="9" eb="10">
      <t>コウ</t>
    </rPh>
    <phoneticPr fontId="6"/>
  </si>
  <si>
    <t>より適切な介護を提供するため利用者を介護居室又は一時介護室に移して介護を行うこととしている場合にあっては、利用者が介護居室又は一時介護室に移る際の当該利用者の意思の確認等の適切な手続をあらかじめ契約に係る文書に明記していますか。</t>
    <phoneticPr fontId="6"/>
  </si>
  <si>
    <t>基準第178条第3項</t>
    <rPh sb="7" eb="8">
      <t>ダイ</t>
    </rPh>
    <rPh sb="9" eb="10">
      <t>コウ</t>
    </rPh>
    <phoneticPr fontId="6"/>
  </si>
  <si>
    <t>指定特定施設入居者生活介護の提供の開始等</t>
    <phoneticPr fontId="6"/>
  </si>
  <si>
    <t>正当な理由なく入居者に対する介護の提供を拒んでいませんか。</t>
    <phoneticPr fontId="6"/>
  </si>
  <si>
    <t>基準第179条第1項</t>
    <rPh sb="7" eb="8">
      <t>ダイ</t>
    </rPh>
    <rPh sb="9" eb="10">
      <t>コウ</t>
    </rPh>
    <phoneticPr fontId="6"/>
  </si>
  <si>
    <t>入居者が特定施設入居者生活介護に代えて当該事業者以外の者が提供する介護サービスを利用することを妨げていませんか。</t>
    <rPh sb="0" eb="3">
      <t>ニュウキョシャ</t>
    </rPh>
    <rPh sb="8" eb="11">
      <t>ニュウキョシャ</t>
    </rPh>
    <rPh sb="11" eb="13">
      <t>セイカツ</t>
    </rPh>
    <rPh sb="13" eb="15">
      <t>カイゴ</t>
    </rPh>
    <rPh sb="16" eb="17">
      <t>カ</t>
    </rPh>
    <rPh sb="19" eb="21">
      <t>トウガイ</t>
    </rPh>
    <rPh sb="21" eb="23">
      <t>ジギョウ</t>
    </rPh>
    <rPh sb="23" eb="24">
      <t>シャ</t>
    </rPh>
    <rPh sb="24" eb="26">
      <t>イガイ</t>
    </rPh>
    <rPh sb="27" eb="28">
      <t>モノ</t>
    </rPh>
    <rPh sb="29" eb="31">
      <t>テイキョウ</t>
    </rPh>
    <rPh sb="33" eb="35">
      <t>カイゴ</t>
    </rPh>
    <rPh sb="40" eb="42">
      <t>リヨウ</t>
    </rPh>
    <phoneticPr fontId="6"/>
  </si>
  <si>
    <t>基準第179条第2項</t>
    <rPh sb="7" eb="8">
      <t>ダイ</t>
    </rPh>
    <rPh sb="9" eb="10">
      <t>コウ</t>
    </rPh>
    <phoneticPr fontId="6"/>
  </si>
  <si>
    <t>入居申込者又は入居者が入院治療を要する者であること等、自ら必要なサービスを提供することが困難であると認めた場合は、適切な病院又は診療所の紹介その他の適切な措置を速やかに講じていますか。</t>
    <phoneticPr fontId="6"/>
  </si>
  <si>
    <t>基準第179条第3項</t>
    <rPh sb="7" eb="8">
      <t>ダイ</t>
    </rPh>
    <rPh sb="9" eb="10">
      <t>コウ</t>
    </rPh>
    <phoneticPr fontId="6"/>
  </si>
  <si>
    <t>サービスの提供に当たっては、利用者の心身の状況、その置かれている環境等の把握に努めていますか。</t>
    <phoneticPr fontId="1"/>
  </si>
  <si>
    <t>基準第179条第4項</t>
    <rPh sb="7" eb="8">
      <t>ダイ</t>
    </rPh>
    <rPh sb="9" eb="10">
      <t>コウ</t>
    </rPh>
    <phoneticPr fontId="6"/>
  </si>
  <si>
    <t>受給資格等の確認</t>
    <phoneticPr fontId="6"/>
  </si>
  <si>
    <t>被保険者証によって、被保険者資格、要介護認定の有無及び要介護認定の有効期間を確かめていますか。</t>
    <phoneticPr fontId="6"/>
  </si>
  <si>
    <t>基準第11条第1項</t>
    <rPh sb="0" eb="2">
      <t>キジュン</t>
    </rPh>
    <rPh sb="2" eb="3">
      <t>ダイ</t>
    </rPh>
    <rPh sb="5" eb="6">
      <t>ジョウ</t>
    </rPh>
    <rPh sb="6" eb="7">
      <t>ダイ</t>
    </rPh>
    <rPh sb="8" eb="9">
      <t>コウ</t>
    </rPh>
    <phoneticPr fontId="6"/>
  </si>
  <si>
    <t>◆ 介護保険番号、有効期限等を確認している記録等</t>
    <phoneticPr fontId="1"/>
  </si>
  <si>
    <t>被保険者証に、認定審査会意見が記載されているときは、当該認定審査会意見に配慮して、サービスを提供するように努めていますか。</t>
    <phoneticPr fontId="6"/>
  </si>
  <si>
    <t>基準第11条第2項</t>
    <rPh sb="0" eb="2">
      <t>キジュン</t>
    </rPh>
    <rPh sb="2" eb="3">
      <t>ダイ</t>
    </rPh>
    <rPh sb="5" eb="6">
      <t>ジョウ</t>
    </rPh>
    <rPh sb="6" eb="7">
      <t>ダイ</t>
    </rPh>
    <rPh sb="8" eb="9">
      <t>コウ</t>
    </rPh>
    <phoneticPr fontId="6"/>
  </si>
  <si>
    <t>要介護認定の申請に係る援助</t>
    <phoneticPr fontId="1"/>
  </si>
  <si>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6"/>
  </si>
  <si>
    <t>基準第12条第1項</t>
    <rPh sb="0" eb="2">
      <t>キジュン</t>
    </rPh>
    <rPh sb="2" eb="3">
      <t>ダイ</t>
    </rPh>
    <rPh sb="5" eb="6">
      <t>ジョウ</t>
    </rPh>
    <rPh sb="6" eb="7">
      <t>ダイ</t>
    </rPh>
    <rPh sb="8" eb="9">
      <t>コウ</t>
    </rPh>
    <phoneticPr fontId="6"/>
  </si>
  <si>
    <t>居宅介護支援が利用者に対して行われていない等の場合であって必要と認めるときは、要介護認定の更新の申請が、遅くとも当該利用者が受けている認定の有効期間が終了する３０日前にはなされるよう、必要な援助を行っていますか。</t>
    <phoneticPr fontId="6"/>
  </si>
  <si>
    <t>基準第12条第2項</t>
    <rPh sb="0" eb="2">
      <t>キジュン</t>
    </rPh>
    <rPh sb="2" eb="3">
      <t>ダイ</t>
    </rPh>
    <rPh sb="5" eb="6">
      <t>ジョウ</t>
    </rPh>
    <rPh sb="6" eb="7">
      <t>ダイ</t>
    </rPh>
    <rPh sb="8" eb="9">
      <t>コウ</t>
    </rPh>
    <phoneticPr fontId="6"/>
  </si>
  <si>
    <t>サービスの提供の記録</t>
    <phoneticPr fontId="6"/>
  </si>
  <si>
    <t>サービスの開始に際しては、当該開始の年月日及び入居している特定施設の名称を、介護の終了に際しては、当該終了の年月日を、利用者の被保険者証に記載していますか。</t>
    <phoneticPr fontId="1"/>
  </si>
  <si>
    <t>基準第181条第1項</t>
    <rPh sb="0" eb="2">
      <t>キジュン</t>
    </rPh>
    <rPh sb="2" eb="3">
      <t>ダイ</t>
    </rPh>
    <rPh sb="6" eb="7">
      <t>ジョウ</t>
    </rPh>
    <rPh sb="7" eb="8">
      <t>ダイ</t>
    </rPh>
    <rPh sb="9" eb="10">
      <t>コウ</t>
    </rPh>
    <phoneticPr fontId="6"/>
  </si>
  <si>
    <t>◆ サービス提供記録</t>
    <phoneticPr fontId="1"/>
  </si>
  <si>
    <t>サービスを提供した際には、提供した具体的なサービスの内容等を記録していますか。</t>
    <phoneticPr fontId="6"/>
  </si>
  <si>
    <t>基準第181条第2項</t>
    <rPh sb="0" eb="2">
      <t>キジュン</t>
    </rPh>
    <rPh sb="2" eb="3">
      <t>ダイ</t>
    </rPh>
    <rPh sb="6" eb="7">
      <t>ジョウ</t>
    </rPh>
    <rPh sb="7" eb="8">
      <t>ダイ</t>
    </rPh>
    <rPh sb="9" eb="10">
      <t>コウ</t>
    </rPh>
    <phoneticPr fontId="6"/>
  </si>
  <si>
    <t>利用料等の受領</t>
    <rPh sb="0" eb="3">
      <t>リヨウリョウ</t>
    </rPh>
    <rPh sb="3" eb="4">
      <t>トウ</t>
    </rPh>
    <rPh sb="5" eb="7">
      <t>ジュリョウ</t>
    </rPh>
    <phoneticPr fontId="6"/>
  </si>
  <si>
    <t>法定代理受領サービスに該当するサービスを提供した際には、その利用者から利用料の一部として、当該サービス係る居宅介護サービス費用基準額から当該事業者に支払われる居宅介護サービス費の額を控除して得た額の支払を受けていますか。</t>
    <phoneticPr fontId="6"/>
  </si>
  <si>
    <t>基準第182条第1項</t>
    <rPh sb="0" eb="2">
      <t>キジュン</t>
    </rPh>
    <rPh sb="2" eb="3">
      <t>ダイ</t>
    </rPh>
    <rPh sb="6" eb="7">
      <t>ジョウ</t>
    </rPh>
    <rPh sb="7" eb="8">
      <t>ダイ</t>
    </rPh>
    <rPh sb="9" eb="10">
      <t>コウ</t>
    </rPh>
    <phoneticPr fontId="6"/>
  </si>
  <si>
    <t>◆ 請求書
◆ 領収書</t>
    <phoneticPr fontId="1"/>
  </si>
  <si>
    <t>法定代理受領サービスに該当しないサービスを提供した際にその利用者から支払を受ける利用料の額と、サービスに係る居宅介護サービス費用基準額との間に、不合理な差額が生じないようにしていますか。</t>
    <phoneticPr fontId="6"/>
  </si>
  <si>
    <t>基準第182条第2項</t>
    <rPh sb="0" eb="2">
      <t>キジュン</t>
    </rPh>
    <rPh sb="2" eb="3">
      <t>ダイ</t>
    </rPh>
    <rPh sb="6" eb="7">
      <t>ジョウ</t>
    </rPh>
    <rPh sb="7" eb="8">
      <t>ダイ</t>
    </rPh>
    <rPh sb="9" eb="10">
      <t>コウ</t>
    </rPh>
    <phoneticPr fontId="6"/>
  </si>
  <si>
    <t>利用者の選定により提供される介護その他の日常生活上の便宜に要する費用がある場合は、適切に費用を受領していますか。</t>
    <rPh sb="37" eb="39">
      <t>バアイ</t>
    </rPh>
    <rPh sb="41" eb="43">
      <t>テキセツ</t>
    </rPh>
    <rPh sb="44" eb="46">
      <t>ヒヨウ</t>
    </rPh>
    <rPh sb="47" eb="49">
      <t>ジュリョウ</t>
    </rPh>
    <phoneticPr fontId="6"/>
  </si>
  <si>
    <t>基準第182条第3項</t>
    <rPh sb="7" eb="8">
      <t>ダイ</t>
    </rPh>
    <rPh sb="9" eb="10">
      <t>コウ</t>
    </rPh>
    <phoneticPr fontId="6"/>
  </si>
  <si>
    <t>おむつ代がある場合は、適切にその費用を受領していますか。</t>
    <rPh sb="7" eb="9">
      <t>バアイ</t>
    </rPh>
    <rPh sb="11" eb="13">
      <t>テキセツ</t>
    </rPh>
    <rPh sb="16" eb="18">
      <t>ヒヨウ</t>
    </rPh>
    <rPh sb="19" eb="21">
      <t>ジュリョウ</t>
    </rPh>
    <phoneticPr fontId="6"/>
  </si>
  <si>
    <t>上記のほか、サービスにおいて提供される便宜のうち、日常生活においても通常必要となるものに係る費用であって、その利用者に負担させることが適当と認められるものがある場合は、適切にその費用を受領していますか。</t>
    <rPh sb="0" eb="2">
      <t>ジョウキ</t>
    </rPh>
    <rPh sb="80" eb="82">
      <t>バアイ</t>
    </rPh>
    <rPh sb="84" eb="86">
      <t>テキセツ</t>
    </rPh>
    <rPh sb="89" eb="91">
      <t>ヒヨウ</t>
    </rPh>
    <rPh sb="92" eb="94">
      <t>ジュリョウ</t>
    </rPh>
    <phoneticPr fontId="6"/>
  </si>
  <si>
    <t>上記の費用の額に係るサービスの提供に当たっては、あらかじめ、利用者又はその家族に対し、当該サービスの内容及び費用について説明を行い、利用者の同意を得ていますか。</t>
    <rPh sb="0" eb="2">
      <t>ジョウキ</t>
    </rPh>
    <phoneticPr fontId="6"/>
  </si>
  <si>
    <t>基準第182条第4項</t>
    <rPh sb="7" eb="8">
      <t>ダイ</t>
    </rPh>
    <rPh sb="9" eb="10">
      <t>コウ</t>
    </rPh>
    <phoneticPr fontId="6"/>
  </si>
  <si>
    <t>保険給付の対象となっているサービスと明確に区分されないあいまいな名目による費用の支払を受けることは認められません。</t>
    <rPh sb="0" eb="2">
      <t>ホケン</t>
    </rPh>
    <rPh sb="2" eb="4">
      <t>キュウフ</t>
    </rPh>
    <rPh sb="5" eb="7">
      <t>タイショウ</t>
    </rPh>
    <rPh sb="18" eb="20">
      <t>メイカク</t>
    </rPh>
    <rPh sb="21" eb="23">
      <t>クブン</t>
    </rPh>
    <rPh sb="32" eb="34">
      <t>メイモク</t>
    </rPh>
    <rPh sb="37" eb="39">
      <t>ヒヨウ</t>
    </rPh>
    <rPh sb="40" eb="42">
      <t>シハラ</t>
    </rPh>
    <rPh sb="43" eb="44">
      <t>ウ</t>
    </rPh>
    <rPh sb="49" eb="50">
      <t>ミト</t>
    </rPh>
    <phoneticPr fontId="1"/>
  </si>
  <si>
    <t>解釈通知第3十3(4)②ハ</t>
    <rPh sb="0" eb="2">
      <t>カイシャク</t>
    </rPh>
    <rPh sb="6" eb="7">
      <t>ジュウ</t>
    </rPh>
    <phoneticPr fontId="6"/>
  </si>
  <si>
    <t>保険給付の請求のための証明書の交付</t>
    <phoneticPr fontId="6"/>
  </si>
  <si>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6"/>
  </si>
  <si>
    <t>基準第21条</t>
    <rPh sb="0" eb="2">
      <t>キジュン</t>
    </rPh>
    <rPh sb="2" eb="3">
      <t>ダイ</t>
    </rPh>
    <rPh sb="5" eb="6">
      <t>ジョウ</t>
    </rPh>
    <phoneticPr fontId="6"/>
  </si>
  <si>
    <t>取扱方針</t>
    <phoneticPr fontId="1"/>
  </si>
  <si>
    <t>利用者の要介護状態の軽減又は悪化の防止に資するよう、認知症の状況等利用者の心身の状況を踏まえて、日常生活に必要な援助を妥当適切に行っていますか。</t>
    <phoneticPr fontId="6"/>
  </si>
  <si>
    <t>基準第183条第1項</t>
    <rPh sb="0" eb="2">
      <t>キジュン</t>
    </rPh>
    <rPh sb="2" eb="3">
      <t>ダイ</t>
    </rPh>
    <rPh sb="6" eb="7">
      <t>ジョウ</t>
    </rPh>
    <rPh sb="7" eb="8">
      <t>ダイ</t>
    </rPh>
    <rPh sb="9" eb="10">
      <t>コウ</t>
    </rPh>
    <phoneticPr fontId="6"/>
  </si>
  <si>
    <t>特定施設サービス計画に基づき、漫然かつ画一的なものとならないよう配慮して行っていますか。</t>
    <phoneticPr fontId="6"/>
  </si>
  <si>
    <t>基準第183条第2項</t>
    <rPh sb="0" eb="2">
      <t>キジュン</t>
    </rPh>
    <rPh sb="2" eb="3">
      <t>ダイ</t>
    </rPh>
    <rPh sb="6" eb="7">
      <t>ジョウ</t>
    </rPh>
    <rPh sb="7" eb="8">
      <t>ダイ</t>
    </rPh>
    <rPh sb="9" eb="10">
      <t>コウ</t>
    </rPh>
    <phoneticPr fontId="6"/>
  </si>
  <si>
    <t>従業者は、サービスの提供に当たっては、懇切丁寧を旨とし、利用者又はその家族から求められたときは、サービスの提供方法等について、理解しやすいように説明を行っていますか。</t>
    <rPh sb="0" eb="3">
      <t>ジュウギョウシャ</t>
    </rPh>
    <phoneticPr fontId="6"/>
  </si>
  <si>
    <t>基準第183条第3項</t>
    <rPh sb="0" eb="2">
      <t>キジュン</t>
    </rPh>
    <rPh sb="2" eb="3">
      <t>ダイ</t>
    </rPh>
    <rPh sb="6" eb="7">
      <t>ジョウ</t>
    </rPh>
    <rPh sb="7" eb="8">
      <t>ダイ</t>
    </rPh>
    <rPh sb="9" eb="10">
      <t>コウ</t>
    </rPh>
    <phoneticPr fontId="6"/>
  </si>
  <si>
    <t>自らその提供するサービスの質の評価を行い、常にその改善を図っていますか。</t>
    <phoneticPr fontId="6"/>
  </si>
  <si>
    <t>基準第183条第7項</t>
    <rPh sb="0" eb="2">
      <t>キジュン</t>
    </rPh>
    <rPh sb="2" eb="3">
      <t>ダイ</t>
    </rPh>
    <rPh sb="6" eb="7">
      <t>ジョウ</t>
    </rPh>
    <rPh sb="7" eb="8">
      <t>ダイ</t>
    </rPh>
    <rPh sb="9" eb="10">
      <t>コウ</t>
    </rPh>
    <phoneticPr fontId="6"/>
  </si>
  <si>
    <t>身体的拘束等の適正化</t>
    <rPh sb="0" eb="3">
      <t>シンタイテキ</t>
    </rPh>
    <rPh sb="3" eb="5">
      <t>コウソク</t>
    </rPh>
    <rPh sb="5" eb="6">
      <t>トウ</t>
    </rPh>
    <rPh sb="7" eb="10">
      <t>テキセイカ</t>
    </rPh>
    <phoneticPr fontId="6"/>
  </si>
  <si>
    <t>サービスの提供に当たっては、当該利用者又は他の利用者等の生命又は身体を保護するため緊急やむを得ない場合を除き、身体的拘束等を行わないようにしていますか。</t>
    <rPh sb="62" eb="63">
      <t>オコナ</t>
    </rPh>
    <phoneticPr fontId="6"/>
  </si>
  <si>
    <t>基準第183条第4項</t>
    <rPh sb="0" eb="2">
      <t>キジュン</t>
    </rPh>
    <rPh sb="2" eb="3">
      <t>ダイ</t>
    </rPh>
    <rPh sb="6" eb="7">
      <t>ジョウ</t>
    </rPh>
    <rPh sb="7" eb="8">
      <t>ダイ</t>
    </rPh>
    <rPh sb="9" eb="10">
      <t>コウ</t>
    </rPh>
    <phoneticPr fontId="6"/>
  </si>
  <si>
    <t>◆ 身体的拘束等の記録（身体的拘束等がある場合）
◆ 身体的拘束等の適正化のための指針
◆ 身体的拘束等の適正化検討委員会の開催状況及び結果がわかるもの
◆ 身体的拘束等の適正化のための研修の開催状況及び結果がわかるもの</t>
    <phoneticPr fontId="1"/>
  </si>
  <si>
    <t>身体的拘束等を行う場合には、その態様及び時間、その際の利用者の心身の状況並びに緊急やむを得ない理由を記録していますか。</t>
    <phoneticPr fontId="6"/>
  </si>
  <si>
    <t>基準第183条第5項</t>
    <rPh sb="0" eb="2">
      <t>キジュン</t>
    </rPh>
    <rPh sb="2" eb="3">
      <t>ダイ</t>
    </rPh>
    <rPh sb="6" eb="7">
      <t>ジョウ</t>
    </rPh>
    <rPh sb="7" eb="8">
      <t>ダイ</t>
    </rPh>
    <rPh sb="9" eb="10">
      <t>コウ</t>
    </rPh>
    <phoneticPr fontId="6"/>
  </si>
  <si>
    <t>身体的拘束等の適正化のための対策を検討する委員会を３月に１回以上開催するとともに、その結果について、介護職員その他の従業者に周知徹底を図っていますか。</t>
    <phoneticPr fontId="6"/>
  </si>
  <si>
    <t>基準第183条第6項第1号
解釈通知第3十3(5)②</t>
    <rPh sb="0" eb="2">
      <t>キジュン</t>
    </rPh>
    <rPh sb="2" eb="3">
      <t>ダイ</t>
    </rPh>
    <rPh sb="6" eb="7">
      <t>ジョウ</t>
    </rPh>
    <rPh sb="7" eb="8">
      <t>ダイ</t>
    </rPh>
    <rPh sb="9" eb="10">
      <t>コウ</t>
    </rPh>
    <rPh sb="10" eb="11">
      <t>ダイ</t>
    </rPh>
    <rPh sb="12" eb="13">
      <t>ゴウ</t>
    </rPh>
    <rPh sb="14" eb="16">
      <t>カイシャク</t>
    </rPh>
    <rPh sb="16" eb="18">
      <t>ツウチ</t>
    </rPh>
    <rPh sb="18" eb="19">
      <t>ダイ</t>
    </rPh>
    <rPh sb="20" eb="21">
      <t>ジュウ</t>
    </rPh>
    <phoneticPr fontId="6"/>
  </si>
  <si>
    <t>※委員会は、関係する職種、取り扱う事項等が相互に関係が深いと認められる他の会議体を設置している場合、これと一体的に設置・運営することとして差し支えないとされ、委員会の役割を次のように想定されています。</t>
    <phoneticPr fontId="1"/>
  </si>
  <si>
    <t>①　身体的拘束等について報告するための様式を整備すること。
②　介護職員その他の従業者は、身体的拘束等の発生ごとにその状況、背景等を
　　記録するとともに、①の様式に従い、身体的拘束等について報告すること。
③　身体的拘束適正化検討委員会において、②により報告された事例を集計し、
　　分析すること。
④　事例の分析に当たっては、身体的拘束等の発生時の状況等を分析し、身体的
　　拘束等の発生原因、結果等をとりまとめ、当該事例の適正性と適正化策を
　　検討すること。
⑤　報告された事例及び分析結果を従業者に周知徹底すること。
⑥　適正化策を講じた後に、その効果について評価すること。</t>
    <rPh sb="266" eb="269">
      <t>テキセイカ</t>
    </rPh>
    <rPh sb="269" eb="270">
      <t>サク</t>
    </rPh>
    <rPh sb="271" eb="272">
      <t>コウ</t>
    </rPh>
    <rPh sb="274" eb="275">
      <t>アト</t>
    </rPh>
    <rPh sb="279" eb="281">
      <t>コウカ</t>
    </rPh>
    <rPh sb="285" eb="287">
      <t>ヒョウカ</t>
    </rPh>
    <phoneticPr fontId="1"/>
  </si>
  <si>
    <t>身体的拘束等の適正化のための指針を整備していますか。</t>
    <phoneticPr fontId="6"/>
  </si>
  <si>
    <t>基準第183条第6項第2号
解釈通知第3十3(5)③</t>
    <rPh sb="12" eb="13">
      <t>ゴウ</t>
    </rPh>
    <phoneticPr fontId="1"/>
  </si>
  <si>
    <t>※「身体的拘束等の適正化のための指針」には、次のような項目を盛り込むこととされています。</t>
    <phoneticPr fontId="1"/>
  </si>
  <si>
    <t>イ　施設における身体的拘束等の適正化に関する基本的考え方
ロ　身体的拘束適正化検討委員会その他施設内の組織に関する事項
ハ　身体的拘束等の適正化のための職員研修に関する基本方針
ニ　施設内で発生した身体的拘束等の報告方法等のための方策に関する基本方針
ホ　身体的拘束等発生時の対応に関する基本方針
ヘ　入居者等に対する当該指針の閲覧に関する基本方針
ト　その他身体的拘束等の適正化の推進のために必要な基本方針</t>
    <phoneticPr fontId="1"/>
  </si>
  <si>
    <t>介護職員その他の従業者に対し、身体的拘束等の適正化のための研修を定期的（年2回以上及び新規採用時）に実施していますか。</t>
    <rPh sb="36" eb="37">
      <t>ネン</t>
    </rPh>
    <rPh sb="38" eb="39">
      <t>カイ</t>
    </rPh>
    <rPh sb="39" eb="41">
      <t>イジョウ</t>
    </rPh>
    <rPh sb="41" eb="42">
      <t>オヨ</t>
    </rPh>
    <rPh sb="43" eb="45">
      <t>シンキ</t>
    </rPh>
    <rPh sb="45" eb="47">
      <t>サイヨウ</t>
    </rPh>
    <rPh sb="47" eb="48">
      <t>ジ</t>
    </rPh>
    <phoneticPr fontId="6"/>
  </si>
  <si>
    <t>基準第183条第6項第3号・解釈通知第3十3(5)④</t>
    <rPh sb="12" eb="13">
      <t>ゴウ</t>
    </rPh>
    <phoneticPr fontId="6"/>
  </si>
  <si>
    <t>特定施設サービス計画の作成</t>
  </si>
  <si>
    <t>管理者は、計画作成担当者に特定施設サービス計画の作成に関する業務を担当させていますか。</t>
    <phoneticPr fontId="6"/>
  </si>
  <si>
    <t>基準第184条第1項</t>
    <rPh sb="0" eb="2">
      <t>キジュン</t>
    </rPh>
    <rPh sb="2" eb="3">
      <t>ダイ</t>
    </rPh>
    <rPh sb="6" eb="7">
      <t>ジョウ</t>
    </rPh>
    <rPh sb="7" eb="8">
      <t>ダイ</t>
    </rPh>
    <rPh sb="9" eb="10">
      <t>コウ</t>
    </rPh>
    <phoneticPr fontId="6"/>
  </si>
  <si>
    <t>◆ 特定施設サービス計画（利用者又は家族の同意があったことがわかるもの）
◆ アセスメントの結果がわかるもの
◆ サービス提供記録
◆ モニタリングの結果がわかるもの</t>
    <rPh sb="13" eb="16">
      <t>リヨウシャ</t>
    </rPh>
    <rPh sb="16" eb="17">
      <t>マタ</t>
    </rPh>
    <rPh sb="18" eb="20">
      <t>カゾク</t>
    </rPh>
    <rPh sb="21" eb="23">
      <t>ドウイ</t>
    </rPh>
    <phoneticPr fontId="1"/>
  </si>
  <si>
    <t>計画作成担当者は、特定施設サービス計画の作成に当たっては、適切な方法により、利用者について、その有する能力、その置かれている環境等の評価を通じて利用者が現に抱える問題点を明らかにし、利用者が自立した日常生活を営むことができるように支援する上で解決すべき課題を把握していますか。</t>
    <phoneticPr fontId="6"/>
  </si>
  <si>
    <t>基準第184条第2項</t>
    <rPh sb="0" eb="2">
      <t>キジュン</t>
    </rPh>
    <rPh sb="2" eb="3">
      <t>ダイ</t>
    </rPh>
    <rPh sb="6" eb="7">
      <t>ジョウ</t>
    </rPh>
    <rPh sb="7" eb="8">
      <t>ダイ</t>
    </rPh>
    <rPh sb="9" eb="10">
      <t>コウ</t>
    </rPh>
    <phoneticPr fontId="6"/>
  </si>
  <si>
    <t>計画作成担当者は、利用者又はその家族の希望、利用者について把握された解決すべき課題に基づき、他の特定施設従業者と協議の上、サービスの目標及びその達成時期、サービスの内容並びにサービスを提供する上での留意点等を盛り込んだ特定施設サービス計画の原案を作成していますか。</t>
    <phoneticPr fontId="6"/>
  </si>
  <si>
    <t>基準第184条第3項</t>
    <rPh sb="0" eb="2">
      <t>キジュン</t>
    </rPh>
    <rPh sb="2" eb="3">
      <t>ダイ</t>
    </rPh>
    <rPh sb="6" eb="7">
      <t>ジョウ</t>
    </rPh>
    <rPh sb="7" eb="8">
      <t>ダイ</t>
    </rPh>
    <rPh sb="9" eb="10">
      <t>コウ</t>
    </rPh>
    <phoneticPr fontId="6"/>
  </si>
  <si>
    <t>計画作成担当者は、特定施設サービス計画の作成に当たっては、その原案の内容について利用者又はその家族に対して説明し、文書により利用者の同意を得ていますか。</t>
    <phoneticPr fontId="6"/>
  </si>
  <si>
    <t>基準第184条第4項</t>
    <rPh sb="0" eb="2">
      <t>キジュン</t>
    </rPh>
    <rPh sb="2" eb="3">
      <t>ダイ</t>
    </rPh>
    <rPh sb="6" eb="7">
      <t>ジョウ</t>
    </rPh>
    <rPh sb="7" eb="8">
      <t>ダイ</t>
    </rPh>
    <rPh sb="9" eb="10">
      <t>コウ</t>
    </rPh>
    <phoneticPr fontId="6"/>
  </si>
  <si>
    <t>計画作成担当者は、特定施設サービス計画を作成した際には、当該特定施設サービス計画を利用者に交付していますか。</t>
    <phoneticPr fontId="6"/>
  </si>
  <si>
    <t>基準第184条第5項</t>
    <rPh sb="0" eb="2">
      <t>キジュン</t>
    </rPh>
    <rPh sb="2" eb="3">
      <t>ダイ</t>
    </rPh>
    <rPh sb="6" eb="7">
      <t>ジョウ</t>
    </rPh>
    <rPh sb="7" eb="8">
      <t>ダイ</t>
    </rPh>
    <rPh sb="9" eb="10">
      <t>コウ</t>
    </rPh>
    <phoneticPr fontId="6"/>
  </si>
  <si>
    <t>計画作成担当者は、特定施設サービス計画作成後においても、他の特定施設従業者との連絡を継続的に行うことにより、特定施設サービス計画の実施状況の把握を行うとともに、利用者についての解決すべき課題の把握を行い、必要に応じて特定施設サービス計画の変更を行っていますか。</t>
    <phoneticPr fontId="6"/>
  </si>
  <si>
    <t>基準第184条第6項</t>
    <rPh sb="0" eb="2">
      <t>キジュン</t>
    </rPh>
    <rPh sb="2" eb="3">
      <t>ダイ</t>
    </rPh>
    <rPh sb="6" eb="7">
      <t>ジョウ</t>
    </rPh>
    <rPh sb="7" eb="8">
      <t>ダイ</t>
    </rPh>
    <rPh sb="9" eb="10">
      <t>コウ</t>
    </rPh>
    <phoneticPr fontId="6"/>
  </si>
  <si>
    <t>特定施設サービス計画の変更の際も基準の規定に則り適切に行っていますか。</t>
    <rPh sb="14" eb="15">
      <t>サイ</t>
    </rPh>
    <rPh sb="16" eb="18">
      <t>キジュン</t>
    </rPh>
    <rPh sb="19" eb="21">
      <t>キテイ</t>
    </rPh>
    <rPh sb="22" eb="23">
      <t>ノット</t>
    </rPh>
    <rPh sb="24" eb="26">
      <t>テキセツ</t>
    </rPh>
    <rPh sb="27" eb="28">
      <t>オコナ</t>
    </rPh>
    <phoneticPr fontId="6"/>
  </si>
  <si>
    <t>基準第184条第7項</t>
    <rPh sb="0" eb="2">
      <t>キジュン</t>
    </rPh>
    <rPh sb="2" eb="3">
      <t>ダイ</t>
    </rPh>
    <rPh sb="6" eb="7">
      <t>ジョウ</t>
    </rPh>
    <rPh sb="7" eb="8">
      <t>ダイ</t>
    </rPh>
    <rPh sb="9" eb="10">
      <t>コウ</t>
    </rPh>
    <phoneticPr fontId="6"/>
  </si>
  <si>
    <t>介護</t>
    <phoneticPr fontId="6"/>
  </si>
  <si>
    <t>介護は、利用者の心身の状況に応じ、利用者の自立の支援と日常生活の充実に資するよう、適切な技術をもって行っていますか。</t>
    <phoneticPr fontId="6"/>
  </si>
  <si>
    <t>基準第185条第1項</t>
    <rPh sb="0" eb="2">
      <t>キジュン</t>
    </rPh>
    <rPh sb="2" eb="3">
      <t>ダイ</t>
    </rPh>
    <rPh sb="6" eb="7">
      <t>ジョウ</t>
    </rPh>
    <rPh sb="7" eb="8">
      <t>ダイ</t>
    </rPh>
    <rPh sb="9" eb="10">
      <t>コウ</t>
    </rPh>
    <phoneticPr fontId="6"/>
  </si>
  <si>
    <t>自ら入浴が困難な利用者について、１週間に２回以上、適切な方法により、入浴させ、又は清拭していますか。</t>
    <phoneticPr fontId="6"/>
  </si>
  <si>
    <t>基準第185条第2項</t>
    <rPh sb="0" eb="2">
      <t>キジュン</t>
    </rPh>
    <rPh sb="2" eb="3">
      <t>ダイ</t>
    </rPh>
    <rPh sb="6" eb="7">
      <t>ジョウ</t>
    </rPh>
    <rPh sb="7" eb="8">
      <t>ダイ</t>
    </rPh>
    <rPh sb="9" eb="10">
      <t>コウ</t>
    </rPh>
    <phoneticPr fontId="6"/>
  </si>
  <si>
    <t>利用者の心身の状況に応じ、適切な方法により、排せつの自立について必要な援助を行っていますか。</t>
    <phoneticPr fontId="6"/>
  </si>
  <si>
    <t>基準第185条第3項</t>
    <rPh sb="0" eb="2">
      <t>キジュン</t>
    </rPh>
    <rPh sb="2" eb="3">
      <t>ダイ</t>
    </rPh>
    <rPh sb="6" eb="7">
      <t>ジョウ</t>
    </rPh>
    <rPh sb="7" eb="8">
      <t>ダイ</t>
    </rPh>
    <rPh sb="9" eb="10">
      <t>コウ</t>
    </rPh>
    <phoneticPr fontId="6"/>
  </si>
  <si>
    <t>上記のほか、利用者に対し、食事、離床、着替え、整容その他日常生活上の世話を適切に行っていますか。</t>
    <rPh sb="0" eb="2">
      <t>ジョウキ</t>
    </rPh>
    <phoneticPr fontId="6"/>
  </si>
  <si>
    <t>基準第185条第4項</t>
    <rPh sb="0" eb="2">
      <t>キジュン</t>
    </rPh>
    <rPh sb="2" eb="3">
      <t>ダイ</t>
    </rPh>
    <rPh sb="6" eb="7">
      <t>ジョウ</t>
    </rPh>
    <rPh sb="7" eb="8">
      <t>ダイ</t>
    </rPh>
    <rPh sb="9" eb="10">
      <t>コウ</t>
    </rPh>
    <phoneticPr fontId="6"/>
  </si>
  <si>
    <t>口腔衛生の管理</t>
    <rPh sb="0" eb="2">
      <t>コウクウ</t>
    </rPh>
    <rPh sb="2" eb="4">
      <t>エイセイ</t>
    </rPh>
    <rPh sb="5" eb="7">
      <t>カンリ</t>
    </rPh>
    <phoneticPr fontId="1"/>
  </si>
  <si>
    <t>利用者の口腔の健康の保持を図り、自立した日常生活を営むことができるよう、口腔衛生の管理体制を整備し、各利用者の状態に応じた口腔衛生の管理を計画的に行うよう努めていますか。【令和9年3月31日まで経過措置により努力義務】</t>
    <rPh sb="0" eb="3">
      <t>リヨウシャ</t>
    </rPh>
    <rPh sb="4" eb="6">
      <t>コウクウ</t>
    </rPh>
    <rPh sb="7" eb="9">
      <t>ケンコウ</t>
    </rPh>
    <rPh sb="10" eb="12">
      <t>ホジ</t>
    </rPh>
    <rPh sb="13" eb="14">
      <t>ハカ</t>
    </rPh>
    <rPh sb="16" eb="18">
      <t>ジリツ</t>
    </rPh>
    <rPh sb="20" eb="22">
      <t>ニチジョウ</t>
    </rPh>
    <rPh sb="22" eb="24">
      <t>セイカツ</t>
    </rPh>
    <rPh sb="25" eb="26">
      <t>イトナ</t>
    </rPh>
    <rPh sb="36" eb="38">
      <t>コウクウ</t>
    </rPh>
    <rPh sb="38" eb="40">
      <t>エイセイ</t>
    </rPh>
    <rPh sb="41" eb="43">
      <t>カンリ</t>
    </rPh>
    <rPh sb="43" eb="45">
      <t>タイセイ</t>
    </rPh>
    <rPh sb="46" eb="48">
      <t>セイビ</t>
    </rPh>
    <rPh sb="50" eb="51">
      <t>カク</t>
    </rPh>
    <rPh sb="51" eb="54">
      <t>リヨウシャ</t>
    </rPh>
    <rPh sb="55" eb="57">
      <t>ジョウタイ</t>
    </rPh>
    <rPh sb="58" eb="59">
      <t>オウ</t>
    </rPh>
    <rPh sb="61" eb="65">
      <t>コウクウエイセイ</t>
    </rPh>
    <rPh sb="66" eb="68">
      <t>カンリ</t>
    </rPh>
    <rPh sb="69" eb="72">
      <t>ケイカクテキ</t>
    </rPh>
    <rPh sb="73" eb="74">
      <t>オコナ</t>
    </rPh>
    <rPh sb="77" eb="78">
      <t>ツト</t>
    </rPh>
    <rPh sb="86" eb="88">
      <t>レイワ</t>
    </rPh>
    <rPh sb="89" eb="90">
      <t>ネン</t>
    </rPh>
    <rPh sb="91" eb="92">
      <t>ガツ</t>
    </rPh>
    <rPh sb="94" eb="95">
      <t>ニチ</t>
    </rPh>
    <rPh sb="97" eb="99">
      <t>ケイカ</t>
    </rPh>
    <rPh sb="99" eb="101">
      <t>ソチ</t>
    </rPh>
    <rPh sb="104" eb="106">
      <t>ドリョク</t>
    </rPh>
    <rPh sb="106" eb="108">
      <t>ギム</t>
    </rPh>
    <phoneticPr fontId="1"/>
  </si>
  <si>
    <t>基準第185条の2</t>
    <rPh sb="0" eb="2">
      <t>キジュン</t>
    </rPh>
    <rPh sb="2" eb="3">
      <t>ダイ</t>
    </rPh>
    <rPh sb="6" eb="7">
      <t>ジョウ</t>
    </rPh>
    <phoneticPr fontId="6"/>
  </si>
  <si>
    <t>◆ 口腔衛生の管理計画</t>
    <phoneticPr fontId="1"/>
  </si>
  <si>
    <t>9.3.31まで努力義務</t>
    <rPh sb="8" eb="10">
      <t>ドリョク</t>
    </rPh>
    <rPh sb="10" eb="12">
      <t>ギム</t>
    </rPh>
    <phoneticPr fontId="1"/>
  </si>
  <si>
    <t>機能訓練</t>
    <phoneticPr fontId="6"/>
  </si>
  <si>
    <t>利用者の心身の状況等を踏まえ、必要に応じて日常生活を送る上で必要な生活機能の改善又は維持のための機能訓練を行っていますか。</t>
    <phoneticPr fontId="6"/>
  </si>
  <si>
    <t>基準第132条</t>
    <rPh sb="0" eb="2">
      <t>キジュン</t>
    </rPh>
    <rPh sb="2" eb="3">
      <t>ダイ</t>
    </rPh>
    <rPh sb="6" eb="7">
      <t>ジョウ</t>
    </rPh>
    <phoneticPr fontId="6"/>
  </si>
  <si>
    <t>健康管理</t>
    <phoneticPr fontId="6"/>
  </si>
  <si>
    <t>看護職員は、常に利用者の健康の状況に注意するとともに、健康保持のための適切な措置を講じていますか。</t>
    <phoneticPr fontId="6"/>
  </si>
  <si>
    <t>基準第186条</t>
    <rPh sb="0" eb="2">
      <t>キジュン</t>
    </rPh>
    <rPh sb="2" eb="3">
      <t>ダイ</t>
    </rPh>
    <rPh sb="6" eb="7">
      <t>ジョウ</t>
    </rPh>
    <phoneticPr fontId="6"/>
  </si>
  <si>
    <t>相談及び援助</t>
    <phoneticPr fontId="6"/>
  </si>
  <si>
    <t>常に利用者の心身の状況、その置かれている環境等の的確な把握に努め、利用者又はその家族に対し、その相談に適切に応じるとともに、利用者の社会生活に必要な支援を行っていますか。</t>
    <phoneticPr fontId="6"/>
  </si>
  <si>
    <t>基準第187条</t>
    <rPh sb="0" eb="2">
      <t>キジュン</t>
    </rPh>
    <rPh sb="2" eb="3">
      <t>ダイ</t>
    </rPh>
    <rPh sb="6" eb="7">
      <t>ジョウ</t>
    </rPh>
    <phoneticPr fontId="6"/>
  </si>
  <si>
    <t>利用者の家族との連携等</t>
    <phoneticPr fontId="6"/>
  </si>
  <si>
    <t>常に利用者の家族との連携を図るとともに、利用者とその家族との交流等の機会を確保するよう努めていますか。</t>
    <phoneticPr fontId="6"/>
  </si>
  <si>
    <t>基準第188条</t>
    <rPh sb="0" eb="2">
      <t>キジュン</t>
    </rPh>
    <rPh sb="2" eb="3">
      <t>ダイ</t>
    </rPh>
    <rPh sb="6" eb="7">
      <t>ジョウ</t>
    </rPh>
    <phoneticPr fontId="6"/>
  </si>
  <si>
    <t>利用者に関する市町村への通知</t>
    <phoneticPr fontId="1"/>
  </si>
  <si>
    <t>利用者が次の各号のいずれかに該当する場合は、遅滞なく、意見を付してその旨を市町村に通知していますか。</t>
    <phoneticPr fontId="1"/>
  </si>
  <si>
    <t>基準第26条</t>
    <rPh sb="0" eb="2">
      <t>キジュン</t>
    </rPh>
    <rPh sb="2" eb="3">
      <t>ダイ</t>
    </rPh>
    <rPh sb="5" eb="6">
      <t>ジョウ</t>
    </rPh>
    <phoneticPr fontId="6"/>
  </si>
  <si>
    <t>⑴
⑵</t>
    <phoneticPr fontId="1"/>
  </si>
  <si>
    <t>正当な理由なしにサービスの利用に関する指示に従わないことにより、要介護状態の程度を増進させたと認められるとき。
偽りその他不正な行為によって保険給付を受け、又は受けようとしたとき。</t>
    <phoneticPr fontId="1"/>
  </si>
  <si>
    <t>緊急時等の対応</t>
    <phoneticPr fontId="6"/>
  </si>
  <si>
    <t>現にサービスの提供を行っているときに利用者に病状の急変が生じた場合その他必要な場合は、速やかに主治の医師又は協力医療機関への連絡を行う等の必要な措置を講じていますか。</t>
    <phoneticPr fontId="6"/>
  </si>
  <si>
    <t>基準第51条</t>
    <rPh sb="0" eb="2">
      <t>キジュン</t>
    </rPh>
    <rPh sb="2" eb="3">
      <t>ダイ</t>
    </rPh>
    <rPh sb="5" eb="6">
      <t>ジョウ</t>
    </rPh>
    <phoneticPr fontId="6"/>
  </si>
  <si>
    <t>◆ 運営規程
◆ サービス提供記録</t>
    <phoneticPr fontId="1"/>
  </si>
  <si>
    <t>管理者の責務</t>
    <phoneticPr fontId="6"/>
  </si>
  <si>
    <t>管理者は、従業者の管理及び利用の申込みに係る調整、業務の実施状況の把握その他の管理を一元的に行っていますか。</t>
    <phoneticPr fontId="6"/>
  </si>
  <si>
    <t>基準第52条第1項</t>
    <rPh sb="0" eb="2">
      <t>キジュン</t>
    </rPh>
    <rPh sb="2" eb="3">
      <t>ダイ</t>
    </rPh>
    <rPh sb="5" eb="6">
      <t>ジョウ</t>
    </rPh>
    <rPh sb="6" eb="7">
      <t>ダイ</t>
    </rPh>
    <rPh sb="8" eb="9">
      <t>コウ</t>
    </rPh>
    <phoneticPr fontId="6"/>
  </si>
  <si>
    <t>管理者は、従業者に運営基準の規定を遵守させるため必要な指揮命令を行っていますか。</t>
    <rPh sb="9" eb="11">
      <t>ウンエイ</t>
    </rPh>
    <rPh sb="11" eb="13">
      <t>キジュン</t>
    </rPh>
    <phoneticPr fontId="6"/>
  </si>
  <si>
    <t>基準第52条第2項</t>
    <rPh sb="0" eb="2">
      <t>キジュン</t>
    </rPh>
    <rPh sb="2" eb="3">
      <t>ダイ</t>
    </rPh>
    <rPh sb="5" eb="6">
      <t>ジョウ</t>
    </rPh>
    <rPh sb="6" eb="7">
      <t>ダイ</t>
    </rPh>
    <rPh sb="8" eb="9">
      <t>コウ</t>
    </rPh>
    <phoneticPr fontId="6"/>
  </si>
  <si>
    <t>運営規程</t>
    <phoneticPr fontId="6"/>
  </si>
  <si>
    <t>指定特定施設入居者生活介護事業所ごとに、次に掲げる事業の運営についての重要事項に関する規程を定めていますか。</t>
    <rPh sb="6" eb="9">
      <t>ニュウキョシャ</t>
    </rPh>
    <rPh sb="9" eb="11">
      <t>セイカツ</t>
    </rPh>
    <rPh sb="11" eb="13">
      <t>カイゴ</t>
    </rPh>
    <phoneticPr fontId="1"/>
  </si>
  <si>
    <t>基準第189条</t>
    <rPh sb="0" eb="2">
      <t>キジュン</t>
    </rPh>
    <rPh sb="2" eb="3">
      <t>ダイ</t>
    </rPh>
    <rPh sb="6" eb="7">
      <t>ジョウ</t>
    </rPh>
    <phoneticPr fontId="6"/>
  </si>
  <si>
    <t xml:space="preserve">◆ 運営規程
</t>
    <phoneticPr fontId="1"/>
  </si>
  <si>
    <t>⑴　事業の目的及び運営の方針
⑵　従業者の職種、員数及び職務内容
⑶　入居定員及び居室数
⑷　指定特定施設入居者生活介護の内容及び利用料その他の費用の額(注①②)
⑸　利用者が介護居室又は一時介護室に移る場合の条件及び手続
⑹　施設の利用に当たっての留意事項
⑺　緊急時等における対応方法
⑻　非常災害対策
⑼　虐待の防止のための措置に関する事項(注③)
⑽　その他運営に関する重要事項(注④)</t>
    <phoneticPr fontId="1"/>
  </si>
  <si>
    <t>注①　「指定特定施設入居者生活介護の内容」については、入浴の介護の１週間にお
　　　ける回数等のサービスの内容を指すものとされています。
注②　「利用料」としては、法定代理受領サービスであるサービスに係る利用料
　　　（１割負担、２割負担又は３割負担）及び法定代理受領サービスでないサービスの
　　　利用料を、「その他の費用の額」としては、徴収が認められている費用の額を規定
　　　するものとされています。
注③　虐待の防止に係る、組織内の体制（責任者の選定、従業者への研修方法や研修
　　　計画等）や虐待又は虐待が疑われる事案が発生した場合の対応方法等を指す内
　　　容であることとされています。
注④　看護職員又は介護職員を、それぞれ他の従業者と明確に区分するための措置等
　　　を指すものであることとされています。
　　　　また、利用者又は他の利用者等の生命又は身体を保護するため緊急やむを
　　　得ない場合に身体的拘束等を行う際の手続きについて定めておくことが望ま
　　　しいとされています。</t>
    <phoneticPr fontId="1"/>
  </si>
  <si>
    <t>解釈通知第3十3(11)、第3一3(19)</t>
    <rPh sb="0" eb="2">
      <t>カイシャク</t>
    </rPh>
    <rPh sb="6" eb="7">
      <t>ジュウ</t>
    </rPh>
    <rPh sb="13" eb="14">
      <t>ダイ</t>
    </rPh>
    <rPh sb="15" eb="16">
      <t>イチ</t>
    </rPh>
    <phoneticPr fontId="6"/>
  </si>
  <si>
    <t>勤務体制の確保等</t>
    <phoneticPr fontId="6"/>
  </si>
  <si>
    <t>利用者に対し、適切な指定特定施設入居者生活介護その他のサービスを提供できるよう、従業者の勤務の体制を定めていますか。</t>
    <phoneticPr fontId="6"/>
  </si>
  <si>
    <t>基準第190条第1項</t>
    <rPh sb="0" eb="2">
      <t>キジュン</t>
    </rPh>
    <rPh sb="2" eb="3">
      <t>ダイ</t>
    </rPh>
    <rPh sb="6" eb="7">
      <t>ジョウ</t>
    </rPh>
    <rPh sb="7" eb="8">
      <t>ダイ</t>
    </rPh>
    <rPh sb="9" eb="10">
      <t>コウ</t>
    </rPh>
    <phoneticPr fontId="6"/>
  </si>
  <si>
    <t>当該指定特定施設の従業者によって介護を提供していますか。
（※）ただし、事業者が業務の管理及び指揮命令を確実に行うことができる場合は、この限りではありません。</t>
    <phoneticPr fontId="6"/>
  </si>
  <si>
    <t>基準第190条第2項</t>
    <rPh sb="0" eb="2">
      <t>キジュン</t>
    </rPh>
    <rPh sb="2" eb="3">
      <t>ダイ</t>
    </rPh>
    <rPh sb="6" eb="7">
      <t>ジョウ</t>
    </rPh>
    <rPh sb="7" eb="8">
      <t>ダイ</t>
    </rPh>
    <rPh sb="9" eb="10">
      <t>コウ</t>
    </rPh>
    <phoneticPr fontId="6"/>
  </si>
  <si>
    <t>◆ 従業者の勤務体制及び勤務実績がわかるもの（例：勤務体制一覧表、勤務実績表）
◆ 雇用の形態（常勤・非常勤）がわかるもの
◆ 委託事業者の業務の実施状況の確認記録
◆ 研修の計画及び実績がわかるもの
◆ 職場におけるハラスメントによる就業環境悪化防止のための方針</t>
    <phoneticPr fontId="1"/>
  </si>
  <si>
    <t>業務を他の事業者に委託している場合は、適切に当該業務がなされていますか。</t>
    <rPh sb="0" eb="2">
      <t>ギョウム</t>
    </rPh>
    <rPh sb="3" eb="4">
      <t>タ</t>
    </rPh>
    <rPh sb="5" eb="8">
      <t>ジギョウシャ</t>
    </rPh>
    <rPh sb="9" eb="11">
      <t>イタク</t>
    </rPh>
    <rPh sb="15" eb="17">
      <t>バアイ</t>
    </rPh>
    <rPh sb="19" eb="21">
      <t>テキセツ</t>
    </rPh>
    <rPh sb="22" eb="24">
      <t>トウガイ</t>
    </rPh>
    <rPh sb="24" eb="26">
      <t>ギョウム</t>
    </rPh>
    <phoneticPr fontId="6"/>
  </si>
  <si>
    <t>業務の全部又は一部を委託により他の事業者に行わせる場合にあっては、当該事業者の業務の実施状況について定期的に確認し、その結果等を記録していますか。</t>
    <phoneticPr fontId="6"/>
  </si>
  <si>
    <t>基準第190条第3項</t>
    <rPh sb="0" eb="2">
      <t>キジュン</t>
    </rPh>
    <rPh sb="2" eb="3">
      <t>ダイ</t>
    </rPh>
    <rPh sb="6" eb="7">
      <t>ジョウ</t>
    </rPh>
    <rPh sb="7" eb="8">
      <t>ダイ</t>
    </rPh>
    <rPh sb="9" eb="10">
      <t>コウ</t>
    </rPh>
    <phoneticPr fontId="6"/>
  </si>
  <si>
    <t>従業者の資質の向上のために、その研修の機会を確保していますか。</t>
    <phoneticPr fontId="6"/>
  </si>
  <si>
    <t>基準第190条第4項
解釈通知第3ニ3(6)③</t>
    <rPh sb="7" eb="8">
      <t>ダイ</t>
    </rPh>
    <rPh sb="9" eb="10">
      <t>コウ</t>
    </rPh>
    <phoneticPr fontId="6"/>
  </si>
  <si>
    <t>全ての特定施設従業者（注）に対し、認知症介護に係る基礎的な研修を受講させるために必要な措置を講じていますか。</t>
    <phoneticPr fontId="1"/>
  </si>
  <si>
    <t xml:space="preserve">（注）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等を除く </t>
    <rPh sb="72" eb="74">
      <t>ホウモン</t>
    </rPh>
    <rPh sb="74" eb="76">
      <t>カイゴ</t>
    </rPh>
    <rPh sb="76" eb="77">
      <t>イン</t>
    </rPh>
    <rPh sb="168" eb="169">
      <t>ノゾ</t>
    </rPh>
    <phoneticPr fontId="1"/>
  </si>
  <si>
    <t>適切なサービスの提供を確保する観点から、職場において行われる性的な言動又は優越的な関係を背景とした言動であって業務上必要かつ相当な範囲を超えたものにより特定施設入居者生活介護従業者の就業環境が害されることを防止するための方針の明確化等の必要な措置を講じていますか。</t>
    <phoneticPr fontId="1"/>
  </si>
  <si>
    <t>基準第190条第5項
解釈通知第3一3(21)④</t>
    <rPh sb="7" eb="8">
      <t>ダイ</t>
    </rPh>
    <rPh sb="9" eb="10">
      <t>コウ</t>
    </rPh>
    <rPh sb="11" eb="13">
      <t>カイシャク</t>
    </rPh>
    <rPh sb="13" eb="15">
      <t>ツウチ</t>
    </rPh>
    <rPh sb="15" eb="16">
      <t>ダイ</t>
    </rPh>
    <rPh sb="17" eb="18">
      <t>イチ</t>
    </rPh>
    <phoneticPr fontId="6"/>
  </si>
  <si>
    <t>※セクシュアルハラスメントについては、上司や同僚に限らず、利用者やその家族等から受けるものも含まれます。
※事業主が講ずべき措置の具体的な内容は、厚生労働省の指針において規定されているとおりですが、特に留意が必要な内容は次のとおりとされています。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104" eb="106">
      <t>ヒツヨウ</t>
    </rPh>
    <rPh sb="110" eb="111">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</si>
  <si>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</si>
  <si>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</si>
  <si>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基準第30条の2第1項</t>
    <rPh sb="2" eb="3">
      <t>ダイ</t>
    </rPh>
    <rPh sb="5" eb="6">
      <t>ジョウ</t>
    </rPh>
    <rPh sb="8" eb="9">
      <t>ダイ</t>
    </rPh>
    <rPh sb="10" eb="11">
      <t>コウ</t>
    </rPh>
    <phoneticPr fontId="1"/>
  </si>
  <si>
    <t>◆ 業務継続計画
◆ 研修の計画及び実績がわ
かるもの
◆ 訓練の計画及び実績がわ
かるもの</t>
    <phoneticPr fontId="1"/>
  </si>
  <si>
    <t>業務継続計画には、以下の項目等を記載していますか</t>
    <phoneticPr fontId="1"/>
  </si>
  <si>
    <t>解釈通知第3十3(13)②</t>
    <rPh sb="6" eb="7">
      <t>ジュウ</t>
    </rPh>
    <phoneticPr fontId="1"/>
  </si>
  <si>
    <t>イ　感染症に係る業務継続計画
　a　平時からの備え（体制構築・整備、感染症防止に向けた取組の実施、備蓄品の
　　確保等）
　b　初動対応
　c 　感染拡大防止体制の確立（保健所との連携、濃厚接触者への対応、関係者との
　　情報共有等）</t>
    <phoneticPr fontId="1"/>
  </si>
  <si>
    <t>ロ 災害に係る業務継続計画
　ａ 平常時の対応（建物・設備の安全対策、電気・水道等のライフラインが停止した
　　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</si>
  <si>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</si>
  <si>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特定施設入居者生活介護従業者に対し、業務継続計画について周知するとともに、必要な研修及び訓練を定期的（年２回以上及び新規採用時）に実施していますか。</t>
    <rPh sb="11" eb="14">
      <t>ジュウギョウシャ</t>
    </rPh>
    <rPh sb="51" eb="52">
      <t>ネン</t>
    </rPh>
    <rPh sb="53" eb="54">
      <t>カイ</t>
    </rPh>
    <rPh sb="54" eb="56">
      <t>イジョウ</t>
    </rPh>
    <rPh sb="56" eb="57">
      <t>オヨ</t>
    </rPh>
    <rPh sb="58" eb="63">
      <t>シンキサイヨウジ</t>
    </rPh>
    <phoneticPr fontId="1"/>
  </si>
  <si>
    <t>基準第30条の2第2項
解釈通知第3十3(13)③④</t>
    <rPh sb="12" eb="14">
      <t>カイシャク</t>
    </rPh>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</si>
  <si>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</si>
  <si>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定期的に業務継続計画の見直しを行い、必要に応じて業務継続計画の変更を行っていますか。</t>
    <rPh sb="34" eb="35">
      <t>オコナ</t>
    </rPh>
    <phoneticPr fontId="1"/>
  </si>
  <si>
    <t>基準第30条の2第3項</t>
  </si>
  <si>
    <t>非常災害対策</t>
    <phoneticPr fontId="6"/>
  </si>
  <si>
    <t>非常災害に関する具体的計画を立て、非常災害時の関係機関への通報及び連携体制を整備し、それらを定期的に従業者に周知するとともに、定期的に避難、救出その他必要な訓練を行っていますか。</t>
    <phoneticPr fontId="6"/>
  </si>
  <si>
    <t>基準第103条第1項</t>
    <rPh sb="0" eb="2">
      <t>キジュン</t>
    </rPh>
    <rPh sb="2" eb="3">
      <t>ダイ</t>
    </rPh>
    <rPh sb="6" eb="7">
      <t>ジョウ</t>
    </rPh>
    <rPh sb="7" eb="8">
      <t>ダイ</t>
    </rPh>
    <rPh sb="9" eb="10">
      <t>コウ</t>
    </rPh>
    <phoneticPr fontId="6"/>
  </si>
  <si>
    <t>◆ 非常災害時の対応計画（管轄消防署へ届け出た消防計画（風水害、地震対策含む）又はこれに準ずる計画）
◆ 運営規程
◆ 避難・救出等訓練の実施状況がわかるもの
◆ 通報、連絡体制がわかるもの</t>
    <phoneticPr fontId="1"/>
  </si>
  <si>
    <t>前項に規定する訓練の実施に当たって、地域住民の参加が得られるよう連携に努めていますか。</t>
    <phoneticPr fontId="1"/>
  </si>
  <si>
    <t>基準第103条第2項</t>
    <rPh sb="0" eb="2">
      <t>キジュン</t>
    </rPh>
    <rPh sb="2" eb="3">
      <t>ダイ</t>
    </rPh>
    <rPh sb="6" eb="7">
      <t>ジョウ</t>
    </rPh>
    <rPh sb="7" eb="8">
      <t>ダイ</t>
    </rPh>
    <rPh sb="9" eb="10">
      <t>コウ</t>
    </rPh>
    <phoneticPr fontId="6"/>
  </si>
  <si>
    <t>衛生管理等</t>
    <phoneticPr fontId="1"/>
  </si>
  <si>
    <t>利用者の使用する施設、食器その他の設備又は飲用に供する水について、衛生的な管理に努め、又は衛生上必要な措置を講じていますか。</t>
    <phoneticPr fontId="6"/>
  </si>
  <si>
    <t>基準第104条第1項</t>
    <rPh sb="0" eb="2">
      <t>キジュン</t>
    </rPh>
    <rPh sb="2" eb="3">
      <t>ダイ</t>
    </rPh>
    <rPh sb="6" eb="7">
      <t>ジョウ</t>
    </rPh>
    <rPh sb="7" eb="8">
      <t>ダイ</t>
    </rPh>
    <rPh sb="9" eb="10">
      <t>コウ</t>
    </rPh>
    <phoneticPr fontId="6"/>
  </si>
  <si>
    <t>事業所において感染症又は食中毒が発生し、又はまん延しないように、次の各号に掲げる措置を講じていますか。</t>
    <phoneticPr fontId="1"/>
  </si>
  <si>
    <t>基準第104条第2項
解釈通知第3十3(14)②</t>
    <rPh sb="11" eb="13">
      <t>カイシャク</t>
    </rPh>
    <rPh sb="13" eb="15">
      <t>ツウチ</t>
    </rPh>
    <rPh sb="15" eb="16">
      <t>ダイ</t>
    </rPh>
    <rPh sb="17" eb="18">
      <t>ジュウ</t>
    </rPh>
    <phoneticPr fontId="6"/>
  </si>
  <si>
    <t>◆ 感染症の予防及びまん延の防止のための対策を検討する委員会の開催状況・結果がわかるもの
◆ 感染症の予防及びまん延の防止のための指針
◆ 感染症の予防及びまん延の防止のための研修及び訓練の実施状況・結果がわかるもの</t>
    <phoneticPr fontId="1"/>
  </si>
  <si>
    <t>(１)　事業所における感染症の予防及びまん延の防止のための対策を検討する委員会をおおむね６月に１回以上開催するとともに、その結果について、従業者に周知徹底を図ること。</t>
    <phoneticPr fontId="1"/>
  </si>
  <si>
    <t>※感染対策委員会は、他の会議体を設置している場合、これと一体的に設置・運営すること又は他のサービス事業者との連携等により行うことも差し支えありません。</t>
    <rPh sb="41" eb="42">
      <t>マタ</t>
    </rPh>
    <phoneticPr fontId="1"/>
  </si>
  <si>
    <t>(２)　事業所における感染症の予防及びまん延の防止のための指針を整備すること。</t>
    <phoneticPr fontId="1"/>
  </si>
  <si>
    <t xml:space="preserve">※指針には、平常時の対策として、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</si>
  <si>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事業所において、従業者に対し、感染症の予防及びまん延の防止のための研修及び訓練を定期的（年2回以上及び新規採用時に感染対策研修）に実施すること。</t>
    <rPh sb="48" eb="49">
      <t>ネン</t>
    </rPh>
    <rPh sb="50" eb="51">
      <t>カイ</t>
    </rPh>
    <rPh sb="51" eb="53">
      <t>イジョウ</t>
    </rPh>
    <rPh sb="53" eb="54">
      <t>オヨ</t>
    </rPh>
    <rPh sb="55" eb="57">
      <t>シンキ</t>
    </rPh>
    <rPh sb="57" eb="59">
      <t>サイヨウ</t>
    </rPh>
    <rPh sb="59" eb="60">
      <t>ジ</t>
    </rPh>
    <rPh sb="61" eb="63">
      <t>カンセン</t>
    </rPh>
    <rPh sb="63" eb="65">
      <t>タイサク</t>
    </rPh>
    <rPh sb="65" eb="67">
      <t>ケンシュウ</t>
    </rPh>
    <phoneticPr fontId="1"/>
  </si>
  <si>
    <t>掲示</t>
    <phoneticPr fontId="6"/>
  </si>
  <si>
    <t>事業所の見やすい場所に、運営規程の概要、特定施設従業者の勤務の体制その他の利用申込者のサービスの選択に資すると認められる重要事項（※）を適切に掲示又は重要事項を記載した書面を事業所に備え付け、かつ、これをいつでも関係者に自由に閲覧させていますか。</t>
    <rPh sb="68" eb="70">
      <t>テキセツ</t>
    </rPh>
    <rPh sb="73" eb="74">
      <t>マタ</t>
    </rPh>
    <rPh sb="75" eb="77">
      <t>ジュウヨウ</t>
    </rPh>
    <phoneticPr fontId="1"/>
  </si>
  <si>
    <t>基準第32条第1項、第2項</t>
    <rPh sb="0" eb="2">
      <t>キジュン</t>
    </rPh>
    <rPh sb="2" eb="3">
      <t>ダイ</t>
    </rPh>
    <rPh sb="5" eb="6">
      <t>ジョウ</t>
    </rPh>
    <rPh sb="6" eb="7">
      <t>ダイ</t>
    </rPh>
    <rPh sb="8" eb="9">
      <t>コウ</t>
    </rPh>
    <rPh sb="10" eb="11">
      <t>ダイ</t>
    </rPh>
    <rPh sb="12" eb="13">
      <t>コウ</t>
    </rPh>
    <phoneticPr fontId="6"/>
  </si>
  <si>
    <t>（※）事故発生時の対応、苦情処理の体制、提供するサービスの第三者評価の実施状況（実施の有無、実施した直近の年月日、実施した評価機関の名称、評価結果の開示状況）等</t>
    <rPh sb="3" eb="5">
      <t>ジコ</t>
    </rPh>
    <rPh sb="5" eb="7">
      <t>ハッセイ</t>
    </rPh>
    <rPh sb="7" eb="8">
      <t>ジ</t>
    </rPh>
    <rPh sb="9" eb="11">
      <t>タイオウ</t>
    </rPh>
    <rPh sb="12" eb="14">
      <t>クジョウ</t>
    </rPh>
    <rPh sb="14" eb="16">
      <t>ショリ</t>
    </rPh>
    <rPh sb="17" eb="19">
      <t>タイセイ</t>
    </rPh>
    <rPh sb="20" eb="22">
      <t>テイキョウ</t>
    </rPh>
    <rPh sb="29" eb="32">
      <t>ダイサンシャ</t>
    </rPh>
    <rPh sb="32" eb="34">
      <t>ヒョウカ</t>
    </rPh>
    <rPh sb="35" eb="37">
      <t>ジッシ</t>
    </rPh>
    <rPh sb="37" eb="39">
      <t>ジョウキョウ</t>
    </rPh>
    <rPh sb="40" eb="42">
      <t>ジッシ</t>
    </rPh>
    <rPh sb="43" eb="45">
      <t>ウム</t>
    </rPh>
    <rPh sb="46" eb="48">
      <t>ジッシ</t>
    </rPh>
    <rPh sb="50" eb="52">
      <t>チョッキン</t>
    </rPh>
    <rPh sb="53" eb="56">
      <t>ネンガッピ</t>
    </rPh>
    <rPh sb="57" eb="59">
      <t>ジッシ</t>
    </rPh>
    <rPh sb="61" eb="63">
      <t>ヒョウカ</t>
    </rPh>
    <rPh sb="63" eb="65">
      <t>キカン</t>
    </rPh>
    <rPh sb="66" eb="68">
      <t>メイショウ</t>
    </rPh>
    <rPh sb="69" eb="71">
      <t>ヒョウカ</t>
    </rPh>
    <rPh sb="71" eb="73">
      <t>ケッカ</t>
    </rPh>
    <rPh sb="74" eb="76">
      <t>カイジ</t>
    </rPh>
    <rPh sb="76" eb="78">
      <t>ジョウキョウ</t>
    </rPh>
    <rPh sb="79" eb="80">
      <t>トウ</t>
    </rPh>
    <phoneticPr fontId="1"/>
  </si>
  <si>
    <t>解釈通知第3一3(24)①</t>
    <rPh sb="0" eb="2">
      <t>カイシャク</t>
    </rPh>
    <rPh sb="4" eb="5">
      <t>ダイ</t>
    </rPh>
    <rPh sb="6" eb="7">
      <t>イチ</t>
    </rPh>
    <phoneticPr fontId="1"/>
  </si>
  <si>
    <t>秘密保持等</t>
    <phoneticPr fontId="6"/>
  </si>
  <si>
    <t>従業者は、正当な理由がなく、その業務上知り得た利用者又はその家族の秘密を漏らしてはいませんか。</t>
    <phoneticPr fontId="6"/>
  </si>
  <si>
    <t>基準第33条第1項</t>
    <rPh sb="0" eb="2">
      <t>キジュン</t>
    </rPh>
    <rPh sb="2" eb="3">
      <t>ダイ</t>
    </rPh>
    <rPh sb="5" eb="6">
      <t>ジョウ</t>
    </rPh>
    <rPh sb="6" eb="7">
      <t>ダイ</t>
    </rPh>
    <rPh sb="8" eb="9">
      <t>コウ</t>
    </rPh>
    <phoneticPr fontId="6"/>
  </si>
  <si>
    <t>◆ 個人情報の利用に関する同意書
◆ 従業者の秘密保持誓約書</t>
    <phoneticPr fontId="1"/>
  </si>
  <si>
    <t>従業者であった者が、正当な理由がなく、その業務上知り得た利用者又はその家族の秘密を漏らすことがないよう、必要な措置を講じていますか。</t>
    <phoneticPr fontId="6"/>
  </si>
  <si>
    <t>基準第33条第2項</t>
    <rPh sb="0" eb="2">
      <t>キジュン</t>
    </rPh>
    <rPh sb="2" eb="3">
      <t>ダイ</t>
    </rPh>
    <rPh sb="5" eb="6">
      <t>ジョウ</t>
    </rPh>
    <rPh sb="6" eb="7">
      <t>ダイ</t>
    </rPh>
    <rPh sb="8" eb="9">
      <t>コウ</t>
    </rPh>
    <phoneticPr fontId="6"/>
  </si>
  <si>
    <t>サービス担当者会議等において、利用者の個人情報を用いる場合は利用者の同意を、利用者の家族の個人情報を用いる場合は当該家族の同意を、あらかじめ文書により得ていますか。</t>
    <phoneticPr fontId="6"/>
  </si>
  <si>
    <t>基準第33条第3項</t>
    <rPh sb="0" eb="2">
      <t>キジュン</t>
    </rPh>
    <rPh sb="2" eb="3">
      <t>ダイ</t>
    </rPh>
    <rPh sb="5" eb="6">
      <t>ジョウ</t>
    </rPh>
    <rPh sb="6" eb="7">
      <t>ダイ</t>
    </rPh>
    <rPh sb="8" eb="9">
      <t>コウ</t>
    </rPh>
    <phoneticPr fontId="6"/>
  </si>
  <si>
    <t>広告</t>
    <phoneticPr fontId="6"/>
  </si>
  <si>
    <t>事業所について広告をする場合においては、その内容が虚偽又は誇大なものとなっていませんか。</t>
    <phoneticPr fontId="6"/>
  </si>
  <si>
    <t>基準第34条</t>
    <rPh sb="0" eb="2">
      <t>キジュン</t>
    </rPh>
    <rPh sb="2" eb="3">
      <t>ダイ</t>
    </rPh>
    <rPh sb="5" eb="6">
      <t>ジョウ</t>
    </rPh>
    <phoneticPr fontId="6"/>
  </si>
  <si>
    <t>◆ パンフレット／チラシ
◆ web 広告</t>
    <phoneticPr fontId="1"/>
  </si>
  <si>
    <t>居宅介護支援事業者に対する利益供与の禁止</t>
    <phoneticPr fontId="6"/>
  </si>
  <si>
    <t>居宅介護支援事業者又はその従業者に対し、利用者に対して特定の事業者によるサービスを利用させることの対償として、金品その他の財産上の利益を供与してはいませんか。</t>
    <rPh sb="9" eb="10">
      <t>マタ</t>
    </rPh>
    <phoneticPr fontId="6"/>
  </si>
  <si>
    <t>基準第35条</t>
    <rPh sb="0" eb="2">
      <t>キジュン</t>
    </rPh>
    <rPh sb="2" eb="3">
      <t>ダイ</t>
    </rPh>
    <rPh sb="5" eb="6">
      <t>ジョウ</t>
    </rPh>
    <phoneticPr fontId="6"/>
  </si>
  <si>
    <t>苦情処理</t>
    <phoneticPr fontId="6"/>
  </si>
  <si>
    <t>利用者及びその家族からの苦情に迅速かつ適切に対応するために、苦情を受け付けるための窓口を設置する等の必要な措置を講じていますか。</t>
    <phoneticPr fontId="6"/>
  </si>
  <si>
    <t>基準第36条第1項</t>
    <rPh sb="0" eb="2">
      <t>キジュン</t>
    </rPh>
    <rPh sb="2" eb="3">
      <t>ダイ</t>
    </rPh>
    <rPh sb="5" eb="6">
      <t>ジョウ</t>
    </rPh>
    <rPh sb="6" eb="7">
      <t>ダイ</t>
    </rPh>
    <rPh sb="8" eb="9">
      <t>コウ</t>
    </rPh>
    <phoneticPr fontId="6"/>
  </si>
  <si>
    <t>◆ 苦情の受付簿
◆ 苦情への対応記録</t>
    <phoneticPr fontId="1"/>
  </si>
  <si>
    <t>苦情を受け付けた場合には、当該苦情の内容等を記録していますか。</t>
    <phoneticPr fontId="6"/>
  </si>
  <si>
    <t>基準第36条第2項</t>
    <rPh sb="0" eb="2">
      <t>キジュン</t>
    </rPh>
    <rPh sb="2" eb="3">
      <t>ダイ</t>
    </rPh>
    <rPh sb="5" eb="6">
      <t>ジョウ</t>
    </rPh>
    <rPh sb="6" eb="7">
      <t>ダイ</t>
    </rPh>
    <rPh sb="8" eb="9">
      <t>コウ</t>
    </rPh>
    <phoneticPr fontId="6"/>
  </si>
  <si>
    <t>提供した介護に関し、介護保険法第２３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0" eb="12">
      <t>カイゴ</t>
    </rPh>
    <rPh sb="12" eb="14">
      <t>ホケン</t>
    </rPh>
    <phoneticPr fontId="6"/>
  </si>
  <si>
    <t>基準第36条第3項</t>
    <rPh sb="0" eb="2">
      <t>キジュン</t>
    </rPh>
    <rPh sb="2" eb="3">
      <t>ダイ</t>
    </rPh>
    <rPh sb="5" eb="6">
      <t>ジョウ</t>
    </rPh>
    <rPh sb="6" eb="7">
      <t>ダイ</t>
    </rPh>
    <rPh sb="8" eb="9">
      <t>コウ</t>
    </rPh>
    <phoneticPr fontId="6"/>
  </si>
  <si>
    <t>市町村からの求めがあった場合には、前項の改善の内容を市町村に報告していますか。</t>
    <rPh sb="17" eb="18">
      <t>マエ</t>
    </rPh>
    <rPh sb="18" eb="19">
      <t>コウ</t>
    </rPh>
    <phoneticPr fontId="6"/>
  </si>
  <si>
    <t>基準第36条第4項</t>
    <rPh sb="0" eb="2">
      <t>キジュン</t>
    </rPh>
    <rPh sb="2" eb="3">
      <t>ダイ</t>
    </rPh>
    <rPh sb="5" eb="6">
      <t>ジョウ</t>
    </rPh>
    <rPh sb="6" eb="7">
      <t>ダイ</t>
    </rPh>
    <rPh sb="8" eb="9">
      <t>コウ</t>
    </rPh>
    <phoneticPr fontId="6"/>
  </si>
  <si>
    <t>提供した指定特定施設入居者生活介護に係る利用者からの苦情に関して国民健康保険団体連合会が行う介護保険法第１７６条第１項第３号の調査に協力するとともに、国民健康保険団体連合会から同号の指導又は助言を受けた場合においては、当該指導又は助言に従って必要な改善を行っていますか。</t>
    <rPh sb="10" eb="13">
      <t>ニュウキョシャ</t>
    </rPh>
    <rPh sb="13" eb="15">
      <t>セイカツ</t>
    </rPh>
    <rPh sb="46" eb="48">
      <t>カイゴ</t>
    </rPh>
    <rPh sb="48" eb="50">
      <t>ホケン</t>
    </rPh>
    <phoneticPr fontId="6"/>
  </si>
  <si>
    <t>基準第36条第5項</t>
    <rPh sb="0" eb="2">
      <t>キジュン</t>
    </rPh>
    <rPh sb="2" eb="3">
      <t>ダイ</t>
    </rPh>
    <rPh sb="5" eb="6">
      <t>ジョウ</t>
    </rPh>
    <rPh sb="6" eb="7">
      <t>ダイ</t>
    </rPh>
    <rPh sb="8" eb="9">
      <t>コウ</t>
    </rPh>
    <phoneticPr fontId="6"/>
  </si>
  <si>
    <t>国民健康保険団体連合会からの求めがあった場合には、前項の改善の内容を国民健康保険団体連合会に報告していますか。</t>
    <rPh sb="25" eb="26">
      <t>マエ</t>
    </rPh>
    <rPh sb="26" eb="27">
      <t>コウ</t>
    </rPh>
    <phoneticPr fontId="6"/>
  </si>
  <si>
    <t>基準第36条第6項</t>
    <rPh sb="0" eb="2">
      <t>キジュン</t>
    </rPh>
    <rPh sb="2" eb="3">
      <t>ダイ</t>
    </rPh>
    <rPh sb="5" eb="6">
      <t>ジョウ</t>
    </rPh>
    <rPh sb="6" eb="7">
      <t>ダイ</t>
    </rPh>
    <rPh sb="8" eb="9">
      <t>コウ</t>
    </rPh>
    <phoneticPr fontId="6"/>
  </si>
  <si>
    <t>協力医療機関等</t>
    <phoneticPr fontId="6"/>
  </si>
  <si>
    <t>利用者の病状の急変等に備えるため、あらかじめ、協力医療機関を定めていますか。</t>
    <phoneticPr fontId="6"/>
  </si>
  <si>
    <t>基準第191条第1項</t>
    <rPh sb="0" eb="2">
      <t>キジュン</t>
    </rPh>
    <rPh sb="2" eb="3">
      <t>ダイ</t>
    </rPh>
    <rPh sb="6" eb="7">
      <t>ジョウ</t>
    </rPh>
    <rPh sb="7" eb="8">
      <t>ダイ</t>
    </rPh>
    <rPh sb="9" eb="10">
      <t>コウ</t>
    </rPh>
    <phoneticPr fontId="6"/>
  </si>
  <si>
    <t>前項の規定に基づき協力医療機関を定めるに当たっては、次に掲げる要件を満たす協力医療機関を定めるように努めていますか。
一　利用者の病状が急変した場合等において医師又は看護職員が相談対応を行う体制を、常時確保していること。
二　当該指定特定施設入居者生活介護事業者からの診療の求めがあった場合において診療を行う体制を、常時確保していること。</t>
    <phoneticPr fontId="1"/>
  </si>
  <si>
    <t>基準第191条第2項</t>
    <rPh sb="0" eb="2">
      <t>キジュン</t>
    </rPh>
    <rPh sb="2" eb="3">
      <t>ダイ</t>
    </rPh>
    <rPh sb="6" eb="7">
      <t>ジョウ</t>
    </rPh>
    <rPh sb="7" eb="8">
      <t>ダイ</t>
    </rPh>
    <rPh sb="9" eb="10">
      <t>コウ</t>
    </rPh>
    <phoneticPr fontId="6"/>
  </si>
  <si>
    <t>１年に１回以上、協力医療機関との間で、利用者の病状が急変した場合等の対応を確認するとともに、協力医療機関の名称等を、当該指定特定施設入居者生活介護事業者に係る指定を行った佐世保市長に届け出ていますか。</t>
    <rPh sb="85" eb="90">
      <t>サセボシチョウ</t>
    </rPh>
    <phoneticPr fontId="1"/>
  </si>
  <si>
    <t>基準第191条第3項</t>
    <rPh sb="0" eb="2">
      <t>キジュン</t>
    </rPh>
    <rPh sb="2" eb="3">
      <t>ダイ</t>
    </rPh>
    <rPh sb="6" eb="7">
      <t>ジョウ</t>
    </rPh>
    <rPh sb="7" eb="8">
      <t>ダイ</t>
    </rPh>
    <rPh sb="9" eb="10">
      <t>コウ</t>
    </rPh>
    <phoneticPr fontId="6"/>
  </si>
  <si>
    <t>第二種協定指定医療機関との間で、新興感染症の発生時等の対応を取り決めるように努めていますか。</t>
    <phoneticPr fontId="1"/>
  </si>
  <si>
    <t>基準第191条第4項</t>
    <rPh sb="0" eb="2">
      <t>キジュン</t>
    </rPh>
    <rPh sb="2" eb="3">
      <t>ダイ</t>
    </rPh>
    <rPh sb="6" eb="7">
      <t>ジョウ</t>
    </rPh>
    <rPh sb="7" eb="8">
      <t>ダイ</t>
    </rPh>
    <rPh sb="9" eb="10">
      <t>コウ</t>
    </rPh>
    <phoneticPr fontId="6"/>
  </si>
  <si>
    <t>協力医療機関が第二種協定指定医療機関である場合においては、当該第二種協定指定医療機関との間で、新興感染症の発生時等の対応について協議を行っていますか。</t>
    <phoneticPr fontId="1"/>
  </si>
  <si>
    <t>基準第191条第5項</t>
    <rPh sb="0" eb="2">
      <t>キジュン</t>
    </rPh>
    <rPh sb="2" eb="3">
      <t>ダイ</t>
    </rPh>
    <rPh sb="6" eb="7">
      <t>ジョウ</t>
    </rPh>
    <rPh sb="7" eb="8">
      <t>ダイ</t>
    </rPh>
    <rPh sb="9" eb="10">
      <t>コウ</t>
    </rPh>
    <phoneticPr fontId="6"/>
  </si>
  <si>
    <t>利用者が協力医療機関その他の医療機関に入院した後に、当該利用者の病状が軽快し、退院が可能となった場合においては、再び当該指定特定施設に速やかに入居させることができるように努めていますか。</t>
    <phoneticPr fontId="1"/>
  </si>
  <si>
    <t>基準第191条第6項</t>
    <rPh sb="0" eb="2">
      <t>キジュン</t>
    </rPh>
    <rPh sb="2" eb="3">
      <t>ダイ</t>
    </rPh>
    <rPh sb="6" eb="7">
      <t>ジョウ</t>
    </rPh>
    <rPh sb="7" eb="8">
      <t>ダイ</t>
    </rPh>
    <rPh sb="9" eb="10">
      <t>コウ</t>
    </rPh>
    <phoneticPr fontId="6"/>
  </si>
  <si>
    <t>あらかじめ、協力歯科医療機関を定めておくよう努めていますか。</t>
    <phoneticPr fontId="6"/>
  </si>
  <si>
    <t>基準第191条第7項</t>
    <rPh sb="0" eb="2">
      <t>キジュン</t>
    </rPh>
    <rPh sb="2" eb="3">
      <t>ダイ</t>
    </rPh>
    <rPh sb="6" eb="7">
      <t>ジョウ</t>
    </rPh>
    <rPh sb="7" eb="8">
      <t>ダイ</t>
    </rPh>
    <rPh sb="9" eb="10">
      <t>コウ</t>
    </rPh>
    <phoneticPr fontId="6"/>
  </si>
  <si>
    <t>地域との連携等</t>
    <phoneticPr fontId="6"/>
  </si>
  <si>
    <t>事業の運営に当たっては、地域住民又はその自発的な活動等との連携及び協力を行う等の地域との交流に努めていますか。</t>
    <phoneticPr fontId="6"/>
  </si>
  <si>
    <t>基準第191条の2第1項</t>
    <rPh sb="0" eb="2">
      <t>キジュン</t>
    </rPh>
    <rPh sb="2" eb="3">
      <t>ダイ</t>
    </rPh>
    <rPh sb="6" eb="7">
      <t>ジョウ</t>
    </rPh>
    <rPh sb="9" eb="10">
      <t>ダイ</t>
    </rPh>
    <rPh sb="11" eb="12">
      <t>コウ</t>
    </rPh>
    <phoneticPr fontId="6"/>
  </si>
  <si>
    <t>事業の運営に当たっては、提供した指定特定施設入居者生活介護に関する利用者からの苦情に関して、市町村等が派遣する者が相談及び援助を行う事業その他の市町村が実施する事業に協力するよう努めていますか。</t>
    <phoneticPr fontId="6"/>
  </si>
  <si>
    <t>基準第191条の2第2項</t>
    <rPh sb="0" eb="2">
      <t>キジュン</t>
    </rPh>
    <rPh sb="2" eb="3">
      <t>ダイ</t>
    </rPh>
    <rPh sb="6" eb="7">
      <t>ジョウ</t>
    </rPh>
    <rPh sb="9" eb="10">
      <t>ダイ</t>
    </rPh>
    <rPh sb="11" eb="12">
      <t>コウ</t>
    </rPh>
    <phoneticPr fontId="6"/>
  </si>
  <si>
    <t>介護現場の生産性の向上</t>
    <phoneticPr fontId="1"/>
  </si>
  <si>
    <t>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を定期的に開催していますか。</t>
    <phoneticPr fontId="1"/>
  </si>
  <si>
    <t>基準第139条の2</t>
    <rPh sb="0" eb="2">
      <t>キジュン</t>
    </rPh>
    <rPh sb="2" eb="3">
      <t>ダイ</t>
    </rPh>
    <rPh sb="6" eb="7">
      <t>ジョウ</t>
    </rPh>
    <phoneticPr fontId="1"/>
  </si>
  <si>
    <t>◆ 生産性向上のための委員会の開催状況がわかるもの</t>
    <phoneticPr fontId="1"/>
  </si>
  <si>
    <t>事故発生時の対応</t>
    <rPh sb="0" eb="2">
      <t>ジコ</t>
    </rPh>
    <rPh sb="2" eb="4">
      <t>ハッセイ</t>
    </rPh>
    <rPh sb="4" eb="5">
      <t>ジ</t>
    </rPh>
    <rPh sb="6" eb="8">
      <t>タイオウ</t>
    </rPh>
    <phoneticPr fontId="6"/>
  </si>
  <si>
    <t>利用者に対する指定特定施設入居者生活介護の提供により事故が発生した場合は、速やかに必要な措置を講じるとともに、市町村、当該利用者の家族、当該利用者に係る居宅介護支援事業者等に連絡を行っていますか。</t>
    <rPh sb="13" eb="16">
      <t>ニュウキョシャ</t>
    </rPh>
    <rPh sb="16" eb="18">
      <t>セイカツ</t>
    </rPh>
    <phoneticPr fontId="6"/>
  </si>
  <si>
    <t>基準第37条第1項
解釈通知第3一3(30)</t>
    <rPh sb="0" eb="2">
      <t>キジュン</t>
    </rPh>
    <rPh sb="2" eb="3">
      <t>ダイ</t>
    </rPh>
    <rPh sb="5" eb="6">
      <t>ジョウ</t>
    </rPh>
    <rPh sb="6" eb="7">
      <t>ダイ</t>
    </rPh>
    <rPh sb="8" eb="9">
      <t>コウ</t>
    </rPh>
    <rPh sb="10" eb="12">
      <t>カイシャク</t>
    </rPh>
    <rPh sb="12" eb="14">
      <t>ツウチ</t>
    </rPh>
    <rPh sb="14" eb="15">
      <t>ダイ</t>
    </rPh>
    <rPh sb="16" eb="17">
      <t>イチ</t>
    </rPh>
    <phoneticPr fontId="6"/>
  </si>
  <si>
    <t>◆ 市町村、利用者家族、居宅介護支援事業者等への連絡状況がわかるもの
◆ 事故に際して採った処置の記録
◆ 損害賠償の実施状況がわかるもの</t>
    <phoneticPr fontId="1"/>
  </si>
  <si>
    <t>事故の状況及び事故に際して採った処置について記録していますか。</t>
    <phoneticPr fontId="6"/>
  </si>
  <si>
    <t>基準第37条第2項</t>
    <rPh sb="0" eb="2">
      <t>キジュン</t>
    </rPh>
    <rPh sb="2" eb="3">
      <t>ダイ</t>
    </rPh>
    <rPh sb="5" eb="6">
      <t>ジョウ</t>
    </rPh>
    <rPh sb="6" eb="7">
      <t>ダイ</t>
    </rPh>
    <rPh sb="8" eb="9">
      <t>コウ</t>
    </rPh>
    <phoneticPr fontId="6"/>
  </si>
  <si>
    <t>利用者に対する指定特定施設入居者生活介護の提供により賠償すべき事故が発生した場合は、損害賠償を速やかに行っていますか。</t>
    <rPh sb="13" eb="16">
      <t>ニュウキョシャ</t>
    </rPh>
    <rPh sb="16" eb="18">
      <t>セイカツ</t>
    </rPh>
    <phoneticPr fontId="6"/>
  </si>
  <si>
    <t>基準第37条第3項</t>
    <rPh sb="0" eb="2">
      <t>キジュン</t>
    </rPh>
    <rPh sb="2" eb="3">
      <t>ダイ</t>
    </rPh>
    <rPh sb="5" eb="6">
      <t>ジョウ</t>
    </rPh>
    <rPh sb="6" eb="7">
      <t>ダイ</t>
    </rPh>
    <rPh sb="8" eb="9">
      <t>コウ</t>
    </rPh>
    <phoneticPr fontId="6"/>
  </si>
  <si>
    <t>虐待の防止</t>
    <phoneticPr fontId="1"/>
  </si>
  <si>
    <t>虐待の発生又はその再発を防止するため、次の各号に掲げる措置を講じていますか。</t>
    <phoneticPr fontId="1"/>
  </si>
  <si>
    <t>(１)　当該事業所における虐待の防止のための対策を検討する委員会を定期的に開催するとともに、その結果について、従業者に周知徹底を図っていますか。</t>
    <rPh sb="4" eb="6">
      <t>トウガイ</t>
    </rPh>
    <rPh sb="55" eb="58">
      <t>ジュウギョウシャ</t>
    </rPh>
    <phoneticPr fontId="1"/>
  </si>
  <si>
    <t>基準第37条の2第1号
解釈通知第3十3(17)①</t>
    <phoneticPr fontId="1"/>
  </si>
  <si>
    <t>◆ 虐待の防止のための対策を検討する委員会の開催状況及び結果がわかるもの</t>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</si>
  <si>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</si>
  <si>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</si>
  <si>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t>
    <phoneticPr fontId="1"/>
  </si>
  <si>
    <t>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14" eb="16">
      <t>シセツ</t>
    </rPh>
    <phoneticPr fontId="1"/>
  </si>
  <si>
    <t>(２)　当該事業所における虐待の防止のための指針を整備していますか。</t>
    <phoneticPr fontId="1"/>
  </si>
  <si>
    <t>基準第37条の2第2号
解釈通知第3十3(17)②</t>
    <rPh sb="8" eb="9">
      <t>ダイ</t>
    </rPh>
    <rPh sb="10" eb="11">
      <t>ゴウ</t>
    </rPh>
    <phoneticPr fontId="1"/>
  </si>
  <si>
    <t>◆ 虐待の防止のための指針</t>
    <phoneticPr fontId="1"/>
  </si>
  <si>
    <t>「虐待の防止のための指針」には、次のような項目を盛り込むこととされています。</t>
    <phoneticPr fontId="1"/>
  </si>
  <si>
    <t>イ 施設における虐待の防止に関する基本的考え方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入居者等に対する当該指針の閲覧に関する事項
リ その他虐待の防止の推進のために必要な事項</t>
    <rPh sb="2" eb="4">
      <t>シセツ</t>
    </rPh>
    <rPh sb="172" eb="175">
      <t>ニュウキョシャ</t>
    </rPh>
    <phoneticPr fontId="1"/>
  </si>
  <si>
    <t>(３)　当該事業所において、従業者に対し、虐待の防止のための研修を定期的（年２回以上及び新規採用時）に実施していますか。</t>
    <rPh sb="14" eb="17">
      <t>ジュウギョウシャ</t>
    </rPh>
    <rPh sb="37" eb="38">
      <t>ネン</t>
    </rPh>
    <rPh sb="39" eb="40">
      <t>カイ</t>
    </rPh>
    <rPh sb="40" eb="42">
      <t>イジョウ</t>
    </rPh>
    <rPh sb="42" eb="43">
      <t>オヨ</t>
    </rPh>
    <rPh sb="44" eb="46">
      <t>シンキ</t>
    </rPh>
    <rPh sb="46" eb="48">
      <t>サイヨウ</t>
    </rPh>
    <rPh sb="48" eb="49">
      <t>ジ</t>
    </rPh>
    <phoneticPr fontId="1"/>
  </si>
  <si>
    <t>基準第37条の2第3号
解釈通知第3十3(17)③</t>
    <rPh sb="8" eb="9">
      <t>ダイ</t>
    </rPh>
    <rPh sb="10" eb="11">
      <t>ゴウ</t>
    </rPh>
    <phoneticPr fontId="1"/>
  </si>
  <si>
    <t>◆ 虐待の防止のための研修の計画及び実績がわかるもの</t>
    <phoneticPr fontId="1"/>
  </si>
  <si>
    <t>(４)　前３号に掲げる措置を適切に実施するための担当者を置いていますか。</t>
    <phoneticPr fontId="1"/>
  </si>
  <si>
    <t>基準第37条の2第4号</t>
    <rPh sb="8" eb="9">
      <t>ダイ</t>
    </rPh>
    <rPh sb="10" eb="11">
      <t>ゴウ</t>
    </rPh>
    <phoneticPr fontId="1"/>
  </si>
  <si>
    <t>◆ 担当者を置いていることがわかるもの</t>
    <phoneticPr fontId="1"/>
  </si>
  <si>
    <t>会計の区分</t>
    <phoneticPr fontId="6"/>
  </si>
  <si>
    <t>指定特定施設入居者生活介護事業所ごとに経理を区分するとともに、指定特定施設入居者生活介護介護の事業の会計とその他の事業の会計を区分していますか。</t>
    <rPh sb="6" eb="9">
      <t>ニュウキョシャ</t>
    </rPh>
    <rPh sb="9" eb="11">
      <t>セイカツ</t>
    </rPh>
    <phoneticPr fontId="6"/>
  </si>
  <si>
    <t>基準第38条</t>
  </si>
  <si>
    <t>記録の整備等</t>
    <phoneticPr fontId="6"/>
  </si>
  <si>
    <t>従業者、設備、備品及び会計に関する諸記録を整備していますか。</t>
    <phoneticPr fontId="6"/>
  </si>
  <si>
    <t>基準第191条の3第1項</t>
    <rPh sb="0" eb="2">
      <t>キジュン</t>
    </rPh>
    <rPh sb="2" eb="3">
      <t>ダイ</t>
    </rPh>
    <rPh sb="6" eb="7">
      <t>ジョウ</t>
    </rPh>
    <rPh sb="9" eb="10">
      <t>ダイ</t>
    </rPh>
    <rPh sb="11" eb="12">
      <t>コウ</t>
    </rPh>
    <phoneticPr fontId="6"/>
  </si>
  <si>
    <t>利用者に対する指定特定施設入居者生活介護の提供に関する次の各号に掲げる記録を整備し、その完結の日（注）から５年間保存していますか。</t>
    <rPh sb="49" eb="50">
      <t>チュウ</t>
    </rPh>
    <phoneticPr fontId="6"/>
  </si>
  <si>
    <t>条例第3条第2項
基準第191条の3第2項
解釈通知第3十3(17)</t>
    <rPh sb="0" eb="2">
      <t>ジョウレイ</t>
    </rPh>
    <rPh sb="2" eb="3">
      <t>ダイ</t>
    </rPh>
    <rPh sb="4" eb="5">
      <t>ジョウ</t>
    </rPh>
    <rPh sb="5" eb="6">
      <t>ダイ</t>
    </rPh>
    <rPh sb="7" eb="8">
      <t>コウ</t>
    </rPh>
    <rPh sb="30" eb="31">
      <t>ジュウ</t>
    </rPh>
    <phoneticPr fontId="6"/>
  </si>
  <si>
    <t>（注）個々の利用者につき、契約終了により一連のサービス提供が終了した日を指すものとされています。</t>
    <phoneticPr fontId="1"/>
  </si>
  <si>
    <t>⑴
⑵
⑶
⑷
⑸
⑹
⑺</t>
    <phoneticPr fontId="1"/>
  </si>
  <si>
    <t>特定施設サービス計画
提供した具体的なサービスの内容等の記録
身体的拘束等の態様及び時間、その際の利用者の心身の状況並びに緊急やむを得ない理由の記録
委託した業務に関する確認結果等の記録
利用者に関する市町村への通知に係る記録
事故の状況及び事故に際して採った処置についての記録
苦情の内容等の記録</t>
    <phoneticPr fontId="1"/>
  </si>
  <si>
    <t>電磁的記録等</t>
    <rPh sb="0" eb="3">
      <t>デンジテキ</t>
    </rPh>
    <rPh sb="3" eb="5">
      <t>キロク</t>
    </rPh>
    <rPh sb="5" eb="6">
      <t>トウ</t>
    </rPh>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</si>
  <si>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</si>
  <si>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基準第217条第1項
解釈通知第5の1⑷</t>
    <rPh sb="2" eb="3">
      <t>ダイ</t>
    </rPh>
    <rPh sb="6" eb="7">
      <t>ジョウ</t>
    </rPh>
    <rPh sb="7" eb="8">
      <t>ダイ</t>
    </rPh>
    <rPh sb="9" eb="10">
      <t>コウ</t>
    </rPh>
    <rPh sb="16" eb="17">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</si>
  <si>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1"/>
  </si>
  <si>
    <t>基準第217条第2項
解釈通知第5の2⑴～⑸</t>
    <rPh sb="2" eb="3">
      <t>ダイ</t>
    </rPh>
    <rPh sb="6" eb="7">
      <t>ジョウ</t>
    </rPh>
    <rPh sb="7" eb="8">
      <t>ダイ</t>
    </rPh>
    <rPh sb="9" eb="10">
      <t>コウ</t>
    </rPh>
    <rPh sb="16" eb="17">
      <t>ダイ</t>
    </rPh>
    <phoneticPr fontId="1"/>
  </si>
  <si>
    <t>Ⅶ　変更の届出等</t>
    <rPh sb="2" eb="4">
      <t>ヘンコウ</t>
    </rPh>
    <rPh sb="5" eb="6">
      <t>トドケ</t>
    </rPh>
    <rPh sb="6" eb="7">
      <t>デ</t>
    </rPh>
    <rPh sb="7" eb="8">
      <t>トウ</t>
    </rPh>
    <phoneticPr fontId="6"/>
  </si>
  <si>
    <t>変更の届出等</t>
    <rPh sb="0" eb="2">
      <t>ヘンコウ</t>
    </rPh>
    <rPh sb="3" eb="5">
      <t>トドケデ</t>
    </rPh>
    <rPh sb="5" eb="6">
      <t>トウ</t>
    </rPh>
    <phoneticPr fontId="6"/>
  </si>
  <si>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・法人登記事項証明書（指定特定施設入居者生活介護に関する変更の場合のみ）
・建物の構造概要及び平面図（各室の用途を明示）並びに設備の概要
・管理者の氏名、生年月日及び住所
・運営規程
・協力医療機関及び協力歯科医療機関の名称及び診療科名並びに当該協力医療機関との契約の内容
・介護支援専門員として業務を行う者の氏名及びその登録番号</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04" eb="106">
      <t>ホウジン</t>
    </rPh>
    <rPh sb="106" eb="109">
      <t>ダイヒョウシャ</t>
    </rPh>
    <rPh sb="126" eb="128">
      <t>ホウジン</t>
    </rPh>
    <rPh sb="128" eb="130">
      <t>トウキ</t>
    </rPh>
    <rPh sb="130" eb="132">
      <t>ジコウ</t>
    </rPh>
    <rPh sb="132" eb="135">
      <t>ショウメイショ</t>
    </rPh>
    <rPh sb="136" eb="138">
      <t>シテイ</t>
    </rPh>
    <rPh sb="142" eb="145">
      <t>ニュウキョシャ</t>
    </rPh>
    <rPh sb="145" eb="147">
      <t>セイカツ</t>
    </rPh>
    <rPh sb="150" eb="151">
      <t>カン</t>
    </rPh>
    <rPh sb="153" eb="155">
      <t>ヘンコウ</t>
    </rPh>
    <rPh sb="156" eb="158">
      <t>バアイ</t>
    </rPh>
    <rPh sb="212" eb="214">
      <t>ウンエイ</t>
    </rPh>
    <rPh sb="214" eb="216">
      <t>キテイ</t>
    </rPh>
    <rPh sb="224" eb="225">
      <t>オヨ</t>
    </rPh>
    <phoneticPr fontId="6"/>
  </si>
  <si>
    <t>介護保険法第75条
介護保険法施行規則第131条第1項第10号</t>
    <rPh sb="0" eb="2">
      <t>カイゴ</t>
    </rPh>
    <rPh sb="2" eb="4">
      <t>ホケン</t>
    </rPh>
    <rPh sb="4" eb="5">
      <t>ホウ</t>
    </rPh>
    <rPh sb="5" eb="6">
      <t>ダイ</t>
    </rPh>
    <rPh sb="8" eb="9">
      <t>ジョウ</t>
    </rPh>
    <rPh sb="10" eb="12">
      <t>カイゴ</t>
    </rPh>
    <rPh sb="12" eb="14">
      <t>ホケン</t>
    </rPh>
    <rPh sb="14" eb="15">
      <t>ホウ</t>
    </rPh>
    <rPh sb="15" eb="17">
      <t>シコウ</t>
    </rPh>
    <rPh sb="17" eb="19">
      <t>キソク</t>
    </rPh>
    <rPh sb="19" eb="20">
      <t>ダイ</t>
    </rPh>
    <rPh sb="23" eb="24">
      <t>ジョウ</t>
    </rPh>
    <rPh sb="24" eb="25">
      <t>ダイ</t>
    </rPh>
    <rPh sb="26" eb="27">
      <t>コウ</t>
    </rPh>
    <rPh sb="27" eb="28">
      <t>ダイ</t>
    </rPh>
    <rPh sb="30" eb="31">
      <t>ゴウ</t>
    </rPh>
    <phoneticPr fontId="6"/>
  </si>
  <si>
    <t>□届出書類の控</t>
    <rPh sb="1" eb="2">
      <t>トドケ</t>
    </rPh>
    <rPh sb="2" eb="3">
      <t>デ</t>
    </rPh>
    <rPh sb="3" eb="5">
      <t>ショルイ</t>
    </rPh>
    <rPh sb="6" eb="7">
      <t>ヒカ</t>
    </rPh>
    <phoneticPr fontId="6"/>
  </si>
  <si>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</si>
  <si>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自己点検シート　特定施設入居者生活介護　　　　　  　　 　　　　2025</t>
    <rPh sb="0" eb="2">
      <t>ジコ</t>
    </rPh>
    <rPh sb="2" eb="4">
      <t>テンケン</t>
    </rPh>
    <rPh sb="8" eb="10">
      <t>トクテイ</t>
    </rPh>
    <rPh sb="10" eb="12">
      <t>シセツ</t>
    </rPh>
    <rPh sb="12" eb="14">
      <t>ニュウキョ</t>
    </rPh>
    <rPh sb="14" eb="15">
      <t>モノ</t>
    </rPh>
    <rPh sb="15" eb="17">
      <t>セイカツ</t>
    </rPh>
    <rPh sb="17" eb="19">
      <t>カイゴ</t>
    </rPh>
    <phoneticPr fontId="6"/>
  </si>
  <si>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</si>
  <si>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1"/>
  </si>
  <si>
    <t>基準第32条第3項</t>
    <rPh sb="2" eb="3">
      <t>ダイ</t>
    </rPh>
    <rPh sb="5" eb="6">
      <t>ジョウ</t>
    </rPh>
    <rPh sb="6" eb="7">
      <t>ダイ</t>
    </rPh>
    <rPh sb="8" eb="9">
      <t>コウ</t>
    </rPh>
    <phoneticPr fontId="6"/>
  </si>
  <si>
    <t>解釈通知第3一3(24)①</t>
  </si>
  <si>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</si>
  <si>
    <t>感染症に係る業務継続計画</t>
    <phoneticPr fontId="1"/>
  </si>
  <si>
    <t>災害に係る業務継続計画</t>
    <phoneticPr fontId="1"/>
  </si>
  <si>
    <t>必要な措置を講じたことがわかるもの</t>
    <rPh sb="6" eb="7">
      <t>コウ</t>
    </rPh>
    <phoneticPr fontId="1"/>
  </si>
  <si>
    <t>３　介護職員等処遇改善加算（Ⅳ）を算定した場合に見込まれる加算額の１/２以上を基本給等に充てている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</si>
</sst>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_ "/>
  </numFmts>
  <fonts count="20"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name val="ＭＳ Ｐゴシック"/>
      <family val="3"/>
      <charset val="128"/>
    </font>
    <font>
      <sz val="6"/>
      <name val="ＭＳ Ｐゴシック"/>
      <family val="3"/>
      <charset val="128"/>
    </font>
    <font>
      <sz val="9"/>
      <color theme="1"/>
      <name val="ＭＳ Ｐゴシック"/>
      <family val="3"/>
      <charset val="128"/>
      <scheme val="minor"/>
    </font>
    <font>
      <sz val="12"/>
      <name val="ＭＳ Ｐゴシック"/>
      <family val="3"/>
      <charset val="128"/>
    </font>
    <font>
      <sz val="12"/>
      <name val="ＭＳ ゴシック"/>
      <family val="3"/>
      <charset val="128"/>
    </font>
    <font>
      <sz val="11"/>
      <name val="ＭＳ ゴシック"/>
      <family val="3"/>
      <charset val="128"/>
    </font>
    <font>
      <b/>
      <sz val="20"/>
      <name val="ＭＳ ゴシック"/>
      <family val="3"/>
      <charset val="128"/>
    </font>
    <font>
      <strike/>
      <sz val="11"/>
      <color indexed="10"/>
      <name val="ＭＳ ゴシック"/>
      <family val="3"/>
      <charset val="128"/>
    </font>
    <font>
      <b/>
      <sz val="14"/>
      <name val="ＭＳ ゴシック"/>
      <family val="3"/>
      <charset val="128"/>
    </font>
    <font>
      <sz val="11"/>
      <color indexed="8"/>
      <name val="ＭＳ Ｐゴシック"/>
      <family val="3"/>
      <charset val="128"/>
    </font>
    <font>
      <sz val="9"/>
      <name val="ＭＳ ゴシック"/>
      <family val="3"/>
      <charset val="128"/>
    </font>
    <font>
      <sz val="9"/>
      <color rgb="FF000000"/>
      <name val="ＭＳ Ｐゴシック"/>
      <family val="3"/>
      <charset val="128"/>
    </font>
    <font>
      <sz val="9"/>
      <color theme="1"/>
      <name val="ＭＳ Ｐゴシック"/>
      <family val="2"/>
      <scheme val="minor"/>
    </font>
    <font>
      <sz val="9"/>
      <color theme="1"/>
      <name val="ＭＳ Ｐゴシック"/>
      <family val="3"/>
      <charset val="128"/>
    </font>
    <font>
      <sz val="11"/>
      <color theme="1"/>
      <name val="ＭＳ Ｐゴシック"/>
      <family val="2"/>
      <scheme val="minor"/>
    </font>
  </fonts>
  <fills count="8">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CCFFFF"/>
        <bgColor rgb="FF000000"/>
      </patternFill>
    </fill>
    <fill>
      <patternFill patternType="solid">
        <fgColor rgb="FFFFFFFF"/>
        <bgColor rgb="FF000000"/>
      </patternFill>
    </fill>
    <fill>
      <patternFill patternType="solid">
        <fgColor indexed="41"/>
        <bgColor indexed="64"/>
      </patternFill>
    </fill>
  </fills>
  <borders count="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dotted">
        <color indexed="64"/>
      </left>
      <right style="thin">
        <color indexed="64"/>
      </right>
      <top/>
      <bottom/>
      <diagonal/>
    </border>
    <border>
      <left style="thin">
        <color indexed="64"/>
      </left>
      <right style="dotted">
        <color indexed="64"/>
      </right>
      <top/>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thin">
        <color indexed="64"/>
      </left>
      <right style="dash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top/>
      <bottom/>
      <diagonal/>
    </border>
    <border>
      <left style="thin">
        <color indexed="64"/>
      </left>
      <right/>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style="thin">
        <color indexed="64"/>
      </right>
      <top style="dotted">
        <color indexed="64"/>
      </top>
      <bottom style="dott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style="dotted">
        <color indexed="64"/>
      </right>
      <top style="dotted">
        <color indexed="64"/>
      </top>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right/>
      <top style="dotted">
        <color indexed="64"/>
      </top>
      <bottom style="dott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hair">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bottom style="dotted">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14" fillId="0" borderId="0">
      <alignment vertical="center"/>
    </xf>
  </cellStyleXfs>
  <cellXfs count="526">
    <xf numFmtId="0" fontId="0" fillId="0" borderId="0" xfId="0"/>
    <xf numFmtId="0" fontId="10" fillId="0" borderId="25" xfId="2" applyFont="1" applyFill="1" applyBorder="1" applyAlignment="1">
      <alignment horizontal="left" vertical="center" wrapText="1"/>
    </xf>
    <xf numFmtId="0" fontId="10" fillId="0" borderId="26" xfId="2" applyFont="1" applyFill="1" applyBorder="1" applyAlignment="1">
      <alignment horizontal="center" vertical="center" wrapText="1"/>
    </xf>
    <xf numFmtId="0" fontId="10" fillId="0" borderId="27" xfId="2" applyFont="1" applyFill="1" applyBorder="1" applyAlignment="1">
      <alignment horizontal="left" vertical="center" shrinkToFit="1"/>
    </xf>
    <xf numFmtId="0" fontId="10" fillId="0" borderId="28" xfId="2" applyFont="1" applyFill="1" applyBorder="1" applyAlignment="1">
      <alignment horizontal="left" vertical="center" wrapText="1"/>
    </xf>
    <xf numFmtId="0" fontId="10" fillId="0" borderId="29" xfId="2" applyFont="1" applyFill="1" applyBorder="1" applyAlignment="1">
      <alignment horizontal="center" vertical="center" wrapText="1"/>
    </xf>
    <xf numFmtId="0" fontId="10" fillId="0" borderId="30" xfId="2" applyFont="1" applyFill="1" applyBorder="1" applyAlignment="1">
      <alignment horizontal="left" vertical="center" shrinkToFit="1"/>
    </xf>
    <xf numFmtId="0" fontId="10" fillId="0" borderId="33" xfId="2" applyFont="1" applyFill="1" applyBorder="1" applyAlignment="1">
      <alignment horizontal="left" vertical="center" shrinkToFit="1"/>
    </xf>
    <xf numFmtId="0" fontId="10" fillId="0" borderId="34" xfId="2" applyFont="1" applyFill="1" applyBorder="1" applyAlignment="1">
      <alignment horizontal="center" vertical="center" wrapText="1"/>
    </xf>
    <xf numFmtId="0" fontId="10" fillId="0" borderId="36" xfId="2" applyFont="1" applyFill="1" applyBorder="1" applyAlignment="1">
      <alignment horizontal="left" vertical="center" shrinkToFit="1"/>
    </xf>
    <xf numFmtId="0" fontId="10" fillId="0" borderId="35" xfId="2" applyFont="1" applyFill="1" applyBorder="1" applyAlignment="1">
      <alignment horizontal="left" vertical="center" wrapText="1"/>
    </xf>
    <xf numFmtId="0" fontId="10" fillId="0" borderId="37" xfId="2" applyFont="1" applyFill="1" applyBorder="1" applyAlignment="1">
      <alignment horizontal="center" vertical="center" wrapText="1"/>
    </xf>
    <xf numFmtId="0" fontId="10" fillId="0" borderId="38" xfId="2" applyFont="1" applyFill="1" applyBorder="1" applyAlignment="1">
      <alignment horizontal="left" vertical="center" shrinkToFit="1"/>
    </xf>
    <xf numFmtId="0" fontId="10" fillId="0" borderId="39" xfId="2" applyFont="1" applyFill="1" applyBorder="1" applyAlignment="1">
      <alignment horizontal="left" vertical="center"/>
    </xf>
    <xf numFmtId="0" fontId="10" fillId="0" borderId="40" xfId="2" applyFont="1" applyFill="1" applyBorder="1" applyAlignment="1">
      <alignment horizontal="center" vertical="center"/>
    </xf>
    <xf numFmtId="0" fontId="10" fillId="0" borderId="5" xfId="2" applyFont="1" applyFill="1" applyBorder="1" applyAlignment="1">
      <alignment vertical="center"/>
    </xf>
    <xf numFmtId="0" fontId="10" fillId="0" borderId="42" xfId="2" applyFont="1" applyFill="1" applyBorder="1" applyAlignment="1">
      <alignment horizontal="left" vertical="center" shrinkToFit="1"/>
    </xf>
    <xf numFmtId="0" fontId="10" fillId="0" borderId="43" xfId="2" applyFont="1" applyFill="1" applyBorder="1" applyAlignment="1">
      <alignment horizontal="left" vertical="center" shrinkToFit="1"/>
    </xf>
    <xf numFmtId="0" fontId="10" fillId="0" borderId="45" xfId="2" applyFont="1" applyFill="1" applyBorder="1" applyAlignment="1">
      <alignment horizontal="left" vertical="center" shrinkToFit="1"/>
    </xf>
    <xf numFmtId="0" fontId="10" fillId="0" borderId="46" xfId="2" applyFont="1" applyFill="1" applyBorder="1" applyAlignment="1">
      <alignment horizontal="center" vertical="center" wrapText="1"/>
    </xf>
    <xf numFmtId="0" fontId="10" fillId="0" borderId="32" xfId="2" applyFont="1" applyFill="1" applyBorder="1" applyAlignment="1">
      <alignment horizontal="left" vertical="center" wrapText="1"/>
    </xf>
    <xf numFmtId="0" fontId="10" fillId="0" borderId="47" xfId="2" applyFont="1" applyFill="1" applyBorder="1" applyAlignment="1">
      <alignment horizontal="left" vertical="center" wrapText="1"/>
    </xf>
    <xf numFmtId="0" fontId="10" fillId="0" borderId="48" xfId="2" applyFont="1" applyFill="1" applyBorder="1" applyAlignment="1">
      <alignment horizontal="left" vertical="center" wrapText="1" shrinkToFit="1"/>
    </xf>
    <xf numFmtId="178" fontId="10" fillId="0" borderId="29" xfId="2" applyNumberFormat="1" applyFont="1" applyFill="1" applyBorder="1" applyAlignment="1">
      <alignment horizontal="center" vertical="center" wrapText="1"/>
    </xf>
    <xf numFmtId="0" fontId="10" fillId="0" borderId="49" xfId="2" applyFont="1" applyFill="1" applyBorder="1" applyAlignment="1">
      <alignment horizontal="left" vertical="center" wrapText="1" shrinkToFit="1"/>
    </xf>
    <xf numFmtId="0" fontId="10" fillId="0" borderId="50" xfId="2" applyFont="1" applyFill="1" applyBorder="1" applyAlignment="1">
      <alignment horizontal="left" vertical="center" wrapText="1"/>
    </xf>
    <xf numFmtId="0" fontId="10" fillId="0" borderId="51" xfId="2" applyFont="1" applyFill="1" applyBorder="1" applyAlignment="1">
      <alignment horizontal="left" vertical="center" wrapText="1"/>
    </xf>
    <xf numFmtId="0" fontId="10" fillId="0" borderId="52" xfId="2" applyFont="1" applyFill="1" applyBorder="1" applyAlignment="1">
      <alignment horizontal="center" vertical="center" wrapText="1"/>
    </xf>
    <xf numFmtId="0" fontId="10" fillId="0" borderId="53" xfId="2" applyFont="1" applyFill="1" applyBorder="1" applyAlignment="1">
      <alignment horizontal="left" vertical="center" shrinkToFit="1"/>
    </xf>
    <xf numFmtId="0" fontId="10" fillId="0" borderId="41" xfId="2" applyFont="1" applyFill="1" applyBorder="1" applyAlignment="1">
      <alignment horizontal="left" vertical="center" wrapText="1"/>
    </xf>
    <xf numFmtId="0" fontId="10" fillId="0" borderId="28" xfId="2" applyFont="1" applyFill="1" applyBorder="1" applyAlignment="1">
      <alignment horizontal="center" vertical="center" wrapText="1"/>
    </xf>
    <xf numFmtId="0" fontId="10" fillId="0" borderId="28" xfId="2" applyFont="1" applyFill="1" applyBorder="1" applyAlignment="1">
      <alignment horizontal="left" vertical="center" wrapText="1" shrinkToFit="1"/>
    </xf>
    <xf numFmtId="0" fontId="10" fillId="0" borderId="39" xfId="2" applyFont="1" applyFill="1" applyBorder="1" applyAlignment="1">
      <alignment horizontal="left" vertical="center" wrapText="1"/>
    </xf>
    <xf numFmtId="0" fontId="10" fillId="0" borderId="54" xfId="2" applyFont="1" applyFill="1" applyBorder="1" applyAlignment="1">
      <alignment horizontal="center" vertical="center" wrapText="1"/>
    </xf>
    <xf numFmtId="0" fontId="10" fillId="0" borderId="25" xfId="2" applyFont="1" applyFill="1" applyBorder="1" applyAlignment="1">
      <alignment horizontal="left" vertical="center" wrapText="1" shrinkToFit="1"/>
    </xf>
    <xf numFmtId="178" fontId="10" fillId="0" borderId="25" xfId="2" applyNumberFormat="1" applyFont="1" applyFill="1" applyBorder="1" applyAlignment="1">
      <alignment horizontal="center" vertical="center" wrapText="1"/>
    </xf>
    <xf numFmtId="178" fontId="10" fillId="0" borderId="28" xfId="2" applyNumberFormat="1" applyFont="1" applyFill="1" applyBorder="1" applyAlignment="1">
      <alignment horizontal="center" vertical="center" wrapText="1"/>
    </xf>
    <xf numFmtId="0" fontId="10" fillId="0" borderId="48" xfId="2" applyFont="1" applyFill="1" applyBorder="1" applyAlignment="1">
      <alignment horizontal="left" vertical="center" wrapText="1"/>
    </xf>
    <xf numFmtId="0" fontId="10" fillId="0" borderId="55" xfId="2" applyFont="1" applyFill="1" applyBorder="1" applyAlignment="1">
      <alignment horizontal="left" vertical="center" wrapText="1"/>
    </xf>
    <xf numFmtId="178" fontId="10" fillId="0" borderId="39" xfId="2" applyNumberFormat="1" applyFont="1" applyFill="1" applyBorder="1" applyAlignment="1">
      <alignment horizontal="center" vertical="center" wrapText="1"/>
    </xf>
    <xf numFmtId="0" fontId="10" fillId="0" borderId="56" xfId="2" applyFont="1" applyFill="1" applyBorder="1" applyAlignment="1">
      <alignment horizontal="left" vertical="center" shrinkToFit="1"/>
    </xf>
    <xf numFmtId="0" fontId="8" fillId="0" borderId="0" xfId="2" applyFont="1">
      <alignment vertical="center"/>
    </xf>
    <xf numFmtId="0" fontId="10" fillId="0" borderId="0" xfId="2" applyFont="1" applyAlignment="1">
      <alignment vertical="center" wrapText="1"/>
    </xf>
    <xf numFmtId="0" fontId="10" fillId="0" borderId="0" xfId="2" applyFont="1" applyAlignment="1">
      <alignment horizontal="left" vertical="top" wrapText="1"/>
    </xf>
    <xf numFmtId="0" fontId="10" fillId="0" borderId="0" xfId="2" applyFont="1" applyAlignment="1">
      <alignment horizontal="center" vertical="center" wrapText="1"/>
    </xf>
    <xf numFmtId="0" fontId="10" fillId="0" borderId="0" xfId="2" applyFont="1" applyAlignment="1">
      <alignment horizontal="left" vertical="center" wrapText="1" shrinkToFit="1"/>
    </xf>
    <xf numFmtId="0" fontId="2" fillId="0" borderId="0" xfId="2" applyFont="1" applyAlignment="1">
      <alignment vertical="center" wrapText="1"/>
    </xf>
    <xf numFmtId="0" fontId="9" fillId="3" borderId="10" xfId="2" applyFont="1" applyFill="1" applyBorder="1" applyAlignment="1">
      <alignment horizontal="center" vertical="center" wrapText="1"/>
    </xf>
    <xf numFmtId="0" fontId="8" fillId="3" borderId="10" xfId="2" applyFont="1" applyFill="1" applyBorder="1" applyAlignment="1">
      <alignment vertical="center" wrapText="1"/>
    </xf>
    <xf numFmtId="0" fontId="8" fillId="0" borderId="0" xfId="2" applyFont="1" applyAlignment="1">
      <alignment vertical="center"/>
    </xf>
    <xf numFmtId="0" fontId="2" fillId="0" borderId="10" xfId="2" applyFont="1" applyFill="1" applyBorder="1" applyAlignment="1">
      <alignment vertical="center" wrapText="1"/>
    </xf>
    <xf numFmtId="0" fontId="2" fillId="0" borderId="10" xfId="2" applyFont="1" applyFill="1" applyBorder="1" applyAlignment="1">
      <alignment horizontal="left" vertical="center" wrapText="1"/>
    </xf>
    <xf numFmtId="0" fontId="2" fillId="0" borderId="60" xfId="2" applyFont="1" applyFill="1" applyBorder="1" applyAlignment="1">
      <alignment horizontal="center" vertical="center" wrapText="1"/>
    </xf>
    <xf numFmtId="0" fontId="2" fillId="0" borderId="9" xfId="2" applyFont="1" applyBorder="1" applyAlignment="1">
      <alignment horizontal="left" vertical="center" shrinkToFit="1"/>
    </xf>
    <xf numFmtId="0" fontId="2" fillId="0" borderId="0" xfId="2" applyFont="1" applyAlignment="1">
      <alignment vertical="center"/>
    </xf>
    <xf numFmtId="0" fontId="10" fillId="0" borderId="1" xfId="2" applyFont="1" applyFill="1" applyBorder="1" applyAlignment="1">
      <alignment horizontal="left" vertical="center" wrapText="1"/>
    </xf>
    <xf numFmtId="0" fontId="10" fillId="0" borderId="60" xfId="2" applyFont="1" applyFill="1" applyBorder="1" applyAlignment="1">
      <alignment horizontal="center" vertical="center"/>
    </xf>
    <xf numFmtId="0" fontId="10" fillId="0" borderId="19" xfId="2" applyFont="1" applyFill="1" applyBorder="1" applyAlignment="1">
      <alignment vertical="center" wrapText="1" shrinkToFit="1"/>
    </xf>
    <xf numFmtId="0" fontId="10" fillId="2" borderId="11" xfId="2" applyFont="1" applyFill="1" applyBorder="1" applyAlignment="1">
      <alignment vertical="center" wrapText="1"/>
    </xf>
    <xf numFmtId="0" fontId="10" fillId="0" borderId="29" xfId="2" applyFont="1" applyFill="1" applyBorder="1" applyAlignment="1">
      <alignment horizontal="center" vertical="center"/>
    </xf>
    <xf numFmtId="0" fontId="10" fillId="0" borderId="22" xfId="2" applyFont="1" applyFill="1" applyBorder="1" applyAlignment="1">
      <alignment vertical="center" wrapText="1" shrinkToFit="1"/>
    </xf>
    <xf numFmtId="0" fontId="10" fillId="2" borderId="35" xfId="2" applyFont="1" applyFill="1" applyBorder="1" applyAlignment="1">
      <alignment vertical="center" wrapText="1"/>
    </xf>
    <xf numFmtId="0" fontId="10" fillId="0" borderId="13" xfId="2" applyFont="1" applyFill="1" applyBorder="1" applyAlignment="1">
      <alignment horizontal="left" vertical="center" wrapText="1"/>
    </xf>
    <xf numFmtId="0" fontId="10" fillId="0" borderId="63" xfId="2" applyFont="1" applyFill="1" applyBorder="1" applyAlignment="1">
      <alignment horizontal="center" vertical="center"/>
    </xf>
    <xf numFmtId="0" fontId="10" fillId="2" borderId="32" xfId="2" applyFont="1" applyFill="1" applyBorder="1" applyAlignment="1">
      <alignment vertical="center" wrapText="1"/>
    </xf>
    <xf numFmtId="0" fontId="10" fillId="0" borderId="64" xfId="2" applyFont="1" applyFill="1" applyBorder="1" applyAlignment="1">
      <alignment vertical="center" wrapText="1" shrinkToFit="1"/>
    </xf>
    <xf numFmtId="0" fontId="10" fillId="0" borderId="65" xfId="2" applyFont="1" applyFill="1" applyBorder="1" applyAlignment="1">
      <alignment horizontal="center" vertical="center" wrapText="1"/>
    </xf>
    <xf numFmtId="0" fontId="2" fillId="0" borderId="64" xfId="2" applyFont="1" applyFill="1" applyBorder="1" applyAlignment="1">
      <alignment vertical="center" wrapText="1"/>
    </xf>
    <xf numFmtId="0" fontId="10" fillId="0" borderId="66" xfId="2" applyFont="1" applyFill="1" applyBorder="1" applyAlignment="1">
      <alignment vertical="center" wrapText="1" shrinkToFit="1"/>
    </xf>
    <xf numFmtId="0" fontId="10" fillId="0" borderId="67" xfId="2" applyFont="1" applyFill="1" applyBorder="1" applyAlignment="1">
      <alignment horizontal="center" vertical="center" wrapText="1"/>
    </xf>
    <xf numFmtId="0" fontId="2" fillId="0" borderId="66" xfId="2" applyFont="1" applyFill="1" applyBorder="1" applyAlignment="1">
      <alignment vertical="center" wrapText="1"/>
    </xf>
    <xf numFmtId="0" fontId="10" fillId="0" borderId="68" xfId="2" applyFont="1" applyFill="1" applyBorder="1" applyAlignment="1">
      <alignment vertical="center" wrapText="1" shrinkToFit="1"/>
    </xf>
    <xf numFmtId="0" fontId="10" fillId="0" borderId="69" xfId="2" applyFont="1" applyFill="1" applyBorder="1" applyAlignment="1">
      <alignment horizontal="center" vertical="center" wrapText="1"/>
    </xf>
    <xf numFmtId="0" fontId="2" fillId="0" borderId="68" xfId="2" applyFont="1" applyFill="1" applyBorder="1" applyAlignment="1">
      <alignment vertical="center" wrapText="1"/>
    </xf>
    <xf numFmtId="0" fontId="10" fillId="0" borderId="21" xfId="2" applyFont="1" applyFill="1" applyBorder="1" applyAlignment="1">
      <alignment vertical="center" wrapText="1" shrinkToFit="1"/>
    </xf>
    <xf numFmtId="0" fontId="10" fillId="2" borderId="44" xfId="2" applyFont="1" applyFill="1" applyBorder="1" applyAlignment="1">
      <alignment horizontal="left" vertical="center" wrapText="1"/>
    </xf>
    <xf numFmtId="0" fontId="10" fillId="2" borderId="60" xfId="2" applyFont="1" applyFill="1" applyBorder="1" applyAlignment="1">
      <alignment horizontal="center" vertical="center"/>
    </xf>
    <xf numFmtId="0" fontId="10" fillId="2" borderId="2" xfId="2" applyFont="1" applyFill="1" applyBorder="1" applyAlignment="1">
      <alignment vertical="center" shrinkToFit="1"/>
    </xf>
    <xf numFmtId="0" fontId="10" fillId="2" borderId="28" xfId="2" applyFont="1" applyFill="1" applyBorder="1" applyAlignment="1">
      <alignment horizontal="left" vertical="center" wrapText="1"/>
    </xf>
    <xf numFmtId="0" fontId="10" fillId="2" borderId="29" xfId="2" applyFont="1" applyFill="1" applyBorder="1" applyAlignment="1">
      <alignment horizontal="center" vertical="top" wrapText="1"/>
    </xf>
    <xf numFmtId="0" fontId="10" fillId="2" borderId="70" xfId="2" applyFont="1" applyFill="1" applyBorder="1" applyAlignment="1">
      <alignment vertical="top" wrapText="1" shrinkToFit="1"/>
    </xf>
    <xf numFmtId="0" fontId="10" fillId="2" borderId="32" xfId="2" applyFont="1" applyFill="1" applyBorder="1" applyAlignment="1">
      <alignment horizontal="left" vertical="center" wrapText="1"/>
    </xf>
    <xf numFmtId="0" fontId="10" fillId="2" borderId="24" xfId="2" applyFont="1" applyFill="1" applyBorder="1" applyAlignment="1">
      <alignment horizontal="left" vertical="center" wrapText="1"/>
    </xf>
    <xf numFmtId="0" fontId="10" fillId="2" borderId="24" xfId="2" applyFont="1" applyFill="1" applyBorder="1" applyAlignment="1">
      <alignment vertical="center" wrapText="1"/>
    </xf>
    <xf numFmtId="0" fontId="10" fillId="2" borderId="31" xfId="2" applyFont="1" applyFill="1" applyBorder="1" applyAlignment="1">
      <alignment horizontal="left" vertical="center" wrapText="1"/>
    </xf>
    <xf numFmtId="0" fontId="10" fillId="2" borderId="31" xfId="2" applyFont="1" applyFill="1" applyBorder="1" applyAlignment="1">
      <alignment vertical="center" wrapText="1"/>
    </xf>
    <xf numFmtId="0" fontId="10" fillId="2" borderId="29" xfId="2" applyFont="1" applyFill="1" applyBorder="1" applyAlignment="1">
      <alignment horizontal="center" vertical="center"/>
    </xf>
    <xf numFmtId="0" fontId="10" fillId="2" borderId="70" xfId="2" applyFont="1" applyFill="1" applyBorder="1" applyAlignment="1">
      <alignment vertical="center" shrinkToFit="1"/>
    </xf>
    <xf numFmtId="0" fontId="10" fillId="2" borderId="35" xfId="2" applyFont="1" applyFill="1" applyBorder="1" applyAlignment="1">
      <alignment horizontal="left" vertical="center" wrapText="1"/>
    </xf>
    <xf numFmtId="0" fontId="10" fillId="2" borderId="4" xfId="2" applyFont="1" applyFill="1" applyBorder="1" applyAlignment="1">
      <alignment horizontal="left" vertical="center" wrapText="1"/>
    </xf>
    <xf numFmtId="0" fontId="10" fillId="2" borderId="54" xfId="2" applyFont="1" applyFill="1" applyBorder="1" applyAlignment="1">
      <alignment horizontal="center" vertical="center"/>
    </xf>
    <xf numFmtId="0" fontId="10" fillId="2" borderId="6" xfId="2" applyFont="1" applyFill="1" applyBorder="1" applyAlignment="1">
      <alignment vertical="center" shrinkToFit="1"/>
    </xf>
    <xf numFmtId="0" fontId="10" fillId="2" borderId="41" xfId="2" applyFont="1" applyFill="1" applyBorder="1" applyAlignment="1">
      <alignment vertical="center" wrapText="1"/>
    </xf>
    <xf numFmtId="0" fontId="10" fillId="2" borderId="57" xfId="2" applyFont="1" applyFill="1" applyBorder="1" applyAlignment="1">
      <alignment horizontal="left" vertical="center" wrapText="1"/>
    </xf>
    <xf numFmtId="0" fontId="10" fillId="2" borderId="58" xfId="2" applyFont="1" applyFill="1" applyBorder="1" applyAlignment="1">
      <alignment horizontal="center" vertical="center"/>
    </xf>
    <xf numFmtId="0" fontId="10" fillId="2" borderId="71" xfId="2" applyFont="1" applyFill="1" applyBorder="1" applyAlignment="1">
      <alignment vertical="center" shrinkToFit="1"/>
    </xf>
    <xf numFmtId="0" fontId="10" fillId="2" borderId="72" xfId="2" applyFont="1" applyFill="1" applyBorder="1" applyAlignment="1">
      <alignment vertical="center" wrapText="1"/>
    </xf>
    <xf numFmtId="0" fontId="10" fillId="2" borderId="62" xfId="2" applyFont="1" applyFill="1" applyBorder="1" applyAlignment="1">
      <alignment vertical="center" wrapText="1"/>
    </xf>
    <xf numFmtId="0" fontId="10" fillId="2" borderId="73" xfId="2" applyFont="1" applyFill="1" applyBorder="1" applyAlignment="1">
      <alignment vertical="center" wrapText="1"/>
    </xf>
    <xf numFmtId="0" fontId="10" fillId="0" borderId="44" xfId="2" applyFont="1" applyFill="1" applyBorder="1" applyAlignment="1">
      <alignment horizontal="left" vertical="center" wrapText="1"/>
    </xf>
    <xf numFmtId="0" fontId="10" fillId="0" borderId="74" xfId="2" applyFont="1" applyFill="1" applyBorder="1" applyAlignment="1">
      <alignment horizontal="left" vertical="center" shrinkToFit="1"/>
    </xf>
    <xf numFmtId="0" fontId="10" fillId="2" borderId="44" xfId="2" applyFont="1" applyFill="1" applyBorder="1" applyAlignment="1">
      <alignment vertical="center" wrapText="1"/>
    </xf>
    <xf numFmtId="0" fontId="10" fillId="0" borderId="49" xfId="2" applyFont="1" applyFill="1" applyBorder="1" applyAlignment="1">
      <alignment horizontal="left" vertical="center" shrinkToFit="1"/>
    </xf>
    <xf numFmtId="0" fontId="10" fillId="0" borderId="63" xfId="2" applyFont="1" applyFill="1" applyBorder="1" applyAlignment="1">
      <alignment horizontal="center" vertical="center" wrapText="1"/>
    </xf>
    <xf numFmtId="0" fontId="10" fillId="0" borderId="75" xfId="2" applyFont="1" applyFill="1" applyBorder="1" applyAlignment="1">
      <alignment horizontal="left" vertical="center" shrinkToFit="1"/>
    </xf>
    <xf numFmtId="0" fontId="10" fillId="0" borderId="61" xfId="2" applyFont="1" applyFill="1" applyBorder="1" applyAlignment="1">
      <alignment horizontal="center" vertical="center" wrapText="1"/>
    </xf>
    <xf numFmtId="0" fontId="10" fillId="0" borderId="11" xfId="2" applyFont="1" applyFill="1" applyBorder="1" applyAlignment="1">
      <alignment horizontal="left" vertical="center" wrapText="1"/>
    </xf>
    <xf numFmtId="0" fontId="10" fillId="0" borderId="60" xfId="2" applyFont="1" applyFill="1" applyBorder="1" applyAlignment="1">
      <alignment horizontal="center" vertical="center" wrapText="1"/>
    </xf>
    <xf numFmtId="0" fontId="10" fillId="0" borderId="3" xfId="2" applyFont="1" applyFill="1" applyBorder="1" applyAlignment="1">
      <alignment horizontal="left" vertical="center" shrinkToFit="1"/>
    </xf>
    <xf numFmtId="0" fontId="10" fillId="0" borderId="6" xfId="2" applyFont="1" applyFill="1" applyBorder="1" applyAlignment="1">
      <alignment horizontal="left" vertical="center" shrinkToFit="1"/>
    </xf>
    <xf numFmtId="0" fontId="10" fillId="2" borderId="12" xfId="2" applyFont="1" applyFill="1" applyBorder="1" applyAlignment="1">
      <alignment vertical="center" wrapText="1"/>
    </xf>
    <xf numFmtId="0" fontId="10" fillId="2" borderId="26" xfId="2" applyFont="1" applyFill="1" applyBorder="1" applyAlignment="1">
      <alignment horizontal="center" vertical="center" wrapText="1"/>
    </xf>
    <xf numFmtId="0" fontId="10" fillId="2" borderId="74" xfId="2" applyFont="1" applyFill="1" applyBorder="1" applyAlignment="1">
      <alignment horizontal="left" vertical="center" wrapText="1" shrinkToFit="1"/>
    </xf>
    <xf numFmtId="0" fontId="10" fillId="2" borderId="29" xfId="2" applyFont="1" applyFill="1" applyBorder="1" applyAlignment="1">
      <alignment horizontal="center" vertical="center" wrapText="1"/>
    </xf>
    <xf numFmtId="0" fontId="10" fillId="2" borderId="49" xfId="2" applyFont="1" applyFill="1" applyBorder="1" applyAlignment="1">
      <alignment horizontal="left" vertical="center" wrapText="1" shrinkToFit="1"/>
    </xf>
    <xf numFmtId="0" fontId="10" fillId="2" borderId="41" xfId="2" applyFont="1" applyFill="1" applyBorder="1" applyAlignment="1">
      <alignment horizontal="left" vertical="center" wrapText="1"/>
    </xf>
    <xf numFmtId="0" fontId="10" fillId="2" borderId="61" xfId="2" applyFont="1" applyFill="1" applyBorder="1" applyAlignment="1">
      <alignment horizontal="center" vertical="center" wrapText="1"/>
    </xf>
    <xf numFmtId="0" fontId="10" fillId="2" borderId="76" xfId="2" applyFont="1" applyFill="1" applyBorder="1" applyAlignment="1">
      <alignment horizontal="left" vertical="center" wrapText="1" shrinkToFit="1"/>
    </xf>
    <xf numFmtId="0" fontId="10" fillId="2" borderId="12" xfId="2" applyFont="1" applyFill="1" applyBorder="1" applyAlignment="1">
      <alignment horizontal="left" vertical="center" wrapText="1"/>
    </xf>
    <xf numFmtId="0" fontId="10" fillId="2" borderId="54" xfId="2" applyFont="1" applyFill="1" applyBorder="1" applyAlignment="1">
      <alignment horizontal="center" vertical="center" wrapText="1"/>
    </xf>
    <xf numFmtId="0" fontId="10" fillId="2" borderId="6" xfId="2" applyFont="1" applyFill="1" applyBorder="1" applyAlignment="1">
      <alignment horizontal="left" vertical="center" wrapText="1" shrinkToFit="1"/>
    </xf>
    <xf numFmtId="0" fontId="10" fillId="0" borderId="76" xfId="2" applyFont="1" applyFill="1" applyBorder="1" applyAlignment="1">
      <alignment horizontal="left" vertical="center" shrinkToFit="1"/>
    </xf>
    <xf numFmtId="0" fontId="10" fillId="0" borderId="72" xfId="2" applyFont="1" applyFill="1" applyBorder="1" applyAlignment="1">
      <alignment horizontal="left" vertical="center" wrapText="1"/>
    </xf>
    <xf numFmtId="0" fontId="10" fillId="0" borderId="59" xfId="2" applyFont="1" applyFill="1" applyBorder="1" applyAlignment="1">
      <alignment horizontal="left" vertical="center" wrapText="1"/>
    </xf>
    <xf numFmtId="0" fontId="10" fillId="0" borderId="24" xfId="2" applyFont="1" applyFill="1" applyBorder="1" applyAlignment="1">
      <alignment horizontal="left" vertical="center" wrapText="1"/>
    </xf>
    <xf numFmtId="0" fontId="10" fillId="2" borderId="11" xfId="2" applyFont="1" applyFill="1" applyBorder="1" applyAlignment="1">
      <alignment horizontal="left" vertical="center" wrapText="1"/>
    </xf>
    <xf numFmtId="0" fontId="10" fillId="2" borderId="60" xfId="2" applyFont="1" applyFill="1" applyBorder="1" applyAlignment="1">
      <alignment horizontal="center" vertical="center" wrapText="1"/>
    </xf>
    <xf numFmtId="0" fontId="10" fillId="2" borderId="3" xfId="2" applyFont="1" applyFill="1" applyBorder="1" applyAlignment="1">
      <alignment horizontal="left" vertical="center" shrinkToFit="1"/>
    </xf>
    <xf numFmtId="0" fontId="10" fillId="2" borderId="49" xfId="2" applyFont="1" applyFill="1" applyBorder="1" applyAlignment="1">
      <alignment horizontal="left" vertical="center" shrinkToFit="1"/>
    </xf>
    <xf numFmtId="0" fontId="10" fillId="2" borderId="10" xfId="2" applyFont="1" applyFill="1" applyBorder="1" applyAlignment="1">
      <alignment horizontal="left" vertical="center" wrapText="1"/>
    </xf>
    <xf numFmtId="0" fontId="10" fillId="2" borderId="77" xfId="2" applyFont="1" applyFill="1" applyBorder="1" applyAlignment="1">
      <alignment horizontal="center" vertical="center" wrapText="1"/>
    </xf>
    <xf numFmtId="0" fontId="10" fillId="2" borderId="9" xfId="2" applyFont="1" applyFill="1" applyBorder="1" applyAlignment="1">
      <alignment horizontal="left" vertical="center" wrapText="1" shrinkToFit="1"/>
    </xf>
    <xf numFmtId="0" fontId="10" fillId="2" borderId="10" xfId="2" applyFont="1" applyFill="1" applyBorder="1" applyAlignment="1">
      <alignment vertical="center" wrapText="1"/>
    </xf>
    <xf numFmtId="0" fontId="10" fillId="0" borderId="70" xfId="2" applyFont="1" applyFill="1" applyBorder="1" applyAlignment="1">
      <alignment horizontal="left" vertical="center" shrinkToFit="1"/>
    </xf>
    <xf numFmtId="0" fontId="2" fillId="0" borderId="44" xfId="2" applyFont="1" applyBorder="1" applyAlignment="1">
      <alignment horizontal="left" vertical="center" wrapText="1"/>
    </xf>
    <xf numFmtId="0" fontId="2" fillId="0" borderId="26" xfId="2" applyFont="1" applyBorder="1" applyAlignment="1">
      <alignment horizontal="center" vertical="center" wrapText="1"/>
    </xf>
    <xf numFmtId="0" fontId="2" fillId="0" borderId="74" xfId="2" applyFont="1" applyBorder="1" applyAlignment="1">
      <alignment horizontal="left" vertical="center" shrinkToFit="1"/>
    </xf>
    <xf numFmtId="0" fontId="2" fillId="0" borderId="12" xfId="2" applyFont="1" applyBorder="1" applyAlignment="1">
      <alignment horizontal="left" vertical="center" wrapText="1"/>
    </xf>
    <xf numFmtId="0" fontId="2" fillId="0" borderId="61" xfId="2" applyFont="1" applyBorder="1" applyAlignment="1">
      <alignment horizontal="center" vertical="center" wrapText="1"/>
    </xf>
    <xf numFmtId="0" fontId="2" fillId="0" borderId="76" xfId="2" applyFont="1" applyBorder="1" applyAlignment="1">
      <alignment horizontal="left" vertical="center" shrinkToFit="1"/>
    </xf>
    <xf numFmtId="0" fontId="2" fillId="0" borderId="6" xfId="2" applyFont="1" applyBorder="1" applyAlignment="1">
      <alignment horizontal="left" vertical="center" wrapText="1"/>
    </xf>
    <xf numFmtId="0" fontId="10" fillId="2" borderId="25" xfId="2" applyFont="1" applyFill="1" applyBorder="1" applyAlignment="1">
      <alignment horizontal="left" vertical="center" wrapText="1"/>
    </xf>
    <xf numFmtId="0" fontId="10" fillId="2" borderId="26" xfId="2" applyFont="1" applyFill="1" applyBorder="1" applyAlignment="1">
      <alignment horizontal="center" vertical="center"/>
    </xf>
    <xf numFmtId="0" fontId="10" fillId="2" borderId="78" xfId="2" applyFont="1" applyFill="1" applyBorder="1" applyAlignment="1">
      <alignment vertical="center" shrinkToFit="1"/>
    </xf>
    <xf numFmtId="0" fontId="10" fillId="2" borderId="39" xfId="2" applyFont="1" applyFill="1" applyBorder="1" applyAlignment="1">
      <alignment horizontal="left" vertical="center" wrapText="1"/>
    </xf>
    <xf numFmtId="0" fontId="10" fillId="2" borderId="61" xfId="2" applyFont="1" applyFill="1" applyBorder="1" applyAlignment="1">
      <alignment horizontal="center" vertical="center"/>
    </xf>
    <xf numFmtId="0" fontId="10" fillId="2" borderId="79" xfId="2" applyFont="1" applyFill="1" applyBorder="1" applyAlignment="1">
      <alignment vertical="center" shrinkToFit="1"/>
    </xf>
    <xf numFmtId="0" fontId="10" fillId="4" borderId="74" xfId="2" applyFont="1" applyFill="1" applyBorder="1" applyAlignment="1">
      <alignment horizontal="left" vertical="center" shrinkToFit="1"/>
    </xf>
    <xf numFmtId="0" fontId="10" fillId="4" borderId="44" xfId="2" applyFont="1" applyFill="1" applyBorder="1" applyAlignment="1">
      <alignment horizontal="left" vertical="center" wrapText="1"/>
    </xf>
    <xf numFmtId="0" fontId="10" fillId="2" borderId="37" xfId="2" applyFont="1" applyFill="1" applyBorder="1" applyAlignment="1">
      <alignment horizontal="center" vertical="center" wrapText="1"/>
    </xf>
    <xf numFmtId="0" fontId="10" fillId="4" borderId="80" xfId="2" applyFont="1" applyFill="1" applyBorder="1" applyAlignment="1">
      <alignment horizontal="left" vertical="center" shrinkToFit="1"/>
    </xf>
    <xf numFmtId="0" fontId="10" fillId="4" borderId="31" xfId="2" applyFont="1" applyFill="1" applyBorder="1" applyAlignment="1">
      <alignment horizontal="left" vertical="center" wrapText="1"/>
    </xf>
    <xf numFmtId="0" fontId="10" fillId="4" borderId="49" xfId="2" applyFont="1" applyFill="1" applyBorder="1" applyAlignment="1">
      <alignment horizontal="left" vertical="center" shrinkToFit="1"/>
    </xf>
    <xf numFmtId="0" fontId="10" fillId="4" borderId="32" xfId="2" applyFont="1" applyFill="1" applyBorder="1" applyAlignment="1">
      <alignment horizontal="left" vertical="center" wrapText="1"/>
    </xf>
    <xf numFmtId="0" fontId="10" fillId="2" borderId="32" xfId="2" applyFont="1" applyFill="1" applyBorder="1" applyAlignment="1">
      <alignment horizontal="left" vertical="center" wrapText="1" shrinkToFit="1"/>
    </xf>
    <xf numFmtId="0" fontId="10" fillId="0" borderId="63" xfId="2" applyFont="1" applyBorder="1" applyAlignment="1">
      <alignment horizontal="center" vertical="center"/>
    </xf>
    <xf numFmtId="0" fontId="10" fillId="0" borderId="75" xfId="2" applyFont="1" applyBorder="1" applyAlignment="1">
      <alignment horizontal="left" vertical="center"/>
    </xf>
    <xf numFmtId="0" fontId="10" fillId="4" borderId="32" xfId="2" applyFont="1" applyFill="1" applyBorder="1" applyAlignment="1">
      <alignment horizontal="left" vertical="center"/>
    </xf>
    <xf numFmtId="0" fontId="10" fillId="0" borderId="29" xfId="2" applyFont="1" applyBorder="1" applyAlignment="1">
      <alignment horizontal="center" vertical="center"/>
    </xf>
    <xf numFmtId="0" fontId="10" fillId="0" borderId="49" xfId="2" applyFont="1" applyFill="1" applyBorder="1" applyAlignment="1">
      <alignment horizontal="left" vertical="center"/>
    </xf>
    <xf numFmtId="0" fontId="10" fillId="4" borderId="35" xfId="2" applyFont="1" applyFill="1" applyBorder="1" applyAlignment="1">
      <alignment vertical="center"/>
    </xf>
    <xf numFmtId="0" fontId="10" fillId="0" borderId="61" xfId="2" applyFont="1" applyBorder="1" applyAlignment="1">
      <alignment horizontal="center" vertical="center"/>
    </xf>
    <xf numFmtId="0" fontId="10" fillId="0" borderId="56" xfId="2" applyFont="1" applyFill="1" applyBorder="1" applyAlignment="1">
      <alignment horizontal="left" vertical="center"/>
    </xf>
    <xf numFmtId="0" fontId="10" fillId="4" borderId="3" xfId="2" applyFont="1" applyFill="1" applyBorder="1" applyAlignment="1">
      <alignment horizontal="left" vertical="center" shrinkToFit="1"/>
    </xf>
    <xf numFmtId="0" fontId="10" fillId="4" borderId="30" xfId="2" applyFont="1" applyFill="1" applyBorder="1" applyAlignment="1">
      <alignment horizontal="left" vertical="center" shrinkToFit="1"/>
    </xf>
    <xf numFmtId="0" fontId="10" fillId="4" borderId="32" xfId="2" applyFont="1" applyFill="1" applyBorder="1" applyAlignment="1">
      <alignment vertical="center"/>
    </xf>
    <xf numFmtId="0" fontId="10" fillId="0" borderId="76" xfId="2" applyFont="1" applyFill="1" applyBorder="1" applyAlignment="1">
      <alignment horizontal="left" vertical="center"/>
    </xf>
    <xf numFmtId="0" fontId="10" fillId="0" borderId="44" xfId="2" applyFont="1" applyBorder="1" applyAlignment="1">
      <alignment horizontal="left" vertical="center" wrapText="1"/>
    </xf>
    <xf numFmtId="0" fontId="10" fillId="0" borderId="1" xfId="2" applyFont="1" applyBorder="1" applyAlignment="1">
      <alignment horizontal="center" vertical="center"/>
    </xf>
    <xf numFmtId="0" fontId="10" fillId="0" borderId="27" xfId="2" applyFont="1" applyFill="1" applyBorder="1" applyAlignment="1">
      <alignment horizontal="left" vertical="center"/>
    </xf>
    <xf numFmtId="0" fontId="10" fillId="0" borderId="35" xfId="2" applyFont="1" applyBorder="1" applyAlignment="1">
      <alignment horizontal="left" vertical="center" wrapText="1"/>
    </xf>
    <xf numFmtId="0" fontId="10" fillId="0" borderId="30" xfId="2" applyFont="1" applyFill="1" applyBorder="1" applyAlignment="1">
      <alignment horizontal="left" vertical="center"/>
    </xf>
    <xf numFmtId="0" fontId="10" fillId="0" borderId="41" xfId="2" applyFont="1" applyBorder="1" applyAlignment="1">
      <alignment horizontal="left" vertical="center" wrapText="1"/>
    </xf>
    <xf numFmtId="0" fontId="10" fillId="0" borderId="4" xfId="2" applyFont="1" applyBorder="1" applyAlignment="1">
      <alignment horizontal="center" vertical="center"/>
    </xf>
    <xf numFmtId="0" fontId="10" fillId="0" borderId="53" xfId="2" applyFont="1" applyFill="1" applyBorder="1" applyAlignment="1">
      <alignment horizontal="left" vertical="center"/>
    </xf>
    <xf numFmtId="0" fontId="10" fillId="0" borderId="26" xfId="2" applyFont="1" applyBorder="1" applyAlignment="1">
      <alignment horizontal="center" vertical="center"/>
    </xf>
    <xf numFmtId="0" fontId="10" fillId="0" borderId="28" xfId="2" applyFont="1" applyBorder="1" applyAlignment="1">
      <alignment horizontal="center" vertical="center"/>
    </xf>
    <xf numFmtId="0" fontId="10" fillId="0" borderId="32" xfId="2" applyFont="1" applyBorder="1" applyAlignment="1">
      <alignment horizontal="left" vertical="center" wrapText="1"/>
    </xf>
    <xf numFmtId="0" fontId="10" fillId="0" borderId="13" xfId="2" applyFont="1" applyBorder="1" applyAlignment="1">
      <alignment horizontal="center" vertical="center"/>
    </xf>
    <xf numFmtId="0" fontId="10" fillId="0" borderId="33" xfId="2" applyFont="1" applyFill="1" applyBorder="1" applyAlignment="1">
      <alignment horizontal="left" vertical="center"/>
    </xf>
    <xf numFmtId="0" fontId="10" fillId="0" borderId="64" xfId="2" applyFont="1" applyBorder="1" applyAlignment="1">
      <alignment horizontal="left" vertical="center" wrapText="1"/>
    </xf>
    <xf numFmtId="0" fontId="10" fillId="0" borderId="18" xfId="2" applyFont="1" applyBorder="1" applyAlignment="1">
      <alignment horizontal="center" vertical="center"/>
    </xf>
    <xf numFmtId="0" fontId="10" fillId="0" borderId="81" xfId="2" applyFont="1" applyFill="1" applyBorder="1" applyAlignment="1">
      <alignment horizontal="left" vertical="center"/>
    </xf>
    <xf numFmtId="0" fontId="10" fillId="2" borderId="64" xfId="2" applyFont="1" applyFill="1" applyBorder="1" applyAlignment="1">
      <alignment vertical="center" wrapText="1"/>
    </xf>
    <xf numFmtId="0" fontId="10" fillId="0" borderId="66" xfId="2" applyFont="1" applyBorder="1" applyAlignment="1">
      <alignment horizontal="left" vertical="center" wrapText="1"/>
    </xf>
    <xf numFmtId="0" fontId="10" fillId="0" borderId="67" xfId="2" applyFont="1" applyBorder="1" applyAlignment="1">
      <alignment horizontal="center" vertical="center"/>
    </xf>
    <xf numFmtId="0" fontId="10" fillId="0" borderId="82" xfId="2" applyFont="1" applyFill="1" applyBorder="1" applyAlignment="1">
      <alignment horizontal="left" vertical="center"/>
    </xf>
    <xf numFmtId="0" fontId="10" fillId="2" borderId="66" xfId="2" applyFont="1" applyFill="1" applyBorder="1" applyAlignment="1">
      <alignment vertical="center" wrapText="1"/>
    </xf>
    <xf numFmtId="0" fontId="10" fillId="0" borderId="83" xfId="2" applyFont="1" applyBorder="1" applyAlignment="1">
      <alignment horizontal="left" vertical="center" wrapText="1"/>
    </xf>
    <xf numFmtId="0" fontId="10" fillId="0" borderId="20" xfId="2" applyFont="1" applyBorder="1" applyAlignment="1">
      <alignment horizontal="center" vertical="center"/>
    </xf>
    <xf numFmtId="0" fontId="10" fillId="0" borderId="84" xfId="2" applyFont="1" applyFill="1" applyBorder="1" applyAlignment="1">
      <alignment horizontal="left" vertical="center"/>
    </xf>
    <xf numFmtId="0" fontId="10" fillId="2" borderId="83" xfId="2" applyFont="1" applyFill="1" applyBorder="1" applyAlignment="1">
      <alignment vertical="center" wrapText="1"/>
    </xf>
    <xf numFmtId="0" fontId="2" fillId="0" borderId="10" xfId="2" applyFont="1" applyBorder="1" applyAlignment="1">
      <alignment horizontal="left" vertical="center" wrapText="1"/>
    </xf>
    <xf numFmtId="0" fontId="10" fillId="0" borderId="10" xfId="2" applyFont="1" applyBorder="1" applyAlignment="1">
      <alignment horizontal="left" vertical="center" wrapText="1"/>
    </xf>
    <xf numFmtId="0" fontId="10" fillId="0" borderId="77" xfId="2" applyFont="1" applyBorder="1" applyAlignment="1">
      <alignment horizontal="center" vertical="center"/>
    </xf>
    <xf numFmtId="0" fontId="10" fillId="0" borderId="85" xfId="2" applyFont="1" applyFill="1" applyBorder="1" applyAlignment="1">
      <alignment horizontal="left" vertical="center"/>
    </xf>
    <xf numFmtId="0" fontId="10" fillId="0" borderId="7" xfId="2" applyFont="1" applyBorder="1" applyAlignment="1">
      <alignment horizontal="center" vertical="center"/>
    </xf>
    <xf numFmtId="0" fontId="10" fillId="0" borderId="65" xfId="2" applyFont="1" applyBorder="1" applyAlignment="1">
      <alignment horizontal="center" vertical="center"/>
    </xf>
    <xf numFmtId="0" fontId="10" fillId="0" borderId="68" xfId="2" applyFont="1" applyBorder="1" applyAlignment="1">
      <alignment horizontal="left" vertical="center" wrapText="1"/>
    </xf>
    <xf numFmtId="0" fontId="10" fillId="0" borderId="69" xfId="2" applyFont="1" applyBorder="1" applyAlignment="1">
      <alignment horizontal="center" vertical="center"/>
    </xf>
    <xf numFmtId="0" fontId="10" fillId="2" borderId="68" xfId="2" applyFont="1" applyFill="1" applyBorder="1" applyAlignment="1">
      <alignment vertical="center" wrapText="1"/>
    </xf>
    <xf numFmtId="0" fontId="10" fillId="0" borderId="11" xfId="2" applyFont="1" applyBorder="1" applyAlignment="1">
      <alignment horizontal="left" vertical="center" wrapText="1" shrinkToFit="1"/>
    </xf>
    <xf numFmtId="0" fontId="10" fillId="0" borderId="60" xfId="2" applyFont="1" applyBorder="1" applyAlignment="1">
      <alignment horizontal="center" vertical="center"/>
    </xf>
    <xf numFmtId="0" fontId="10" fillId="0" borderId="86" xfId="2" applyFont="1" applyBorder="1" applyAlignment="1">
      <alignment vertical="center" shrinkToFit="1"/>
    </xf>
    <xf numFmtId="0" fontId="10" fillId="0" borderId="11" xfId="2" applyFont="1" applyBorder="1" applyAlignment="1">
      <alignment vertical="center" wrapText="1"/>
    </xf>
    <xf numFmtId="0" fontId="10" fillId="0" borderId="13" xfId="2" applyFont="1" applyBorder="1" applyAlignment="1">
      <alignment horizontal="left" vertical="center" wrapText="1" shrinkToFit="1"/>
    </xf>
    <xf numFmtId="0" fontId="10" fillId="0" borderId="34" xfId="2" applyFont="1" applyBorder="1" applyAlignment="1">
      <alignment horizontal="center" vertical="center"/>
    </xf>
    <xf numFmtId="0" fontId="10" fillId="0" borderId="33" xfId="2" applyFont="1" applyBorder="1" applyAlignment="1">
      <alignment vertical="center" shrinkToFit="1"/>
    </xf>
    <xf numFmtId="0" fontId="10" fillId="0" borderId="24" xfId="2" applyFont="1" applyBorder="1" applyAlignment="1">
      <alignment vertical="center" wrapText="1"/>
    </xf>
    <xf numFmtId="0" fontId="10" fillId="0" borderId="31" xfId="2" applyFont="1" applyBorder="1" applyAlignment="1">
      <alignment horizontal="left" vertical="center" wrapText="1" shrinkToFit="1"/>
    </xf>
    <xf numFmtId="0" fontId="10" fillId="0" borderId="38" xfId="2" applyFont="1" applyBorder="1" applyAlignment="1">
      <alignment vertical="center" shrinkToFit="1"/>
    </xf>
    <xf numFmtId="0" fontId="10" fillId="0" borderId="31" xfId="2" applyFont="1" applyBorder="1" applyAlignment="1">
      <alignment vertical="center" wrapText="1"/>
    </xf>
    <xf numFmtId="0" fontId="10" fillId="0" borderId="35" xfId="2" applyFont="1" applyBorder="1" applyAlignment="1">
      <alignment horizontal="left" vertical="center" wrapText="1" shrinkToFit="1"/>
    </xf>
    <xf numFmtId="0" fontId="10" fillId="0" borderId="36" xfId="2" applyFont="1" applyBorder="1" applyAlignment="1">
      <alignment vertical="center" shrinkToFit="1"/>
    </xf>
    <xf numFmtId="0" fontId="10" fillId="0" borderId="32" xfId="2" applyFont="1" applyBorder="1" applyAlignment="1">
      <alignment vertical="center" wrapText="1"/>
    </xf>
    <xf numFmtId="0" fontId="10" fillId="0" borderId="30" xfId="2" applyFont="1" applyBorder="1" applyAlignment="1">
      <alignment vertical="center" shrinkToFit="1"/>
    </xf>
    <xf numFmtId="0" fontId="10" fillId="0" borderId="35" xfId="2" applyFont="1" applyBorder="1" applyAlignment="1">
      <alignment vertical="center" wrapText="1"/>
    </xf>
    <xf numFmtId="0" fontId="10" fillId="0" borderId="76" xfId="2" applyFont="1" applyBorder="1" applyAlignment="1">
      <alignment vertical="center" shrinkToFit="1"/>
    </xf>
    <xf numFmtId="0" fontId="10" fillId="0" borderId="41" xfId="2" applyFont="1" applyBorder="1" applyAlignment="1">
      <alignment vertical="center" wrapText="1"/>
    </xf>
    <xf numFmtId="0" fontId="10" fillId="0" borderId="44" xfId="2" applyFont="1" applyBorder="1" applyAlignment="1">
      <alignment horizontal="left" vertical="center" wrapText="1" shrinkToFit="1"/>
    </xf>
    <xf numFmtId="0" fontId="10" fillId="0" borderId="74" xfId="2" applyFont="1" applyBorder="1" applyAlignment="1">
      <alignment vertical="center" shrinkToFit="1"/>
    </xf>
    <xf numFmtId="0" fontId="10" fillId="0" borderId="44" xfId="2" applyFont="1" applyBorder="1" applyAlignment="1">
      <alignment vertical="center" wrapText="1"/>
    </xf>
    <xf numFmtId="0" fontId="10" fillId="0" borderId="24" xfId="2" applyFont="1" applyBorder="1" applyAlignment="1">
      <alignment horizontal="left" vertical="center" wrapText="1" shrinkToFit="1"/>
    </xf>
    <xf numFmtId="0" fontId="10" fillId="0" borderId="14" xfId="2" applyFont="1" applyBorder="1" applyAlignment="1">
      <alignment vertical="center" shrinkToFit="1"/>
    </xf>
    <xf numFmtId="0" fontId="10" fillId="0" borderId="41" xfId="2" applyFont="1" applyBorder="1" applyAlignment="1">
      <alignment horizontal="left" vertical="center" wrapText="1" shrinkToFit="1"/>
    </xf>
    <xf numFmtId="0" fontId="2" fillId="0" borderId="11" xfId="2" applyFont="1" applyBorder="1" applyAlignment="1">
      <alignment horizontal="left" vertical="center" wrapText="1" shrinkToFit="1"/>
    </xf>
    <xf numFmtId="0" fontId="2" fillId="0" borderId="60" xfId="2" applyFont="1" applyBorder="1" applyAlignment="1">
      <alignment horizontal="center" vertical="center"/>
    </xf>
    <xf numFmtId="0" fontId="2" fillId="0" borderId="86" xfId="2" applyFont="1" applyBorder="1" applyAlignment="1">
      <alignment vertical="center" shrinkToFit="1"/>
    </xf>
    <xf numFmtId="0" fontId="2" fillId="0" borderId="24" xfId="2" applyFont="1" applyBorder="1" applyAlignment="1">
      <alignment horizontal="left" vertical="center" wrapText="1" shrinkToFit="1"/>
    </xf>
    <xf numFmtId="0" fontId="2" fillId="0" borderId="34" xfId="2" applyFont="1" applyBorder="1" applyAlignment="1">
      <alignment horizontal="center" vertical="center"/>
    </xf>
    <xf numFmtId="0" fontId="2" fillId="0" borderId="33" xfId="2" applyFont="1" applyBorder="1" applyAlignment="1">
      <alignment vertical="center" shrinkToFit="1"/>
    </xf>
    <xf numFmtId="0" fontId="2" fillId="0" borderId="31" xfId="2" applyFont="1" applyBorder="1" applyAlignment="1">
      <alignment horizontal="left" vertical="center" wrapText="1" shrinkToFit="1"/>
    </xf>
    <xf numFmtId="0" fontId="2" fillId="0" borderId="38" xfId="2" applyFont="1" applyBorder="1" applyAlignment="1">
      <alignment vertical="center" shrinkToFit="1"/>
    </xf>
    <xf numFmtId="0" fontId="2" fillId="0" borderId="29" xfId="2" applyFont="1" applyBorder="1" applyAlignment="1">
      <alignment horizontal="center" vertical="center"/>
    </xf>
    <xf numFmtId="0" fontId="2" fillId="0" borderId="14" xfId="2" applyFont="1" applyBorder="1" applyAlignment="1">
      <alignment vertical="center" shrinkToFit="1"/>
    </xf>
    <xf numFmtId="0" fontId="2" fillId="0" borderId="0" xfId="2" applyFont="1" applyAlignment="1">
      <alignment horizontal="left" vertical="top" wrapText="1"/>
    </xf>
    <xf numFmtId="0" fontId="2" fillId="0" borderId="0" xfId="2" applyFont="1" applyAlignment="1">
      <alignment horizontal="center" vertical="center" wrapText="1"/>
    </xf>
    <xf numFmtId="0" fontId="2" fillId="0" borderId="0" xfId="2" applyFont="1" applyAlignment="1">
      <alignment horizontal="left" vertical="center" wrapText="1" shrinkToFit="1"/>
    </xf>
    <xf numFmtId="0" fontId="15" fillId="0" borderId="0" xfId="5" applyFont="1" applyAlignment="1">
      <alignment vertical="center" wrapText="1"/>
    </xf>
    <xf numFmtId="0" fontId="10" fillId="0" borderId="10" xfId="2" applyFont="1" applyBorder="1" applyAlignment="1">
      <alignment horizontal="center" vertical="center" wrapText="1"/>
    </xf>
    <xf numFmtId="0" fontId="5" fillId="5" borderId="10" xfId="0" applyFont="1" applyFill="1" applyBorder="1" applyAlignment="1">
      <alignment horizontal="center" vertical="center" shrinkToFit="1"/>
    </xf>
    <xf numFmtId="0" fontId="15" fillId="5" borderId="10" xfId="0" applyFont="1" applyFill="1" applyBorder="1" applyAlignment="1">
      <alignment horizontal="center" vertical="center" shrinkToFi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6" borderId="11" xfId="0" applyFont="1" applyFill="1" applyBorder="1" applyAlignment="1">
      <alignment horizontal="left" vertical="center" wrapText="1"/>
    </xf>
    <xf numFmtId="0" fontId="15" fillId="6" borderId="10" xfId="0" applyFont="1" applyFill="1" applyBorder="1" applyAlignment="1">
      <alignment horizontal="center" vertical="center" wrapText="1"/>
    </xf>
    <xf numFmtId="0" fontId="5" fillId="6" borderId="11" xfId="0" applyFont="1" applyFill="1" applyBorder="1" applyAlignment="1">
      <alignment horizontal="left" vertical="center" wrapText="1"/>
    </xf>
    <xf numFmtId="0" fontId="15" fillId="0" borderId="11" xfId="5" applyFont="1" applyFill="1" applyBorder="1" applyAlignment="1">
      <alignment horizontal="center" vertical="center" wrapText="1"/>
    </xf>
    <xf numFmtId="0" fontId="10" fillId="0" borderId="10" xfId="5" applyFont="1" applyFill="1" applyBorder="1" applyAlignment="1">
      <alignment horizontal="center" vertical="center" wrapText="1"/>
    </xf>
    <xf numFmtId="0" fontId="15" fillId="0" borderId="11" xfId="5" applyFont="1" applyBorder="1" applyAlignment="1">
      <alignment vertical="center" wrapText="1"/>
    </xf>
    <xf numFmtId="0" fontId="15" fillId="0" borderId="10" xfId="5" applyFont="1" applyBorder="1" applyAlignment="1">
      <alignment horizontal="left" vertical="center" wrapText="1"/>
    </xf>
    <xf numFmtId="0" fontId="15" fillId="2" borderId="10" xfId="2" applyFont="1" applyFill="1" applyBorder="1" applyAlignment="1">
      <alignment horizontal="center" vertical="center" wrapText="1"/>
    </xf>
    <xf numFmtId="0" fontId="4" fillId="0" borderId="10" xfId="0" applyFont="1" applyBorder="1" applyAlignment="1">
      <alignment horizontal="center" vertical="center" wrapText="1"/>
    </xf>
    <xf numFmtId="0" fontId="5" fillId="2" borderId="10" xfId="2" applyFont="1" applyFill="1" applyBorder="1" applyAlignment="1">
      <alignment horizontal="left" vertical="center" wrapText="1"/>
    </xf>
    <xf numFmtId="0" fontId="5" fillId="2" borderId="10" xfId="2" applyFont="1" applyFill="1" applyBorder="1" applyAlignment="1">
      <alignment horizontal="center" vertical="center" wrapText="1"/>
    </xf>
    <xf numFmtId="0" fontId="15" fillId="0" borderId="0" xfId="5" applyFont="1" applyFill="1" applyAlignment="1">
      <alignment vertical="center" wrapText="1"/>
    </xf>
    <xf numFmtId="0" fontId="15" fillId="0" borderId="0" xfId="5" applyFont="1" applyBorder="1" applyAlignment="1">
      <alignment vertical="center" wrapText="1"/>
    </xf>
    <xf numFmtId="0" fontId="15" fillId="0" borderId="10" xfId="5" applyFont="1" applyFill="1" applyBorder="1" applyAlignment="1">
      <alignment horizontal="left" vertical="center" wrapText="1"/>
    </xf>
    <xf numFmtId="0" fontId="15" fillId="0" borderId="10" xfId="5" applyFont="1" applyFill="1" applyBorder="1" applyAlignment="1">
      <alignment horizontal="center" vertical="center" wrapText="1"/>
    </xf>
    <xf numFmtId="0" fontId="4" fillId="0" borderId="11" xfId="0" applyFont="1" applyBorder="1" applyAlignment="1">
      <alignment horizontal="center" vertical="center" wrapText="1"/>
    </xf>
    <xf numFmtId="0" fontId="15" fillId="0" borderId="10" xfId="5" applyFont="1" applyFill="1" applyBorder="1" applyAlignment="1">
      <alignment vertical="center" wrapText="1"/>
    </xf>
    <xf numFmtId="0" fontId="15" fillId="0" borderId="12" xfId="5" applyFont="1" applyFill="1" applyBorder="1" applyAlignment="1">
      <alignment horizontal="center" vertical="center" wrapText="1"/>
    </xf>
    <xf numFmtId="0" fontId="4" fillId="0" borderId="12" xfId="0" applyFont="1" applyBorder="1" applyAlignment="1">
      <alignment horizontal="center" vertical="center" wrapText="1"/>
    </xf>
    <xf numFmtId="0" fontId="15" fillId="0" borderId="7" xfId="5" applyFont="1" applyFill="1" applyBorder="1" applyAlignment="1">
      <alignment horizontal="center" vertical="center" wrapText="1"/>
    </xf>
    <xf numFmtId="0" fontId="15" fillId="0" borderId="11" xfId="5" applyFont="1" applyFill="1" applyBorder="1" applyAlignment="1">
      <alignment horizontal="left" vertical="center" wrapText="1"/>
    </xf>
    <xf numFmtId="0" fontId="15" fillId="0" borderId="1" xfId="5" applyFont="1" applyFill="1" applyBorder="1" applyAlignment="1">
      <alignment horizontal="center" vertical="center" wrapText="1"/>
    </xf>
    <xf numFmtId="0" fontId="7" fillId="0" borderId="10" xfId="0" applyFont="1" applyBorder="1" applyAlignment="1">
      <alignment horizontal="center" vertical="center" wrapText="1"/>
    </xf>
    <xf numFmtId="0" fontId="5" fillId="5" borderId="12" xfId="0" applyFont="1" applyFill="1" applyBorder="1" applyAlignment="1">
      <alignment horizontal="center" vertical="center" shrinkToFit="1"/>
    </xf>
    <xf numFmtId="0" fontId="15" fillId="0" borderId="12" xfId="5" applyFont="1" applyFill="1" applyBorder="1" applyAlignment="1">
      <alignment horizontal="left" vertical="center" wrapText="1"/>
    </xf>
    <xf numFmtId="0" fontId="7" fillId="0" borderId="13" xfId="2" applyFont="1" applyBorder="1" applyAlignment="1">
      <alignment horizontal="center" vertical="center" wrapText="1"/>
    </xf>
    <xf numFmtId="0" fontId="15" fillId="0" borderId="68" xfId="5" applyFont="1" applyFill="1" applyBorder="1" applyAlignment="1">
      <alignment horizontal="left" vertical="center" wrapText="1"/>
    </xf>
    <xf numFmtId="0" fontId="3" fillId="0" borderId="10" xfId="0" applyFont="1" applyBorder="1" applyAlignment="1">
      <alignment horizontal="center" vertical="center" wrapText="1"/>
    </xf>
    <xf numFmtId="0" fontId="15" fillId="0" borderId="64" xfId="5" applyFont="1" applyFill="1" applyBorder="1" applyAlignment="1">
      <alignment horizontal="left" vertical="center" wrapText="1"/>
    </xf>
    <xf numFmtId="0" fontId="15" fillId="0" borderId="10"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10" xfId="2" applyFont="1" applyBorder="1" applyAlignment="1">
      <alignment horizontal="left" vertical="center" wrapText="1"/>
    </xf>
    <xf numFmtId="0" fontId="7" fillId="0" borderId="4" xfId="2" applyFont="1" applyBorder="1" applyAlignment="1">
      <alignment horizontal="center" vertical="center" wrapText="1"/>
    </xf>
    <xf numFmtId="0" fontId="15" fillId="0" borderId="4" xfId="5" applyFont="1" applyFill="1" applyBorder="1" applyAlignment="1">
      <alignment horizontal="center" vertical="center" wrapText="1"/>
    </xf>
    <xf numFmtId="0" fontId="15" fillId="0" borderId="10" xfId="2" applyFont="1" applyBorder="1" applyAlignment="1">
      <alignment vertical="center" wrapText="1"/>
    </xf>
    <xf numFmtId="0" fontId="15" fillId="0" borderId="7" xfId="2" applyFont="1" applyBorder="1" applyAlignment="1">
      <alignment horizontal="center" vertical="center" wrapText="1"/>
    </xf>
    <xf numFmtId="0" fontId="15" fillId="0" borderId="0" xfId="2" applyFont="1" applyAlignment="1">
      <alignment vertical="center" wrapText="1"/>
    </xf>
    <xf numFmtId="0" fontId="15" fillId="7" borderId="0" xfId="5" applyFont="1" applyFill="1" applyAlignment="1">
      <alignment horizontal="center" vertical="center" wrapText="1"/>
    </xf>
    <xf numFmtId="0" fontId="15" fillId="0" borderId="0" xfId="5" applyFont="1" applyAlignment="1">
      <alignment horizontal="center" vertical="center" wrapText="1"/>
    </xf>
    <xf numFmtId="0" fontId="10" fillId="0" borderId="12" xfId="2" applyFont="1" applyFill="1" applyBorder="1" applyAlignment="1">
      <alignment horizontal="left" vertical="center" wrapText="1"/>
    </xf>
    <xf numFmtId="0" fontId="10" fillId="0" borderId="31" xfId="2" applyFont="1" applyFill="1" applyBorder="1" applyAlignment="1">
      <alignment horizontal="left" vertical="center" wrapText="1"/>
    </xf>
    <xf numFmtId="0" fontId="10" fillId="0" borderId="32" xfId="2" applyFont="1" applyFill="1" applyBorder="1" applyAlignment="1">
      <alignment horizontal="left" vertical="center" wrapText="1"/>
    </xf>
    <xf numFmtId="178" fontId="10" fillId="0" borderId="31" xfId="2" applyNumberFormat="1" applyFont="1" applyFill="1" applyBorder="1" applyAlignment="1">
      <alignment horizontal="left" vertical="center" wrapText="1"/>
    </xf>
    <xf numFmtId="0" fontId="19" fillId="0" borderId="0" xfId="0" applyFont="1"/>
    <xf numFmtId="0" fontId="2" fillId="0" borderId="35" xfId="2" applyFont="1" applyFill="1" applyBorder="1" applyAlignment="1">
      <alignment horizontal="left" vertical="center"/>
    </xf>
    <xf numFmtId="0" fontId="2" fillId="0" borderId="0" xfId="2" applyFont="1" applyFill="1" applyAlignment="1">
      <alignment vertical="center"/>
    </xf>
    <xf numFmtId="0" fontId="2" fillId="0" borderId="41" xfId="2" applyFont="1" applyFill="1" applyBorder="1" applyAlignment="1">
      <alignment horizontal="left" vertical="center"/>
    </xf>
    <xf numFmtId="0" fontId="2" fillId="0" borderId="0" xfId="2" applyFont="1" applyFill="1" applyBorder="1" applyAlignment="1">
      <alignment vertical="center"/>
    </xf>
    <xf numFmtId="0" fontId="2" fillId="0" borderId="32" xfId="2" applyFont="1" applyFill="1" applyBorder="1" applyAlignment="1">
      <alignment horizontal="left" vertical="center"/>
    </xf>
    <xf numFmtId="0" fontId="2" fillId="0" borderId="24" xfId="2" applyFont="1" applyFill="1" applyBorder="1" applyAlignment="1">
      <alignment horizontal="left" vertical="center"/>
    </xf>
    <xf numFmtId="0" fontId="15" fillId="0" borderId="12" xfId="5" applyFont="1" applyFill="1" applyBorder="1" applyAlignment="1">
      <alignment horizontal="left" vertical="center" wrapText="1"/>
    </xf>
    <xf numFmtId="0" fontId="15" fillId="0" borderId="64" xfId="5" applyFont="1" applyFill="1" applyBorder="1" applyAlignment="1">
      <alignment horizontal="left" vertical="center" wrapText="1"/>
    </xf>
    <xf numFmtId="0" fontId="3" fillId="0" borderId="11" xfId="0" applyFont="1" applyBorder="1" applyAlignment="1">
      <alignment horizontal="center" vertical="center" wrapText="1"/>
    </xf>
    <xf numFmtId="0" fontId="13" fillId="0" borderId="5" xfId="2" applyFont="1" applyBorder="1" applyAlignment="1">
      <alignment horizontal="right" vertical="center" wrapText="1"/>
    </xf>
    <xf numFmtId="0" fontId="10" fillId="0" borderId="7"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9" xfId="2" applyFont="1" applyBorder="1" applyAlignment="1">
      <alignment horizontal="center" vertical="center" wrapText="1"/>
    </xf>
    <xf numFmtId="0" fontId="10" fillId="0" borderId="10" xfId="2" applyFont="1" applyBorder="1" applyAlignment="1">
      <alignment horizontal="center" vertical="center"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0" fontId="15" fillId="5" borderId="1"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5" fillId="5" borderId="1" xfId="0" applyFont="1" applyFill="1" applyBorder="1" applyAlignment="1">
      <alignment horizontal="center" vertical="center" shrinkToFit="1"/>
    </xf>
    <xf numFmtId="0" fontId="5" fillId="5" borderId="2" xfId="0" applyFont="1" applyFill="1" applyBorder="1" applyAlignment="1">
      <alignment horizontal="center" vertical="center" shrinkToFit="1"/>
    </xf>
    <xf numFmtId="0" fontId="5" fillId="5" borderId="3" xfId="0" applyFont="1" applyFill="1" applyBorder="1" applyAlignment="1">
      <alignment horizontal="center" vertical="center" shrinkToFit="1"/>
    </xf>
    <xf numFmtId="0" fontId="5" fillId="5" borderId="4" xfId="0" applyFont="1" applyFill="1" applyBorder="1" applyAlignment="1">
      <alignment horizontal="center" vertical="center" shrinkToFit="1"/>
    </xf>
    <xf numFmtId="0" fontId="5" fillId="5" borderId="5" xfId="0" applyFont="1" applyFill="1" applyBorder="1" applyAlignment="1">
      <alignment horizontal="center" vertical="center" shrinkToFit="1"/>
    </xf>
    <xf numFmtId="0" fontId="5" fillId="5" borderId="6" xfId="0" applyFont="1" applyFill="1" applyBorder="1" applyAlignment="1">
      <alignment horizontal="center" vertical="center" shrinkToFit="1"/>
    </xf>
    <xf numFmtId="0" fontId="15" fillId="5" borderId="10"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9" fillId="0" borderId="10" xfId="5" applyFont="1" applyFill="1" applyBorder="1" applyAlignment="1">
      <alignment horizontal="left"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2" borderId="11" xfId="2" applyFont="1" applyFill="1" applyBorder="1" applyAlignment="1">
      <alignment horizontal="left" vertical="center" wrapText="1"/>
    </xf>
    <xf numFmtId="0" fontId="15" fillId="2" borderId="12" xfId="2" applyFont="1" applyFill="1" applyBorder="1" applyAlignment="1">
      <alignment horizontal="left" vertical="center" wrapText="1"/>
    </xf>
    <xf numFmtId="0" fontId="7" fillId="0" borderId="10" xfId="2" applyFont="1" applyBorder="1" applyAlignment="1">
      <alignment horizontal="left" vertical="center" wrapText="1"/>
    </xf>
    <xf numFmtId="0" fontId="5" fillId="2" borderId="11" xfId="2" applyFont="1" applyFill="1" applyBorder="1" applyAlignment="1">
      <alignment horizontal="center" vertical="center" wrapText="1"/>
    </xf>
    <xf numFmtId="0" fontId="5" fillId="2" borderId="12" xfId="2" applyFont="1" applyFill="1" applyBorder="1" applyAlignment="1">
      <alignment horizontal="center" vertical="center" wrapText="1"/>
    </xf>
    <xf numFmtId="0" fontId="7" fillId="0" borderId="7" xfId="2" applyFont="1" applyBorder="1" applyAlignment="1">
      <alignment horizontal="left" vertical="center" wrapText="1"/>
    </xf>
    <xf numFmtId="0" fontId="7" fillId="0" borderId="8" xfId="2" applyFont="1" applyBorder="1" applyAlignment="1">
      <alignment horizontal="left" vertical="center" wrapText="1"/>
    </xf>
    <xf numFmtId="0" fontId="7" fillId="0" borderId="9" xfId="2" applyFont="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5" fillId="5" borderId="24" xfId="0" applyFont="1" applyFill="1" applyBorder="1" applyAlignment="1">
      <alignment horizontal="center" vertical="center" wrapText="1"/>
    </xf>
    <xf numFmtId="0" fontId="15" fillId="6" borderId="11" xfId="0" applyFont="1" applyFill="1" applyBorder="1" applyAlignment="1">
      <alignment horizontal="left" vertical="center" wrapText="1"/>
    </xf>
    <xf numFmtId="0" fontId="15" fillId="6" borderId="24" xfId="0" applyFont="1" applyFill="1" applyBorder="1" applyAlignment="1">
      <alignment horizontal="left" vertical="center" wrapText="1"/>
    </xf>
    <xf numFmtId="0" fontId="15" fillId="6" borderId="12" xfId="0" applyFont="1" applyFill="1" applyBorder="1" applyAlignment="1">
      <alignment horizontal="left" vertical="center" wrapText="1"/>
    </xf>
    <xf numFmtId="0" fontId="15" fillId="0" borderId="11" xfId="5" applyFont="1" applyFill="1" applyBorder="1" applyAlignment="1">
      <alignment horizontal="center" vertical="center" wrapText="1"/>
    </xf>
    <xf numFmtId="0" fontId="15" fillId="0" borderId="24" xfId="5" applyFont="1" applyFill="1" applyBorder="1" applyAlignment="1">
      <alignment horizontal="center" vertical="center" wrapText="1"/>
    </xf>
    <xf numFmtId="0" fontId="15" fillId="0" borderId="12" xfId="5" applyFont="1" applyFill="1" applyBorder="1" applyAlignment="1">
      <alignment horizontal="center" vertical="center" wrapText="1"/>
    </xf>
    <xf numFmtId="0" fontId="15" fillId="0" borderId="11" xfId="5" applyFont="1" applyBorder="1" applyAlignment="1">
      <alignment horizontal="center" vertical="center" wrapText="1"/>
    </xf>
    <xf numFmtId="0" fontId="15" fillId="0" borderId="24" xfId="5" applyFont="1" applyBorder="1" applyAlignment="1">
      <alignment horizontal="center" vertical="center" wrapText="1"/>
    </xf>
    <xf numFmtId="0" fontId="15" fillId="0" borderId="12" xfId="5" applyFont="1" applyBorder="1" applyAlignment="1">
      <alignment horizontal="center"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5" fillId="5" borderId="11" xfId="0" applyFont="1" applyFill="1" applyBorder="1" applyAlignment="1">
      <alignment horizontal="center" vertical="center" shrinkToFit="1"/>
    </xf>
    <xf numFmtId="0" fontId="5" fillId="5" borderId="12" xfId="0" applyFont="1" applyFill="1" applyBorder="1" applyAlignment="1">
      <alignment horizontal="center" vertical="center" shrinkToFit="1"/>
    </xf>
    <xf numFmtId="0" fontId="15" fillId="0" borderId="11" xfId="5" applyFont="1" applyFill="1" applyBorder="1" applyAlignment="1">
      <alignment horizontal="left" vertical="center" wrapText="1"/>
    </xf>
    <xf numFmtId="0" fontId="15" fillId="0" borderId="12" xfId="5" applyFont="1" applyFill="1" applyBorder="1" applyAlignment="1">
      <alignment horizontal="left" vertical="center" wrapText="1"/>
    </xf>
    <xf numFmtId="0" fontId="7" fillId="0" borderId="64" xfId="2" applyFont="1" applyBorder="1" applyAlignment="1">
      <alignment horizontal="left" vertical="center" wrapText="1"/>
    </xf>
    <xf numFmtId="0" fontId="15" fillId="0" borderId="24" xfId="5" applyFont="1" applyFill="1" applyBorder="1" applyAlignment="1">
      <alignment horizontal="lef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7" fillId="0" borderId="68" xfId="2" applyFont="1" applyBorder="1" applyAlignment="1">
      <alignment horizontal="left" vertical="center" wrapText="1"/>
    </xf>
    <xf numFmtId="0" fontId="15" fillId="0" borderId="13" xfId="5" applyFont="1" applyFill="1" applyBorder="1" applyAlignment="1">
      <alignment horizontal="left" vertical="center" wrapText="1"/>
    </xf>
    <xf numFmtId="0" fontId="15" fillId="0" borderId="64" xfId="5" applyFont="1" applyFill="1" applyBorder="1" applyAlignment="1">
      <alignment horizontal="left" vertical="center" wrapText="1"/>
    </xf>
    <xf numFmtId="0" fontId="15" fillId="0" borderId="1" xfId="5" applyFont="1" applyFill="1" applyBorder="1" applyAlignment="1">
      <alignment horizontal="left" vertical="center" wrapText="1"/>
    </xf>
    <xf numFmtId="0" fontId="4" fillId="0" borderId="24" xfId="0" applyFont="1" applyBorder="1" applyAlignment="1">
      <alignment horizontal="center" vertical="center" wrapText="1"/>
    </xf>
    <xf numFmtId="0" fontId="15" fillId="0" borderId="20" xfId="5" applyFont="1" applyFill="1" applyBorder="1" applyAlignment="1">
      <alignment horizontal="left" vertical="center" wrapText="1"/>
    </xf>
    <xf numFmtId="0" fontId="15" fillId="0" borderId="17" xfId="5" applyFont="1" applyFill="1" applyBorder="1" applyAlignment="1">
      <alignment horizontal="left" vertical="center" wrapText="1"/>
    </xf>
    <xf numFmtId="0" fontId="15" fillId="0" borderId="21" xfId="5" applyFont="1" applyFill="1" applyBorder="1" applyAlignment="1">
      <alignment horizontal="left" vertical="center" wrapText="1"/>
    </xf>
    <xf numFmtId="0" fontId="15" fillId="0" borderId="10" xfId="5" applyFont="1" applyFill="1" applyBorder="1" applyAlignment="1">
      <alignment horizontal="left" vertical="center" wrapText="1"/>
    </xf>
    <xf numFmtId="0" fontId="15" fillId="0" borderId="18" xfId="5" applyFont="1" applyFill="1" applyBorder="1" applyAlignment="1">
      <alignment horizontal="left" vertical="center" wrapText="1"/>
    </xf>
    <xf numFmtId="0" fontId="15" fillId="0" borderId="15" xfId="5" applyFont="1" applyFill="1" applyBorder="1" applyAlignment="1">
      <alignment horizontal="left" vertical="center" wrapText="1"/>
    </xf>
    <xf numFmtId="0" fontId="15" fillId="0" borderId="19" xfId="5" applyFont="1" applyFill="1" applyBorder="1" applyAlignment="1">
      <alignment horizontal="left" vertical="center" wrapText="1"/>
    </xf>
    <xf numFmtId="0" fontId="5" fillId="5" borderId="24" xfId="0" applyFont="1" applyFill="1" applyBorder="1" applyAlignment="1">
      <alignment horizontal="center" vertical="center" shrinkToFit="1"/>
    </xf>
    <xf numFmtId="0" fontId="15" fillId="0" borderId="4" xfId="5" applyFont="1" applyFill="1" applyBorder="1" applyAlignment="1">
      <alignment horizontal="left" vertical="center" wrapText="1"/>
    </xf>
    <xf numFmtId="0" fontId="15" fillId="0" borderId="5" xfId="5" applyFont="1" applyFill="1" applyBorder="1" applyAlignment="1">
      <alignment horizontal="left" vertical="center" wrapText="1"/>
    </xf>
    <xf numFmtId="0" fontId="15" fillId="0" borderId="6" xfId="5" applyFont="1" applyFill="1" applyBorder="1" applyAlignment="1">
      <alignment horizontal="left" vertical="center" wrapText="1"/>
    </xf>
    <xf numFmtId="0" fontId="15" fillId="0" borderId="20" xfId="2" applyFont="1" applyFill="1" applyBorder="1" applyAlignment="1">
      <alignment horizontal="left" vertical="center" wrapText="1"/>
    </xf>
    <xf numFmtId="0" fontId="15" fillId="0" borderId="17" xfId="2" applyFont="1" applyFill="1" applyBorder="1" applyAlignment="1">
      <alignment horizontal="left" vertical="center" wrapText="1"/>
    </xf>
    <xf numFmtId="0" fontId="15" fillId="0" borderId="21" xfId="2" applyFont="1" applyFill="1" applyBorder="1" applyAlignment="1">
      <alignment horizontal="left" vertical="center" wrapText="1"/>
    </xf>
    <xf numFmtId="0" fontId="15" fillId="0" borderId="7" xfId="5" applyFont="1" applyFill="1" applyBorder="1" applyAlignment="1">
      <alignment horizontal="left" vertical="center" wrapText="1"/>
    </xf>
    <xf numFmtId="0" fontId="15" fillId="0" borderId="8" xfId="5" applyFont="1" applyFill="1" applyBorder="1" applyAlignment="1">
      <alignment horizontal="left" vertical="center" wrapText="1"/>
    </xf>
    <xf numFmtId="0" fontId="15" fillId="0" borderId="9" xfId="5" applyFont="1" applyFill="1" applyBorder="1" applyAlignment="1">
      <alignment horizontal="left" vertical="center" wrapText="1"/>
    </xf>
    <xf numFmtId="0" fontId="15" fillId="0" borderId="7" xfId="5" applyFont="1" applyBorder="1" applyAlignment="1">
      <alignment horizontal="left" vertical="center" wrapText="1"/>
    </xf>
    <xf numFmtId="0" fontId="15" fillId="0" borderId="8" xfId="5" applyFont="1" applyBorder="1" applyAlignment="1">
      <alignment horizontal="left" vertical="center" wrapText="1"/>
    </xf>
    <xf numFmtId="0" fontId="15" fillId="0" borderId="9" xfId="5" applyFont="1" applyBorder="1" applyAlignment="1">
      <alignment horizontal="left" vertical="center" wrapText="1"/>
    </xf>
    <xf numFmtId="0" fontId="15" fillId="0" borderId="18" xfId="5" applyFont="1" applyBorder="1" applyAlignment="1">
      <alignment horizontal="left" vertical="center" wrapText="1"/>
    </xf>
    <xf numFmtId="0" fontId="15" fillId="0" borderId="15" xfId="5" applyFont="1" applyBorder="1" applyAlignment="1">
      <alignment horizontal="left" vertical="center" wrapText="1"/>
    </xf>
    <xf numFmtId="0" fontId="15" fillId="0" borderId="19" xfId="5" applyFont="1" applyBorder="1" applyAlignment="1">
      <alignment horizontal="left" vertical="center" wrapText="1"/>
    </xf>
    <xf numFmtId="0" fontId="18" fillId="0" borderId="20" xfId="0" applyFont="1" applyBorder="1" applyAlignment="1">
      <alignment horizontal="left" vertical="center" wrapText="1"/>
    </xf>
    <xf numFmtId="0" fontId="18" fillId="0" borderId="17" xfId="0" applyFont="1" applyBorder="1" applyAlignment="1">
      <alignment horizontal="left" vertical="center" wrapText="1"/>
    </xf>
    <xf numFmtId="0" fontId="18" fillId="0" borderId="21" xfId="0" applyFont="1" applyBorder="1" applyAlignment="1">
      <alignment horizontal="left" vertical="center" wrapText="1"/>
    </xf>
    <xf numFmtId="0" fontId="7" fillId="0" borderId="18" xfId="2" applyFont="1" applyBorder="1" applyAlignment="1">
      <alignment horizontal="left" vertical="center" wrapText="1"/>
    </xf>
    <xf numFmtId="0" fontId="7" fillId="0" borderId="15" xfId="2" applyFont="1" applyBorder="1" applyAlignment="1">
      <alignment horizontal="left" vertical="center" wrapText="1"/>
    </xf>
    <xf numFmtId="0" fontId="7" fillId="0" borderId="19" xfId="2" applyFont="1" applyBorder="1" applyAlignment="1">
      <alignment horizontal="left" vertical="center" wrapText="1"/>
    </xf>
    <xf numFmtId="0" fontId="7" fillId="0" borderId="20" xfId="2" applyFont="1" applyBorder="1" applyAlignment="1">
      <alignment horizontal="left" vertical="center" wrapText="1"/>
    </xf>
    <xf numFmtId="0" fontId="7" fillId="0" borderId="17" xfId="2" applyFont="1" applyBorder="1" applyAlignment="1">
      <alignment horizontal="left" vertical="center" wrapText="1"/>
    </xf>
    <xf numFmtId="0" fontId="7" fillId="0" borderId="21" xfId="2" applyFont="1" applyBorder="1" applyAlignment="1">
      <alignment horizontal="left" vertical="center" wrapText="1"/>
    </xf>
    <xf numFmtId="0" fontId="15" fillId="0" borderId="10" xfId="5" applyFont="1" applyFill="1" applyBorder="1" applyAlignment="1">
      <alignment horizontal="center" vertical="center" wrapText="1"/>
    </xf>
    <xf numFmtId="0" fontId="15" fillId="0" borderId="20" xfId="2" applyFont="1" applyBorder="1" applyAlignment="1">
      <alignment horizontal="left" vertical="center" wrapText="1"/>
    </xf>
    <xf numFmtId="0" fontId="15" fillId="0" borderId="17" xfId="2" applyFont="1" applyBorder="1" applyAlignment="1">
      <alignment horizontal="left" vertical="center" wrapText="1"/>
    </xf>
    <xf numFmtId="0" fontId="15" fillId="0" borderId="21" xfId="2" applyFont="1" applyBorder="1" applyAlignment="1">
      <alignment horizontal="left" vertical="center" wrapText="1"/>
    </xf>
    <xf numFmtId="0" fontId="10" fillId="0" borderId="11" xfId="5" applyFont="1" applyFill="1" applyBorder="1" applyAlignment="1">
      <alignment horizontal="center" vertical="center" wrapText="1"/>
    </xf>
    <xf numFmtId="0" fontId="10" fillId="0" borderId="24" xfId="5" applyFont="1" applyFill="1" applyBorder="1" applyAlignment="1">
      <alignment horizontal="center" vertical="center" wrapText="1"/>
    </xf>
    <xf numFmtId="0" fontId="10" fillId="0" borderId="12" xfId="5" applyFont="1" applyFill="1" applyBorder="1" applyAlignment="1">
      <alignment horizontal="center" vertical="center" wrapText="1"/>
    </xf>
    <xf numFmtId="0" fontId="15" fillId="0" borderId="87" xfId="2" applyFont="1" applyBorder="1" applyAlignment="1">
      <alignment vertical="center" wrapText="1"/>
    </xf>
    <xf numFmtId="0" fontId="15" fillId="0" borderId="88" xfId="2" applyFont="1" applyBorder="1" applyAlignment="1">
      <alignment vertical="center" wrapText="1"/>
    </xf>
    <xf numFmtId="0" fontId="15" fillId="0" borderId="89" xfId="2" applyFont="1" applyBorder="1" applyAlignment="1">
      <alignment vertical="center" wrapText="1"/>
    </xf>
    <xf numFmtId="0" fontId="15" fillId="0" borderId="13" xfId="2" applyFont="1" applyBorder="1" applyAlignment="1">
      <alignment vertical="center" wrapText="1"/>
    </xf>
    <xf numFmtId="0" fontId="15" fillId="0" borderId="0" xfId="2" applyFont="1" applyBorder="1" applyAlignment="1">
      <alignment vertical="center" wrapText="1"/>
    </xf>
    <xf numFmtId="0" fontId="15" fillId="0" borderId="14" xfId="2" applyFont="1" applyBorder="1" applyAlignment="1">
      <alignment vertical="center" wrapText="1"/>
    </xf>
    <xf numFmtId="0" fontId="15" fillId="0" borderId="87" xfId="2" applyFont="1" applyBorder="1" applyAlignment="1">
      <alignment horizontal="left" vertical="center" wrapText="1"/>
    </xf>
    <xf numFmtId="0" fontId="15" fillId="0" borderId="88" xfId="2" applyFont="1" applyBorder="1" applyAlignment="1">
      <alignment horizontal="left" vertical="center" wrapText="1"/>
    </xf>
    <xf numFmtId="0" fontId="15" fillId="0" borderId="89" xfId="2" applyFont="1" applyBorder="1" applyAlignment="1">
      <alignment horizontal="left" vertical="center" wrapText="1"/>
    </xf>
    <xf numFmtId="0" fontId="15" fillId="0" borderId="4" xfId="2" applyFont="1" applyBorder="1" applyAlignment="1">
      <alignment horizontal="left" vertical="center" wrapText="1"/>
    </xf>
    <xf numFmtId="0" fontId="15" fillId="0" borderId="5" xfId="2" applyFont="1" applyBorder="1" applyAlignment="1">
      <alignment horizontal="left" vertical="center" wrapText="1"/>
    </xf>
    <xf numFmtId="0" fontId="15" fillId="0" borderId="6" xfId="2" applyFont="1" applyBorder="1" applyAlignment="1">
      <alignment horizontal="left" vertical="center" wrapText="1"/>
    </xf>
    <xf numFmtId="0" fontId="7" fillId="0" borderId="16" xfId="2" applyFont="1" applyBorder="1" applyAlignment="1">
      <alignment horizontal="left" vertical="center" wrapText="1"/>
    </xf>
    <xf numFmtId="0" fontId="7" fillId="0" borderId="22" xfId="2" applyFont="1" applyBorder="1" applyAlignment="1">
      <alignment horizontal="left" vertical="center" wrapText="1"/>
    </xf>
    <xf numFmtId="0" fontId="7" fillId="0" borderId="90" xfId="2" applyFont="1" applyBorder="1" applyAlignment="1">
      <alignment horizontal="left" vertical="center" wrapText="1"/>
    </xf>
    <xf numFmtId="0" fontId="7" fillId="0" borderId="91" xfId="2" applyFont="1" applyBorder="1" applyAlignment="1">
      <alignment horizontal="left" vertical="center" wrapText="1"/>
    </xf>
    <xf numFmtId="0" fontId="7" fillId="0" borderId="92" xfId="2" applyFont="1" applyBorder="1" applyAlignment="1">
      <alignment horizontal="left" vertical="center" wrapText="1"/>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15" fillId="0" borderId="66" xfId="5" applyFont="1" applyFill="1" applyBorder="1" applyAlignment="1">
      <alignment horizontal="left" vertical="center" wrapText="1"/>
    </xf>
    <xf numFmtId="0" fontId="17" fillId="0" borderId="13" xfId="0" applyFont="1" applyBorder="1" applyAlignment="1">
      <alignment horizontal="left" vertical="center" wrapText="1"/>
    </xf>
    <xf numFmtId="0" fontId="17" fillId="0" borderId="0" xfId="0" applyFont="1" applyBorder="1" applyAlignment="1">
      <alignment horizontal="left" vertical="center" wrapText="1"/>
    </xf>
    <xf numFmtId="0" fontId="17" fillId="0" borderId="14" xfId="0" applyFont="1" applyBorder="1" applyAlignment="1">
      <alignment horizontal="left" vertical="center" wrapText="1"/>
    </xf>
    <xf numFmtId="0" fontId="15" fillId="0" borderId="11" xfId="5" applyFont="1" applyBorder="1" applyAlignment="1">
      <alignment horizontal="left" vertical="center" wrapText="1"/>
    </xf>
    <xf numFmtId="0" fontId="15" fillId="0" borderId="24" xfId="5" applyFont="1" applyBorder="1" applyAlignment="1">
      <alignment horizontal="left" vertical="center" wrapText="1"/>
    </xf>
    <xf numFmtId="0" fontId="15" fillId="0" borderId="12" xfId="5"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7" fillId="0" borderId="4" xfId="2" applyFont="1" applyBorder="1" applyAlignment="1">
      <alignment horizontal="left" vertical="center" wrapText="1"/>
    </xf>
    <xf numFmtId="0" fontId="7" fillId="0" borderId="5" xfId="2" applyFont="1" applyBorder="1" applyAlignment="1">
      <alignment horizontal="left" vertical="center" wrapText="1"/>
    </xf>
    <xf numFmtId="0" fontId="7" fillId="0" borderId="6" xfId="2"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7" fillId="0" borderId="11" xfId="0" applyFont="1" applyBorder="1" applyAlignment="1">
      <alignment horizontal="left" vertical="center" wrapText="1"/>
    </xf>
    <xf numFmtId="0" fontId="17" fillId="0" borderId="24" xfId="0" applyFont="1" applyBorder="1" applyAlignment="1">
      <alignment horizontal="left" vertical="center" wrapText="1"/>
    </xf>
    <xf numFmtId="0" fontId="17" fillId="0" borderId="12" xfId="0" applyFont="1" applyBorder="1" applyAlignment="1">
      <alignment horizontal="left" vertical="center" wrapText="1"/>
    </xf>
    <xf numFmtId="0" fontId="7" fillId="0" borderId="20" xfId="0" applyFont="1" applyBorder="1" applyAlignment="1">
      <alignment horizontal="left" vertical="center" wrapText="1"/>
    </xf>
    <xf numFmtId="0" fontId="7" fillId="0" borderId="17" xfId="0" applyFont="1" applyBorder="1" applyAlignment="1">
      <alignment horizontal="left" vertical="center" wrapText="1"/>
    </xf>
    <xf numFmtId="0" fontId="7" fillId="0" borderId="21" xfId="0" applyFont="1" applyBorder="1" applyAlignment="1">
      <alignment horizontal="left" vertical="center" wrapText="1"/>
    </xf>
    <xf numFmtId="0" fontId="7" fillId="0" borderId="18" xfId="0" applyFont="1" applyBorder="1" applyAlignment="1">
      <alignment horizontal="left" vertical="center" wrapText="1"/>
    </xf>
    <xf numFmtId="0" fontId="7" fillId="0" borderId="15" xfId="0" applyFont="1" applyBorder="1" applyAlignment="1">
      <alignment horizontal="left" vertical="center" wrapText="1"/>
    </xf>
    <xf numFmtId="0" fontId="7" fillId="0" borderId="19" xfId="0" applyFont="1" applyBorder="1" applyAlignment="1">
      <alignment horizontal="left" vertical="center" wrapText="1"/>
    </xf>
    <xf numFmtId="0" fontId="3" fillId="0" borderId="12" xfId="0" applyFont="1" applyBorder="1" applyAlignment="1">
      <alignment horizontal="center" vertical="center" wrapText="1"/>
    </xf>
    <xf numFmtId="0" fontId="7" fillId="0" borderId="20" xfId="2" applyFont="1" applyFill="1" applyBorder="1" applyAlignment="1">
      <alignment horizontal="left" vertical="center" wrapText="1"/>
    </xf>
    <xf numFmtId="0" fontId="7" fillId="0" borderId="17" xfId="2" applyFont="1" applyFill="1" applyBorder="1" applyAlignment="1">
      <alignment horizontal="left" vertical="center" wrapText="1"/>
    </xf>
    <xf numFmtId="0" fontId="7" fillId="0" borderId="21" xfId="2" applyFont="1" applyFill="1" applyBorder="1" applyAlignment="1">
      <alignment horizontal="left" vertical="center" wrapText="1"/>
    </xf>
    <xf numFmtId="0" fontId="17" fillId="0" borderId="18" xfId="0" applyFont="1" applyBorder="1" applyAlignment="1">
      <alignment horizontal="left" vertical="center" wrapText="1"/>
    </xf>
    <xf numFmtId="0" fontId="17" fillId="0" borderId="15" xfId="0" applyFont="1" applyBorder="1" applyAlignment="1">
      <alignment horizontal="left" vertical="center" wrapText="1"/>
    </xf>
    <xf numFmtId="0" fontId="17" fillId="0" borderId="19" xfId="0"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5" xfId="2" applyFont="1" applyFill="1" applyBorder="1" applyAlignment="1">
      <alignment horizontal="left" vertical="center" wrapText="1"/>
    </xf>
    <xf numFmtId="0" fontId="7" fillId="0" borderId="19" xfId="2" applyFont="1" applyFill="1" applyBorder="1" applyAlignment="1">
      <alignment horizontal="left" vertical="center" wrapText="1"/>
    </xf>
    <xf numFmtId="0" fontId="7" fillId="2" borderId="7" xfId="2" applyFont="1" applyFill="1" applyBorder="1" applyAlignment="1">
      <alignment horizontal="left" vertical="center" wrapText="1"/>
    </xf>
    <xf numFmtId="0" fontId="7" fillId="2" borderId="8" xfId="2" applyFont="1" applyFill="1" applyBorder="1" applyAlignment="1">
      <alignment horizontal="left" vertical="center" wrapText="1"/>
    </xf>
    <xf numFmtId="0" fontId="7" fillId="2" borderId="9" xfId="2" applyFont="1" applyFill="1" applyBorder="1" applyAlignment="1">
      <alignment horizontal="left" vertical="center" wrapText="1"/>
    </xf>
    <xf numFmtId="0" fontId="7" fillId="2" borderId="7" xfId="2" applyFont="1" applyFill="1" applyBorder="1" applyAlignment="1">
      <alignment vertical="center" wrapText="1"/>
    </xf>
    <xf numFmtId="0" fontId="7" fillId="2" borderId="8" xfId="2" applyFont="1" applyFill="1" applyBorder="1" applyAlignment="1">
      <alignment vertical="center" wrapText="1"/>
    </xf>
    <xf numFmtId="0" fontId="7" fillId="2" borderId="9" xfId="2" applyFont="1" applyFill="1" applyBorder="1" applyAlignment="1">
      <alignment vertical="center" wrapText="1"/>
    </xf>
    <xf numFmtId="0" fontId="18" fillId="0" borderId="7" xfId="0" applyFont="1" applyBorder="1" applyAlignment="1">
      <alignment vertical="center" wrapText="1"/>
    </xf>
    <xf numFmtId="0" fontId="18" fillId="0" borderId="8" xfId="0" applyFont="1" applyBorder="1" applyAlignment="1">
      <alignment vertical="center" wrapText="1"/>
    </xf>
    <xf numFmtId="0" fontId="18" fillId="0" borderId="9" xfId="0" applyFont="1" applyBorder="1" applyAlignment="1">
      <alignment vertical="center" wrapText="1"/>
    </xf>
    <xf numFmtId="0" fontId="15" fillId="0" borderId="11"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11" xfId="2" applyFont="1" applyBorder="1" applyAlignment="1">
      <alignment horizontal="left" vertical="center" wrapText="1"/>
    </xf>
    <xf numFmtId="0" fontId="15" fillId="0" borderId="24" xfId="2" applyFont="1" applyBorder="1" applyAlignment="1">
      <alignment horizontal="left" vertical="center" wrapText="1"/>
    </xf>
    <xf numFmtId="0" fontId="15" fillId="0" borderId="12" xfId="2" applyFont="1" applyBorder="1" applyAlignment="1">
      <alignment horizontal="left" vertical="center" wrapText="1"/>
    </xf>
    <xf numFmtId="0" fontId="7" fillId="0" borderId="23" xfId="2" applyFont="1" applyBorder="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7" fillId="0" borderId="13" xfId="2" applyFont="1" applyBorder="1" applyAlignment="1">
      <alignment horizontal="left" vertical="center" wrapText="1"/>
    </xf>
    <xf numFmtId="0" fontId="7" fillId="0" borderId="0" xfId="2" applyFont="1" applyBorder="1" applyAlignment="1">
      <alignment horizontal="left" vertical="center" wrapText="1"/>
    </xf>
    <xf numFmtId="0" fontId="7" fillId="0" borderId="14" xfId="2" applyFont="1" applyBorder="1" applyAlignment="1">
      <alignment horizontal="left" vertical="center" wrapText="1"/>
    </xf>
    <xf numFmtId="0" fontId="15" fillId="0" borderId="10" xfId="2" applyFont="1" applyBorder="1" applyAlignment="1">
      <alignment horizontal="left" vertical="center" wrapText="1"/>
    </xf>
    <xf numFmtId="0" fontId="7" fillId="0" borderId="87" xfId="2" applyFont="1" applyBorder="1" applyAlignment="1">
      <alignment horizontal="left" vertical="center" wrapText="1"/>
    </xf>
    <xf numFmtId="0" fontId="7" fillId="0" borderId="88" xfId="2" applyFont="1" applyBorder="1" applyAlignment="1">
      <alignment horizontal="left" vertical="center" wrapText="1"/>
    </xf>
    <xf numFmtId="0" fontId="7" fillId="0" borderId="89" xfId="2" applyFont="1" applyBorder="1" applyAlignment="1">
      <alignment horizontal="left" vertical="center" wrapText="1"/>
    </xf>
    <xf numFmtId="0" fontId="9" fillId="0" borderId="10" xfId="2" applyFont="1" applyFill="1" applyBorder="1" applyAlignment="1">
      <alignment horizontal="left" vertical="center" wrapText="1"/>
    </xf>
    <xf numFmtId="0" fontId="3" fillId="0" borderId="24" xfId="0" applyFont="1" applyBorder="1" applyAlignment="1">
      <alignment horizontal="center" vertical="center" wrapText="1"/>
    </xf>
    <xf numFmtId="0" fontId="10" fillId="0" borderId="1" xfId="2" applyFont="1" applyFill="1" applyBorder="1" applyAlignment="1">
      <alignment horizontal="left" vertical="top" wrapText="1" shrinkToFit="1"/>
    </xf>
    <xf numFmtId="0" fontId="10" fillId="0" borderId="13" xfId="2" applyFont="1" applyFill="1" applyBorder="1" applyAlignment="1">
      <alignment horizontal="left" vertical="top" wrapText="1" shrinkToFit="1"/>
    </xf>
    <xf numFmtId="0" fontId="10" fillId="0" borderId="4" xfId="2" applyFont="1" applyFill="1" applyBorder="1" applyAlignment="1">
      <alignment horizontal="left" vertical="top" wrapText="1" shrinkToFit="1"/>
    </xf>
    <xf numFmtId="0" fontId="10" fillId="0" borderId="11" xfId="2" applyFont="1" applyFill="1" applyBorder="1" applyAlignment="1">
      <alignment horizontal="left" vertical="center" wrapText="1"/>
    </xf>
    <xf numFmtId="0" fontId="10" fillId="0" borderId="31" xfId="2" applyFont="1" applyFill="1" applyBorder="1" applyAlignment="1">
      <alignment horizontal="left" vertical="center" wrapText="1"/>
    </xf>
    <xf numFmtId="0" fontId="10" fillId="0" borderId="32" xfId="2" applyFont="1" applyFill="1" applyBorder="1" applyAlignment="1">
      <alignment horizontal="left" vertical="center" wrapText="1"/>
    </xf>
    <xf numFmtId="0" fontId="10" fillId="0" borderId="24" xfId="2" applyFont="1" applyFill="1" applyBorder="1" applyAlignment="1">
      <alignment horizontal="left" vertical="center" wrapText="1"/>
    </xf>
    <xf numFmtId="0" fontId="10" fillId="0" borderId="10" xfId="2" applyFont="1" applyFill="1" applyBorder="1" applyAlignment="1">
      <alignment horizontal="left" vertical="center" wrapText="1"/>
    </xf>
    <xf numFmtId="0" fontId="10" fillId="0" borderId="44" xfId="2" applyFont="1" applyFill="1" applyBorder="1" applyAlignment="1">
      <alignment horizontal="left" vertical="center" wrapText="1"/>
    </xf>
    <xf numFmtId="0" fontId="10" fillId="2" borderId="11" xfId="2" applyFont="1" applyFill="1" applyBorder="1" applyAlignment="1">
      <alignment horizontal="left" vertical="center" wrapText="1" shrinkToFit="1"/>
    </xf>
    <xf numFmtId="0" fontId="10" fillId="2" borderId="24" xfId="2" applyFont="1" applyFill="1" applyBorder="1" applyAlignment="1">
      <alignment horizontal="left" vertical="center" wrapText="1" shrinkToFit="1"/>
    </xf>
    <xf numFmtId="0" fontId="10" fillId="2" borderId="12" xfId="2" applyFont="1" applyFill="1" applyBorder="1" applyAlignment="1">
      <alignment horizontal="left" vertical="center" wrapText="1" shrinkToFit="1"/>
    </xf>
    <xf numFmtId="0" fontId="11" fillId="0" borderId="0" xfId="2" applyFont="1" applyAlignment="1">
      <alignment horizontal="center" vertical="center"/>
    </xf>
    <xf numFmtId="0" fontId="9" fillId="0" borderId="0" xfId="2" applyFont="1" applyAlignment="1">
      <alignment horizontal="center" vertical="center"/>
    </xf>
    <xf numFmtId="0" fontId="9" fillId="3" borderId="7" xfId="2" applyFont="1" applyFill="1" applyBorder="1" applyAlignment="1">
      <alignment horizontal="center" vertical="center" wrapText="1"/>
    </xf>
    <xf numFmtId="0" fontId="9" fillId="3" borderId="8" xfId="2" applyFont="1" applyFill="1" applyBorder="1" applyAlignment="1">
      <alignment horizontal="center" vertical="center" wrapText="1"/>
    </xf>
    <xf numFmtId="0" fontId="10" fillId="2" borderId="63" xfId="2" applyFont="1" applyFill="1" applyBorder="1" applyAlignment="1">
      <alignment horizontal="center" vertical="center"/>
    </xf>
    <xf numFmtId="0" fontId="10" fillId="2" borderId="34" xfId="2" applyFont="1" applyFill="1" applyBorder="1" applyAlignment="1">
      <alignment horizontal="center" vertical="center"/>
    </xf>
    <xf numFmtId="0" fontId="10" fillId="2" borderId="37" xfId="2" applyFont="1" applyFill="1" applyBorder="1" applyAlignment="1">
      <alignment horizontal="center" vertical="center"/>
    </xf>
    <xf numFmtId="0" fontId="10" fillId="2" borderId="36" xfId="2" applyFont="1" applyFill="1" applyBorder="1" applyAlignment="1">
      <alignment horizontal="left" vertical="center" shrinkToFit="1"/>
    </xf>
    <xf numFmtId="0" fontId="10" fillId="2" borderId="33" xfId="2" applyFont="1" applyFill="1" applyBorder="1" applyAlignment="1">
      <alignment horizontal="left" vertical="center" shrinkToFit="1"/>
    </xf>
    <xf numFmtId="0" fontId="10" fillId="2" borderId="38" xfId="2" applyFont="1" applyFill="1" applyBorder="1" applyAlignment="1">
      <alignment horizontal="left" vertical="center" shrinkToFit="1"/>
    </xf>
    <xf numFmtId="0" fontId="10" fillId="2" borderId="11" xfId="2" applyFont="1" applyFill="1" applyBorder="1" applyAlignment="1">
      <alignment horizontal="left" vertical="center" wrapText="1"/>
    </xf>
    <xf numFmtId="0" fontId="10" fillId="2" borderId="24" xfId="2" applyFont="1" applyFill="1" applyBorder="1" applyAlignment="1">
      <alignment horizontal="left" vertical="center" wrapText="1"/>
    </xf>
    <xf numFmtId="0" fontId="10" fillId="2" borderId="12" xfId="2" applyFont="1" applyFill="1" applyBorder="1" applyAlignment="1">
      <alignment horizontal="left" vertical="center" wrapText="1"/>
    </xf>
    <xf numFmtId="0" fontId="10" fillId="0" borderId="12" xfId="2" applyFont="1" applyFill="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24" xfId="2" applyFont="1" applyBorder="1" applyAlignment="1">
      <alignment horizontal="left" vertical="center" wrapText="1"/>
    </xf>
    <xf numFmtId="0" fontId="2" fillId="0" borderId="44" xfId="2" applyFont="1" applyBorder="1" applyAlignment="1">
      <alignment horizontal="left" vertical="center" wrapText="1"/>
    </xf>
    <xf numFmtId="0" fontId="2" fillId="0" borderId="41" xfId="2" applyFont="1" applyBorder="1" applyAlignment="1">
      <alignment horizontal="left" vertical="center" wrapText="1"/>
    </xf>
    <xf numFmtId="0" fontId="2" fillId="0" borderId="64" xfId="2" applyFont="1" applyBorder="1" applyAlignment="1">
      <alignment horizontal="left" vertical="center" wrapText="1"/>
    </xf>
    <xf numFmtId="0" fontId="2" fillId="0" borderId="66" xfId="2" applyFont="1" applyBorder="1" applyAlignment="1">
      <alignment horizontal="left" vertical="center" wrapText="1"/>
    </xf>
    <xf numFmtId="0" fontId="2" fillId="0" borderId="68" xfId="2" applyFont="1" applyBorder="1" applyAlignment="1">
      <alignment horizontal="left" vertical="center" wrapTex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430531</xdr:colOff>
      <xdr:row>15</xdr:row>
      <xdr:rowOff>180976</xdr:rowOff>
    </xdr:from>
    <xdr:to>
      <xdr:col>3</xdr:col>
      <xdr:colOff>476250</xdr:colOff>
      <xdr:row>16</xdr:row>
      <xdr:rowOff>1038226</xdr:rowOff>
    </xdr:to>
    <xdr:sp macro="" textlink="">
      <xdr:nvSpPr>
        <xdr:cNvPr id="2" name="AutoShape 1">
          <a:extLst>
            <a:ext uri="{FF2B5EF4-FFF2-40B4-BE49-F238E27FC236}">
              <a16:creationId xmlns:a16="http://schemas.microsoft.com/office/drawing/2014/main" id="{00000000-0008-0000-0500-000002000000}"/>
            </a:ext>
          </a:extLst>
        </xdr:cNvPr>
        <xdr:cNvSpPr>
          <a:spLocks/>
        </xdr:cNvSpPr>
      </xdr:nvSpPr>
      <xdr:spPr bwMode="auto">
        <a:xfrm>
          <a:off x="7298056" y="5734051"/>
          <a:ext cx="45719" cy="1333500"/>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373381</xdr:colOff>
      <xdr:row>24</xdr:row>
      <xdr:rowOff>171450</xdr:rowOff>
    </xdr:from>
    <xdr:to>
      <xdr:col>3</xdr:col>
      <xdr:colOff>419100</xdr:colOff>
      <xdr:row>25</xdr:row>
      <xdr:rowOff>1209675</xdr:rowOff>
    </xdr:to>
    <xdr:sp macro="" textlink="">
      <xdr:nvSpPr>
        <xdr:cNvPr id="3" name="AutoShape 1">
          <a:extLst>
            <a:ext uri="{FF2B5EF4-FFF2-40B4-BE49-F238E27FC236}">
              <a16:creationId xmlns:a16="http://schemas.microsoft.com/office/drawing/2014/main" id="{00000000-0008-0000-0500-000003000000}"/>
            </a:ext>
          </a:extLst>
        </xdr:cNvPr>
        <xdr:cNvSpPr>
          <a:spLocks/>
        </xdr:cNvSpPr>
      </xdr:nvSpPr>
      <xdr:spPr bwMode="auto">
        <a:xfrm>
          <a:off x="7240906" y="12496800"/>
          <a:ext cx="45719" cy="1514475"/>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91"/>
  <sheetViews>
    <sheetView tabSelected="1" view="pageBreakPreview" zoomScaleNormal="100" zoomScaleSheetLayoutView="100" workbookViewId="0">
      <selection activeCell="D2" sqref="D2:F2"/>
    </sheetView>
  </sheetViews>
  <sheetFormatPr defaultRowHeight="11.25" x14ac:dyDescent="0.15"/>
  <cols>
    <col min="1" max="1" width="3.25" style="283" customWidth="1"/>
    <col min="2" max="2" width="10.5" style="284" customWidth="1"/>
    <col min="3" max="4" width="3.125" style="284" customWidth="1"/>
    <col min="5" max="5" width="28.5" style="238" customWidth="1"/>
    <col min="6" max="6" width="32.5" style="238" customWidth="1"/>
    <col min="7" max="7" width="16.25" style="238" customWidth="1"/>
    <col min="8" max="8" width="16.75" style="238" customWidth="1"/>
    <col min="9" max="11" width="3.5" style="238" customWidth="1"/>
    <col min="12" max="12" width="9.5" style="256" customWidth="1"/>
    <col min="13" max="13" width="17.875" style="238" customWidth="1"/>
    <col min="14" max="257" width="9" style="238"/>
    <col min="258" max="258" width="3.375" style="238" customWidth="1"/>
    <col min="259" max="259" width="10.75" style="238" customWidth="1"/>
    <col min="260" max="260" width="3.75" style="238" customWidth="1"/>
    <col min="261" max="261" width="24" style="238" customWidth="1"/>
    <col min="262" max="262" width="27.75" style="238" customWidth="1"/>
    <col min="263" max="263" width="21.25" style="238" customWidth="1"/>
    <col min="264" max="264" width="20" style="238" customWidth="1"/>
    <col min="265" max="267" width="5.25" style="238" customWidth="1"/>
    <col min="268" max="268" width="15.25" style="238" customWidth="1"/>
    <col min="269" max="269" width="17.875" style="238" customWidth="1"/>
    <col min="270" max="513" width="9" style="238"/>
    <col min="514" max="514" width="3.375" style="238" customWidth="1"/>
    <col min="515" max="515" width="10.75" style="238" customWidth="1"/>
    <col min="516" max="516" width="3.75" style="238" customWidth="1"/>
    <col min="517" max="517" width="24" style="238" customWidth="1"/>
    <col min="518" max="518" width="27.75" style="238" customWidth="1"/>
    <col min="519" max="519" width="21.25" style="238" customWidth="1"/>
    <col min="520" max="520" width="20" style="238" customWidth="1"/>
    <col min="521" max="523" width="5.25" style="238" customWidth="1"/>
    <col min="524" max="524" width="15.25" style="238" customWidth="1"/>
    <col min="525" max="525" width="17.875" style="238" customWidth="1"/>
    <col min="526" max="769" width="9" style="238"/>
    <col min="770" max="770" width="3.375" style="238" customWidth="1"/>
    <col min="771" max="771" width="10.75" style="238" customWidth="1"/>
    <col min="772" max="772" width="3.75" style="238" customWidth="1"/>
    <col min="773" max="773" width="24" style="238" customWidth="1"/>
    <col min="774" max="774" width="27.75" style="238" customWidth="1"/>
    <col min="775" max="775" width="21.25" style="238" customWidth="1"/>
    <col min="776" max="776" width="20" style="238" customWidth="1"/>
    <col min="777" max="779" width="5.25" style="238" customWidth="1"/>
    <col min="780" max="780" width="15.25" style="238" customWidth="1"/>
    <col min="781" max="781" width="17.875" style="238" customWidth="1"/>
    <col min="782" max="1025" width="9" style="238"/>
    <col min="1026" max="1026" width="3.375" style="238" customWidth="1"/>
    <col min="1027" max="1027" width="10.75" style="238" customWidth="1"/>
    <col min="1028" max="1028" width="3.75" style="238" customWidth="1"/>
    <col min="1029" max="1029" width="24" style="238" customWidth="1"/>
    <col min="1030" max="1030" width="27.75" style="238" customWidth="1"/>
    <col min="1031" max="1031" width="21.25" style="238" customWidth="1"/>
    <col min="1032" max="1032" width="20" style="238" customWidth="1"/>
    <col min="1033" max="1035" width="5.25" style="238" customWidth="1"/>
    <col min="1036" max="1036" width="15.25" style="238" customWidth="1"/>
    <col min="1037" max="1037" width="17.875" style="238" customWidth="1"/>
    <col min="1038" max="1281" width="9" style="238"/>
    <col min="1282" max="1282" width="3.375" style="238" customWidth="1"/>
    <col min="1283" max="1283" width="10.75" style="238" customWidth="1"/>
    <col min="1284" max="1284" width="3.75" style="238" customWidth="1"/>
    <col min="1285" max="1285" width="24" style="238" customWidth="1"/>
    <col min="1286" max="1286" width="27.75" style="238" customWidth="1"/>
    <col min="1287" max="1287" width="21.25" style="238" customWidth="1"/>
    <col min="1288" max="1288" width="20" style="238" customWidth="1"/>
    <col min="1289" max="1291" width="5.25" style="238" customWidth="1"/>
    <col min="1292" max="1292" width="15.25" style="238" customWidth="1"/>
    <col min="1293" max="1293" width="17.875" style="238" customWidth="1"/>
    <col min="1294" max="1537" width="9" style="238"/>
    <col min="1538" max="1538" width="3.375" style="238" customWidth="1"/>
    <col min="1539" max="1539" width="10.75" style="238" customWidth="1"/>
    <col min="1540" max="1540" width="3.75" style="238" customWidth="1"/>
    <col min="1541" max="1541" width="24" style="238" customWidth="1"/>
    <col min="1542" max="1542" width="27.75" style="238" customWidth="1"/>
    <col min="1543" max="1543" width="21.25" style="238" customWidth="1"/>
    <col min="1544" max="1544" width="20" style="238" customWidth="1"/>
    <col min="1545" max="1547" width="5.25" style="238" customWidth="1"/>
    <col min="1548" max="1548" width="15.25" style="238" customWidth="1"/>
    <col min="1549" max="1549" width="17.875" style="238" customWidth="1"/>
    <col min="1550" max="1793" width="9" style="238"/>
    <col min="1794" max="1794" width="3.375" style="238" customWidth="1"/>
    <col min="1795" max="1795" width="10.75" style="238" customWidth="1"/>
    <col min="1796" max="1796" width="3.75" style="238" customWidth="1"/>
    <col min="1797" max="1797" width="24" style="238" customWidth="1"/>
    <col min="1798" max="1798" width="27.75" style="238" customWidth="1"/>
    <col min="1799" max="1799" width="21.25" style="238" customWidth="1"/>
    <col min="1800" max="1800" width="20" style="238" customWidth="1"/>
    <col min="1801" max="1803" width="5.25" style="238" customWidth="1"/>
    <col min="1804" max="1804" width="15.25" style="238" customWidth="1"/>
    <col min="1805" max="1805" width="17.875" style="238" customWidth="1"/>
    <col min="1806" max="2049" width="9" style="238"/>
    <col min="2050" max="2050" width="3.375" style="238" customWidth="1"/>
    <col min="2051" max="2051" width="10.75" style="238" customWidth="1"/>
    <col min="2052" max="2052" width="3.75" style="238" customWidth="1"/>
    <col min="2053" max="2053" width="24" style="238" customWidth="1"/>
    <col min="2054" max="2054" width="27.75" style="238" customWidth="1"/>
    <col min="2055" max="2055" width="21.25" style="238" customWidth="1"/>
    <col min="2056" max="2056" width="20" style="238" customWidth="1"/>
    <col min="2057" max="2059" width="5.25" style="238" customWidth="1"/>
    <col min="2060" max="2060" width="15.25" style="238" customWidth="1"/>
    <col min="2061" max="2061" width="17.875" style="238" customWidth="1"/>
    <col min="2062" max="2305" width="9" style="238"/>
    <col min="2306" max="2306" width="3.375" style="238" customWidth="1"/>
    <col min="2307" max="2307" width="10.75" style="238" customWidth="1"/>
    <col min="2308" max="2308" width="3.75" style="238" customWidth="1"/>
    <col min="2309" max="2309" width="24" style="238" customWidth="1"/>
    <col min="2310" max="2310" width="27.75" style="238" customWidth="1"/>
    <col min="2311" max="2311" width="21.25" style="238" customWidth="1"/>
    <col min="2312" max="2312" width="20" style="238" customWidth="1"/>
    <col min="2313" max="2315" width="5.25" style="238" customWidth="1"/>
    <col min="2316" max="2316" width="15.25" style="238" customWidth="1"/>
    <col min="2317" max="2317" width="17.875" style="238" customWidth="1"/>
    <col min="2318" max="2561" width="9" style="238"/>
    <col min="2562" max="2562" width="3.375" style="238" customWidth="1"/>
    <col min="2563" max="2563" width="10.75" style="238" customWidth="1"/>
    <col min="2564" max="2564" width="3.75" style="238" customWidth="1"/>
    <col min="2565" max="2565" width="24" style="238" customWidth="1"/>
    <col min="2566" max="2566" width="27.75" style="238" customWidth="1"/>
    <col min="2567" max="2567" width="21.25" style="238" customWidth="1"/>
    <col min="2568" max="2568" width="20" style="238" customWidth="1"/>
    <col min="2569" max="2571" width="5.25" style="238" customWidth="1"/>
    <col min="2572" max="2572" width="15.25" style="238" customWidth="1"/>
    <col min="2573" max="2573" width="17.875" style="238" customWidth="1"/>
    <col min="2574" max="2817" width="9" style="238"/>
    <col min="2818" max="2818" width="3.375" style="238" customWidth="1"/>
    <col min="2819" max="2819" width="10.75" style="238" customWidth="1"/>
    <col min="2820" max="2820" width="3.75" style="238" customWidth="1"/>
    <col min="2821" max="2821" width="24" style="238" customWidth="1"/>
    <col min="2822" max="2822" width="27.75" style="238" customWidth="1"/>
    <col min="2823" max="2823" width="21.25" style="238" customWidth="1"/>
    <col min="2824" max="2824" width="20" style="238" customWidth="1"/>
    <col min="2825" max="2827" width="5.25" style="238" customWidth="1"/>
    <col min="2828" max="2828" width="15.25" style="238" customWidth="1"/>
    <col min="2829" max="2829" width="17.875" style="238" customWidth="1"/>
    <col min="2830" max="3073" width="9" style="238"/>
    <col min="3074" max="3074" width="3.375" style="238" customWidth="1"/>
    <col min="3075" max="3075" width="10.75" style="238" customWidth="1"/>
    <col min="3076" max="3076" width="3.75" style="238" customWidth="1"/>
    <col min="3077" max="3077" width="24" style="238" customWidth="1"/>
    <col min="3078" max="3078" width="27.75" style="238" customWidth="1"/>
    <col min="3079" max="3079" width="21.25" style="238" customWidth="1"/>
    <col min="3080" max="3080" width="20" style="238" customWidth="1"/>
    <col min="3081" max="3083" width="5.25" style="238" customWidth="1"/>
    <col min="3084" max="3084" width="15.25" style="238" customWidth="1"/>
    <col min="3085" max="3085" width="17.875" style="238" customWidth="1"/>
    <col min="3086" max="3329" width="9" style="238"/>
    <col min="3330" max="3330" width="3.375" style="238" customWidth="1"/>
    <col min="3331" max="3331" width="10.75" style="238" customWidth="1"/>
    <col min="3332" max="3332" width="3.75" style="238" customWidth="1"/>
    <col min="3333" max="3333" width="24" style="238" customWidth="1"/>
    <col min="3334" max="3334" width="27.75" style="238" customWidth="1"/>
    <col min="3335" max="3335" width="21.25" style="238" customWidth="1"/>
    <col min="3336" max="3336" width="20" style="238" customWidth="1"/>
    <col min="3337" max="3339" width="5.25" style="238" customWidth="1"/>
    <col min="3340" max="3340" width="15.25" style="238" customWidth="1"/>
    <col min="3341" max="3341" width="17.875" style="238" customWidth="1"/>
    <col min="3342" max="3585" width="9" style="238"/>
    <col min="3586" max="3586" width="3.375" style="238" customWidth="1"/>
    <col min="3587" max="3587" width="10.75" style="238" customWidth="1"/>
    <col min="3588" max="3588" width="3.75" style="238" customWidth="1"/>
    <col min="3589" max="3589" width="24" style="238" customWidth="1"/>
    <col min="3590" max="3590" width="27.75" style="238" customWidth="1"/>
    <col min="3591" max="3591" width="21.25" style="238" customWidth="1"/>
    <col min="3592" max="3592" width="20" style="238" customWidth="1"/>
    <col min="3593" max="3595" width="5.25" style="238" customWidth="1"/>
    <col min="3596" max="3596" width="15.25" style="238" customWidth="1"/>
    <col min="3597" max="3597" width="17.875" style="238" customWidth="1"/>
    <col min="3598" max="3841" width="9" style="238"/>
    <col min="3842" max="3842" width="3.375" style="238" customWidth="1"/>
    <col min="3843" max="3843" width="10.75" style="238" customWidth="1"/>
    <col min="3844" max="3844" width="3.75" style="238" customWidth="1"/>
    <col min="3845" max="3845" width="24" style="238" customWidth="1"/>
    <col min="3846" max="3846" width="27.75" style="238" customWidth="1"/>
    <col min="3847" max="3847" width="21.25" style="238" customWidth="1"/>
    <col min="3848" max="3848" width="20" style="238" customWidth="1"/>
    <col min="3849" max="3851" width="5.25" style="238" customWidth="1"/>
    <col min="3852" max="3852" width="15.25" style="238" customWidth="1"/>
    <col min="3853" max="3853" width="17.875" style="238" customWidth="1"/>
    <col min="3854" max="4097" width="9" style="238"/>
    <col min="4098" max="4098" width="3.375" style="238" customWidth="1"/>
    <col min="4099" max="4099" width="10.75" style="238" customWidth="1"/>
    <col min="4100" max="4100" width="3.75" style="238" customWidth="1"/>
    <col min="4101" max="4101" width="24" style="238" customWidth="1"/>
    <col min="4102" max="4102" width="27.75" style="238" customWidth="1"/>
    <col min="4103" max="4103" width="21.25" style="238" customWidth="1"/>
    <col min="4104" max="4104" width="20" style="238" customWidth="1"/>
    <col min="4105" max="4107" width="5.25" style="238" customWidth="1"/>
    <col min="4108" max="4108" width="15.25" style="238" customWidth="1"/>
    <col min="4109" max="4109" width="17.875" style="238" customWidth="1"/>
    <col min="4110" max="4353" width="9" style="238"/>
    <col min="4354" max="4354" width="3.375" style="238" customWidth="1"/>
    <col min="4355" max="4355" width="10.75" style="238" customWidth="1"/>
    <col min="4356" max="4356" width="3.75" style="238" customWidth="1"/>
    <col min="4357" max="4357" width="24" style="238" customWidth="1"/>
    <col min="4358" max="4358" width="27.75" style="238" customWidth="1"/>
    <col min="4359" max="4359" width="21.25" style="238" customWidth="1"/>
    <col min="4360" max="4360" width="20" style="238" customWidth="1"/>
    <col min="4361" max="4363" width="5.25" style="238" customWidth="1"/>
    <col min="4364" max="4364" width="15.25" style="238" customWidth="1"/>
    <col min="4365" max="4365" width="17.875" style="238" customWidth="1"/>
    <col min="4366" max="4609" width="9" style="238"/>
    <col min="4610" max="4610" width="3.375" style="238" customWidth="1"/>
    <col min="4611" max="4611" width="10.75" style="238" customWidth="1"/>
    <col min="4612" max="4612" width="3.75" style="238" customWidth="1"/>
    <col min="4613" max="4613" width="24" style="238" customWidth="1"/>
    <col min="4614" max="4614" width="27.75" style="238" customWidth="1"/>
    <col min="4615" max="4615" width="21.25" style="238" customWidth="1"/>
    <col min="4616" max="4616" width="20" style="238" customWidth="1"/>
    <col min="4617" max="4619" width="5.25" style="238" customWidth="1"/>
    <col min="4620" max="4620" width="15.25" style="238" customWidth="1"/>
    <col min="4621" max="4621" width="17.875" style="238" customWidth="1"/>
    <col min="4622" max="4865" width="9" style="238"/>
    <col min="4866" max="4866" width="3.375" style="238" customWidth="1"/>
    <col min="4867" max="4867" width="10.75" style="238" customWidth="1"/>
    <col min="4868" max="4868" width="3.75" style="238" customWidth="1"/>
    <col min="4869" max="4869" width="24" style="238" customWidth="1"/>
    <col min="4870" max="4870" width="27.75" style="238" customWidth="1"/>
    <col min="4871" max="4871" width="21.25" style="238" customWidth="1"/>
    <col min="4872" max="4872" width="20" style="238" customWidth="1"/>
    <col min="4873" max="4875" width="5.25" style="238" customWidth="1"/>
    <col min="4876" max="4876" width="15.25" style="238" customWidth="1"/>
    <col min="4877" max="4877" width="17.875" style="238" customWidth="1"/>
    <col min="4878" max="5121" width="9" style="238"/>
    <col min="5122" max="5122" width="3.375" style="238" customWidth="1"/>
    <col min="5123" max="5123" width="10.75" style="238" customWidth="1"/>
    <col min="5124" max="5124" width="3.75" style="238" customWidth="1"/>
    <col min="5125" max="5125" width="24" style="238" customWidth="1"/>
    <col min="5126" max="5126" width="27.75" style="238" customWidth="1"/>
    <col min="5127" max="5127" width="21.25" style="238" customWidth="1"/>
    <col min="5128" max="5128" width="20" style="238" customWidth="1"/>
    <col min="5129" max="5131" width="5.25" style="238" customWidth="1"/>
    <col min="5132" max="5132" width="15.25" style="238" customWidth="1"/>
    <col min="5133" max="5133" width="17.875" style="238" customWidth="1"/>
    <col min="5134" max="5377" width="9" style="238"/>
    <col min="5378" max="5378" width="3.375" style="238" customWidth="1"/>
    <col min="5379" max="5379" width="10.75" style="238" customWidth="1"/>
    <col min="5380" max="5380" width="3.75" style="238" customWidth="1"/>
    <col min="5381" max="5381" width="24" style="238" customWidth="1"/>
    <col min="5382" max="5382" width="27.75" style="238" customWidth="1"/>
    <col min="5383" max="5383" width="21.25" style="238" customWidth="1"/>
    <col min="5384" max="5384" width="20" style="238" customWidth="1"/>
    <col min="5385" max="5387" width="5.25" style="238" customWidth="1"/>
    <col min="5388" max="5388" width="15.25" style="238" customWidth="1"/>
    <col min="5389" max="5389" width="17.875" style="238" customWidth="1"/>
    <col min="5390" max="5633" width="9" style="238"/>
    <col min="5634" max="5634" width="3.375" style="238" customWidth="1"/>
    <col min="5635" max="5635" width="10.75" style="238" customWidth="1"/>
    <col min="5636" max="5636" width="3.75" style="238" customWidth="1"/>
    <col min="5637" max="5637" width="24" style="238" customWidth="1"/>
    <col min="5638" max="5638" width="27.75" style="238" customWidth="1"/>
    <col min="5639" max="5639" width="21.25" style="238" customWidth="1"/>
    <col min="5640" max="5640" width="20" style="238" customWidth="1"/>
    <col min="5641" max="5643" width="5.25" style="238" customWidth="1"/>
    <col min="5644" max="5644" width="15.25" style="238" customWidth="1"/>
    <col min="5645" max="5645" width="17.875" style="238" customWidth="1"/>
    <col min="5646" max="5889" width="9" style="238"/>
    <col min="5890" max="5890" width="3.375" style="238" customWidth="1"/>
    <col min="5891" max="5891" width="10.75" style="238" customWidth="1"/>
    <col min="5892" max="5892" width="3.75" style="238" customWidth="1"/>
    <col min="5893" max="5893" width="24" style="238" customWidth="1"/>
    <col min="5894" max="5894" width="27.75" style="238" customWidth="1"/>
    <col min="5895" max="5895" width="21.25" style="238" customWidth="1"/>
    <col min="5896" max="5896" width="20" style="238" customWidth="1"/>
    <col min="5897" max="5899" width="5.25" style="238" customWidth="1"/>
    <col min="5900" max="5900" width="15.25" style="238" customWidth="1"/>
    <col min="5901" max="5901" width="17.875" style="238" customWidth="1"/>
    <col min="5902" max="6145" width="9" style="238"/>
    <col min="6146" max="6146" width="3.375" style="238" customWidth="1"/>
    <col min="6147" max="6147" width="10.75" style="238" customWidth="1"/>
    <col min="6148" max="6148" width="3.75" style="238" customWidth="1"/>
    <col min="6149" max="6149" width="24" style="238" customWidth="1"/>
    <col min="6150" max="6150" width="27.75" style="238" customWidth="1"/>
    <col min="6151" max="6151" width="21.25" style="238" customWidth="1"/>
    <col min="6152" max="6152" width="20" style="238" customWidth="1"/>
    <col min="6153" max="6155" width="5.25" style="238" customWidth="1"/>
    <col min="6156" max="6156" width="15.25" style="238" customWidth="1"/>
    <col min="6157" max="6157" width="17.875" style="238" customWidth="1"/>
    <col min="6158" max="6401" width="9" style="238"/>
    <col min="6402" max="6402" width="3.375" style="238" customWidth="1"/>
    <col min="6403" max="6403" width="10.75" style="238" customWidth="1"/>
    <col min="6404" max="6404" width="3.75" style="238" customWidth="1"/>
    <col min="6405" max="6405" width="24" style="238" customWidth="1"/>
    <col min="6406" max="6406" width="27.75" style="238" customWidth="1"/>
    <col min="6407" max="6407" width="21.25" style="238" customWidth="1"/>
    <col min="6408" max="6408" width="20" style="238" customWidth="1"/>
    <col min="6409" max="6411" width="5.25" style="238" customWidth="1"/>
    <col min="6412" max="6412" width="15.25" style="238" customWidth="1"/>
    <col min="6413" max="6413" width="17.875" style="238" customWidth="1"/>
    <col min="6414" max="6657" width="9" style="238"/>
    <col min="6658" max="6658" width="3.375" style="238" customWidth="1"/>
    <col min="6659" max="6659" width="10.75" style="238" customWidth="1"/>
    <col min="6660" max="6660" width="3.75" style="238" customWidth="1"/>
    <col min="6661" max="6661" width="24" style="238" customWidth="1"/>
    <col min="6662" max="6662" width="27.75" style="238" customWidth="1"/>
    <col min="6663" max="6663" width="21.25" style="238" customWidth="1"/>
    <col min="6664" max="6664" width="20" style="238" customWidth="1"/>
    <col min="6665" max="6667" width="5.25" style="238" customWidth="1"/>
    <col min="6668" max="6668" width="15.25" style="238" customWidth="1"/>
    <col min="6669" max="6669" width="17.875" style="238" customWidth="1"/>
    <col min="6670" max="6913" width="9" style="238"/>
    <col min="6914" max="6914" width="3.375" style="238" customWidth="1"/>
    <col min="6915" max="6915" width="10.75" style="238" customWidth="1"/>
    <col min="6916" max="6916" width="3.75" style="238" customWidth="1"/>
    <col min="6917" max="6917" width="24" style="238" customWidth="1"/>
    <col min="6918" max="6918" width="27.75" style="238" customWidth="1"/>
    <col min="6919" max="6919" width="21.25" style="238" customWidth="1"/>
    <col min="6920" max="6920" width="20" style="238" customWidth="1"/>
    <col min="6921" max="6923" width="5.25" style="238" customWidth="1"/>
    <col min="6924" max="6924" width="15.25" style="238" customWidth="1"/>
    <col min="6925" max="6925" width="17.875" style="238" customWidth="1"/>
    <col min="6926" max="7169" width="9" style="238"/>
    <col min="7170" max="7170" width="3.375" style="238" customWidth="1"/>
    <col min="7171" max="7171" width="10.75" style="238" customWidth="1"/>
    <col min="7172" max="7172" width="3.75" style="238" customWidth="1"/>
    <col min="7173" max="7173" width="24" style="238" customWidth="1"/>
    <col min="7174" max="7174" width="27.75" style="238" customWidth="1"/>
    <col min="7175" max="7175" width="21.25" style="238" customWidth="1"/>
    <col min="7176" max="7176" width="20" style="238" customWidth="1"/>
    <col min="7177" max="7179" width="5.25" style="238" customWidth="1"/>
    <col min="7180" max="7180" width="15.25" style="238" customWidth="1"/>
    <col min="7181" max="7181" width="17.875" style="238" customWidth="1"/>
    <col min="7182" max="7425" width="9" style="238"/>
    <col min="7426" max="7426" width="3.375" style="238" customWidth="1"/>
    <col min="7427" max="7427" width="10.75" style="238" customWidth="1"/>
    <col min="7428" max="7428" width="3.75" style="238" customWidth="1"/>
    <col min="7429" max="7429" width="24" style="238" customWidth="1"/>
    <col min="7430" max="7430" width="27.75" style="238" customWidth="1"/>
    <col min="7431" max="7431" width="21.25" style="238" customWidth="1"/>
    <col min="7432" max="7432" width="20" style="238" customWidth="1"/>
    <col min="7433" max="7435" width="5.25" style="238" customWidth="1"/>
    <col min="7436" max="7436" width="15.25" style="238" customWidth="1"/>
    <col min="7437" max="7437" width="17.875" style="238" customWidth="1"/>
    <col min="7438" max="7681" width="9" style="238"/>
    <col min="7682" max="7682" width="3.375" style="238" customWidth="1"/>
    <col min="7683" max="7683" width="10.75" style="238" customWidth="1"/>
    <col min="7684" max="7684" width="3.75" style="238" customWidth="1"/>
    <col min="7685" max="7685" width="24" style="238" customWidth="1"/>
    <col min="7686" max="7686" width="27.75" style="238" customWidth="1"/>
    <col min="7687" max="7687" width="21.25" style="238" customWidth="1"/>
    <col min="7688" max="7688" width="20" style="238" customWidth="1"/>
    <col min="7689" max="7691" width="5.25" style="238" customWidth="1"/>
    <col min="7692" max="7692" width="15.25" style="238" customWidth="1"/>
    <col min="7693" max="7693" width="17.875" style="238" customWidth="1"/>
    <col min="7694" max="7937" width="9" style="238"/>
    <col min="7938" max="7938" width="3.375" style="238" customWidth="1"/>
    <col min="7939" max="7939" width="10.75" style="238" customWidth="1"/>
    <col min="7940" max="7940" width="3.75" style="238" customWidth="1"/>
    <col min="7941" max="7941" width="24" style="238" customWidth="1"/>
    <col min="7942" max="7942" width="27.75" style="238" customWidth="1"/>
    <col min="7943" max="7943" width="21.25" style="238" customWidth="1"/>
    <col min="7944" max="7944" width="20" style="238" customWidth="1"/>
    <col min="7945" max="7947" width="5.25" style="238" customWidth="1"/>
    <col min="7948" max="7948" width="15.25" style="238" customWidth="1"/>
    <col min="7949" max="7949" width="17.875" style="238" customWidth="1"/>
    <col min="7950" max="8193" width="9" style="238"/>
    <col min="8194" max="8194" width="3.375" style="238" customWidth="1"/>
    <col min="8195" max="8195" width="10.75" style="238" customWidth="1"/>
    <col min="8196" max="8196" width="3.75" style="238" customWidth="1"/>
    <col min="8197" max="8197" width="24" style="238" customWidth="1"/>
    <col min="8198" max="8198" width="27.75" style="238" customWidth="1"/>
    <col min="8199" max="8199" width="21.25" style="238" customWidth="1"/>
    <col min="8200" max="8200" width="20" style="238" customWidth="1"/>
    <col min="8201" max="8203" width="5.25" style="238" customWidth="1"/>
    <col min="8204" max="8204" width="15.25" style="238" customWidth="1"/>
    <col min="8205" max="8205" width="17.875" style="238" customWidth="1"/>
    <col min="8206" max="8449" width="9" style="238"/>
    <col min="8450" max="8450" width="3.375" style="238" customWidth="1"/>
    <col min="8451" max="8451" width="10.75" style="238" customWidth="1"/>
    <col min="8452" max="8452" width="3.75" style="238" customWidth="1"/>
    <col min="8453" max="8453" width="24" style="238" customWidth="1"/>
    <col min="8454" max="8454" width="27.75" style="238" customWidth="1"/>
    <col min="8455" max="8455" width="21.25" style="238" customWidth="1"/>
    <col min="8456" max="8456" width="20" style="238" customWidth="1"/>
    <col min="8457" max="8459" width="5.25" style="238" customWidth="1"/>
    <col min="8460" max="8460" width="15.25" style="238" customWidth="1"/>
    <col min="8461" max="8461" width="17.875" style="238" customWidth="1"/>
    <col min="8462" max="8705" width="9" style="238"/>
    <col min="8706" max="8706" width="3.375" style="238" customWidth="1"/>
    <col min="8707" max="8707" width="10.75" style="238" customWidth="1"/>
    <col min="8708" max="8708" width="3.75" style="238" customWidth="1"/>
    <col min="8709" max="8709" width="24" style="238" customWidth="1"/>
    <col min="8710" max="8710" width="27.75" style="238" customWidth="1"/>
    <col min="8711" max="8711" width="21.25" style="238" customWidth="1"/>
    <col min="8712" max="8712" width="20" style="238" customWidth="1"/>
    <col min="8713" max="8715" width="5.25" style="238" customWidth="1"/>
    <col min="8716" max="8716" width="15.25" style="238" customWidth="1"/>
    <col min="8717" max="8717" width="17.875" style="238" customWidth="1"/>
    <col min="8718" max="8961" width="9" style="238"/>
    <col min="8962" max="8962" width="3.375" style="238" customWidth="1"/>
    <col min="8963" max="8963" width="10.75" style="238" customWidth="1"/>
    <col min="8964" max="8964" width="3.75" style="238" customWidth="1"/>
    <col min="8965" max="8965" width="24" style="238" customWidth="1"/>
    <col min="8966" max="8966" width="27.75" style="238" customWidth="1"/>
    <col min="8967" max="8967" width="21.25" style="238" customWidth="1"/>
    <col min="8968" max="8968" width="20" style="238" customWidth="1"/>
    <col min="8969" max="8971" width="5.25" style="238" customWidth="1"/>
    <col min="8972" max="8972" width="15.25" style="238" customWidth="1"/>
    <col min="8973" max="8973" width="17.875" style="238" customWidth="1"/>
    <col min="8974" max="9217" width="9" style="238"/>
    <col min="9218" max="9218" width="3.375" style="238" customWidth="1"/>
    <col min="9219" max="9219" width="10.75" style="238" customWidth="1"/>
    <col min="9220" max="9220" width="3.75" style="238" customWidth="1"/>
    <col min="9221" max="9221" width="24" style="238" customWidth="1"/>
    <col min="9222" max="9222" width="27.75" style="238" customWidth="1"/>
    <col min="9223" max="9223" width="21.25" style="238" customWidth="1"/>
    <col min="9224" max="9224" width="20" style="238" customWidth="1"/>
    <col min="9225" max="9227" width="5.25" style="238" customWidth="1"/>
    <col min="9228" max="9228" width="15.25" style="238" customWidth="1"/>
    <col min="9229" max="9229" width="17.875" style="238" customWidth="1"/>
    <col min="9230" max="9473" width="9" style="238"/>
    <col min="9474" max="9474" width="3.375" style="238" customWidth="1"/>
    <col min="9475" max="9475" width="10.75" style="238" customWidth="1"/>
    <col min="9476" max="9476" width="3.75" style="238" customWidth="1"/>
    <col min="9477" max="9477" width="24" style="238" customWidth="1"/>
    <col min="9478" max="9478" width="27.75" style="238" customWidth="1"/>
    <col min="9479" max="9479" width="21.25" style="238" customWidth="1"/>
    <col min="9480" max="9480" width="20" style="238" customWidth="1"/>
    <col min="9481" max="9483" width="5.25" style="238" customWidth="1"/>
    <col min="9484" max="9484" width="15.25" style="238" customWidth="1"/>
    <col min="9485" max="9485" width="17.875" style="238" customWidth="1"/>
    <col min="9486" max="9729" width="9" style="238"/>
    <col min="9730" max="9730" width="3.375" style="238" customWidth="1"/>
    <col min="9731" max="9731" width="10.75" style="238" customWidth="1"/>
    <col min="9732" max="9732" width="3.75" style="238" customWidth="1"/>
    <col min="9733" max="9733" width="24" style="238" customWidth="1"/>
    <col min="9734" max="9734" width="27.75" style="238" customWidth="1"/>
    <col min="9735" max="9735" width="21.25" style="238" customWidth="1"/>
    <col min="9736" max="9736" width="20" style="238" customWidth="1"/>
    <col min="9737" max="9739" width="5.25" style="238" customWidth="1"/>
    <col min="9740" max="9740" width="15.25" style="238" customWidth="1"/>
    <col min="9741" max="9741" width="17.875" style="238" customWidth="1"/>
    <col min="9742" max="9985" width="9" style="238"/>
    <col min="9986" max="9986" width="3.375" style="238" customWidth="1"/>
    <col min="9987" max="9987" width="10.75" style="238" customWidth="1"/>
    <col min="9988" max="9988" width="3.75" style="238" customWidth="1"/>
    <col min="9989" max="9989" width="24" style="238" customWidth="1"/>
    <col min="9990" max="9990" width="27.75" style="238" customWidth="1"/>
    <col min="9991" max="9991" width="21.25" style="238" customWidth="1"/>
    <col min="9992" max="9992" width="20" style="238" customWidth="1"/>
    <col min="9993" max="9995" width="5.25" style="238" customWidth="1"/>
    <col min="9996" max="9996" width="15.25" style="238" customWidth="1"/>
    <col min="9997" max="9997" width="17.875" style="238" customWidth="1"/>
    <col min="9998" max="10241" width="9" style="238"/>
    <col min="10242" max="10242" width="3.375" style="238" customWidth="1"/>
    <col min="10243" max="10243" width="10.75" style="238" customWidth="1"/>
    <col min="10244" max="10244" width="3.75" style="238" customWidth="1"/>
    <col min="10245" max="10245" width="24" style="238" customWidth="1"/>
    <col min="10246" max="10246" width="27.75" style="238" customWidth="1"/>
    <col min="10247" max="10247" width="21.25" style="238" customWidth="1"/>
    <col min="10248" max="10248" width="20" style="238" customWidth="1"/>
    <col min="10249" max="10251" width="5.25" style="238" customWidth="1"/>
    <col min="10252" max="10252" width="15.25" style="238" customWidth="1"/>
    <col min="10253" max="10253" width="17.875" style="238" customWidth="1"/>
    <col min="10254" max="10497" width="9" style="238"/>
    <col min="10498" max="10498" width="3.375" style="238" customWidth="1"/>
    <col min="10499" max="10499" width="10.75" style="238" customWidth="1"/>
    <col min="10500" max="10500" width="3.75" style="238" customWidth="1"/>
    <col min="10501" max="10501" width="24" style="238" customWidth="1"/>
    <col min="10502" max="10502" width="27.75" style="238" customWidth="1"/>
    <col min="10503" max="10503" width="21.25" style="238" customWidth="1"/>
    <col min="10504" max="10504" width="20" style="238" customWidth="1"/>
    <col min="10505" max="10507" width="5.25" style="238" customWidth="1"/>
    <col min="10508" max="10508" width="15.25" style="238" customWidth="1"/>
    <col min="10509" max="10509" width="17.875" style="238" customWidth="1"/>
    <col min="10510" max="10753" width="9" style="238"/>
    <col min="10754" max="10754" width="3.375" style="238" customWidth="1"/>
    <col min="10755" max="10755" width="10.75" style="238" customWidth="1"/>
    <col min="10756" max="10756" width="3.75" style="238" customWidth="1"/>
    <col min="10757" max="10757" width="24" style="238" customWidth="1"/>
    <col min="10758" max="10758" width="27.75" style="238" customWidth="1"/>
    <col min="10759" max="10759" width="21.25" style="238" customWidth="1"/>
    <col min="10760" max="10760" width="20" style="238" customWidth="1"/>
    <col min="10761" max="10763" width="5.25" style="238" customWidth="1"/>
    <col min="10764" max="10764" width="15.25" style="238" customWidth="1"/>
    <col min="10765" max="10765" width="17.875" style="238" customWidth="1"/>
    <col min="10766" max="11009" width="9" style="238"/>
    <col min="11010" max="11010" width="3.375" style="238" customWidth="1"/>
    <col min="11011" max="11011" width="10.75" style="238" customWidth="1"/>
    <col min="11012" max="11012" width="3.75" style="238" customWidth="1"/>
    <col min="11013" max="11013" width="24" style="238" customWidth="1"/>
    <col min="11014" max="11014" width="27.75" style="238" customWidth="1"/>
    <col min="11015" max="11015" width="21.25" style="238" customWidth="1"/>
    <col min="11016" max="11016" width="20" style="238" customWidth="1"/>
    <col min="11017" max="11019" width="5.25" style="238" customWidth="1"/>
    <col min="11020" max="11020" width="15.25" style="238" customWidth="1"/>
    <col min="11021" max="11021" width="17.875" style="238" customWidth="1"/>
    <col min="11022" max="11265" width="9" style="238"/>
    <col min="11266" max="11266" width="3.375" style="238" customWidth="1"/>
    <col min="11267" max="11267" width="10.75" style="238" customWidth="1"/>
    <col min="11268" max="11268" width="3.75" style="238" customWidth="1"/>
    <col min="11269" max="11269" width="24" style="238" customWidth="1"/>
    <col min="11270" max="11270" width="27.75" style="238" customWidth="1"/>
    <col min="11271" max="11271" width="21.25" style="238" customWidth="1"/>
    <col min="11272" max="11272" width="20" style="238" customWidth="1"/>
    <col min="11273" max="11275" width="5.25" style="238" customWidth="1"/>
    <col min="11276" max="11276" width="15.25" style="238" customWidth="1"/>
    <col min="11277" max="11277" width="17.875" style="238" customWidth="1"/>
    <col min="11278" max="11521" width="9" style="238"/>
    <col min="11522" max="11522" width="3.375" style="238" customWidth="1"/>
    <col min="11523" max="11523" width="10.75" style="238" customWidth="1"/>
    <col min="11524" max="11524" width="3.75" style="238" customWidth="1"/>
    <col min="11525" max="11525" width="24" style="238" customWidth="1"/>
    <col min="11526" max="11526" width="27.75" style="238" customWidth="1"/>
    <col min="11527" max="11527" width="21.25" style="238" customWidth="1"/>
    <col min="11528" max="11528" width="20" style="238" customWidth="1"/>
    <col min="11529" max="11531" width="5.25" style="238" customWidth="1"/>
    <col min="11532" max="11532" width="15.25" style="238" customWidth="1"/>
    <col min="11533" max="11533" width="17.875" style="238" customWidth="1"/>
    <col min="11534" max="11777" width="9" style="238"/>
    <col min="11778" max="11778" width="3.375" style="238" customWidth="1"/>
    <col min="11779" max="11779" width="10.75" style="238" customWidth="1"/>
    <col min="11780" max="11780" width="3.75" style="238" customWidth="1"/>
    <col min="11781" max="11781" width="24" style="238" customWidth="1"/>
    <col min="11782" max="11782" width="27.75" style="238" customWidth="1"/>
    <col min="11783" max="11783" width="21.25" style="238" customWidth="1"/>
    <col min="11784" max="11784" width="20" style="238" customWidth="1"/>
    <col min="11785" max="11787" width="5.25" style="238" customWidth="1"/>
    <col min="11788" max="11788" width="15.25" style="238" customWidth="1"/>
    <col min="11789" max="11789" width="17.875" style="238" customWidth="1"/>
    <col min="11790" max="12033" width="9" style="238"/>
    <col min="12034" max="12034" width="3.375" style="238" customWidth="1"/>
    <col min="12035" max="12035" width="10.75" style="238" customWidth="1"/>
    <col min="12036" max="12036" width="3.75" style="238" customWidth="1"/>
    <col min="12037" max="12037" width="24" style="238" customWidth="1"/>
    <col min="12038" max="12038" width="27.75" style="238" customWidth="1"/>
    <col min="12039" max="12039" width="21.25" style="238" customWidth="1"/>
    <col min="12040" max="12040" width="20" style="238" customWidth="1"/>
    <col min="12041" max="12043" width="5.25" style="238" customWidth="1"/>
    <col min="12044" max="12044" width="15.25" style="238" customWidth="1"/>
    <col min="12045" max="12045" width="17.875" style="238" customWidth="1"/>
    <col min="12046" max="12289" width="9" style="238"/>
    <col min="12290" max="12290" width="3.375" style="238" customWidth="1"/>
    <col min="12291" max="12291" width="10.75" style="238" customWidth="1"/>
    <col min="12292" max="12292" width="3.75" style="238" customWidth="1"/>
    <col min="12293" max="12293" width="24" style="238" customWidth="1"/>
    <col min="12294" max="12294" width="27.75" style="238" customWidth="1"/>
    <col min="12295" max="12295" width="21.25" style="238" customWidth="1"/>
    <col min="12296" max="12296" width="20" style="238" customWidth="1"/>
    <col min="12297" max="12299" width="5.25" style="238" customWidth="1"/>
    <col min="12300" max="12300" width="15.25" style="238" customWidth="1"/>
    <col min="12301" max="12301" width="17.875" style="238" customWidth="1"/>
    <col min="12302" max="12545" width="9" style="238"/>
    <col min="12546" max="12546" width="3.375" style="238" customWidth="1"/>
    <col min="12547" max="12547" width="10.75" style="238" customWidth="1"/>
    <col min="12548" max="12548" width="3.75" style="238" customWidth="1"/>
    <col min="12549" max="12549" width="24" style="238" customWidth="1"/>
    <col min="12550" max="12550" width="27.75" style="238" customWidth="1"/>
    <col min="12551" max="12551" width="21.25" style="238" customWidth="1"/>
    <col min="12552" max="12552" width="20" style="238" customWidth="1"/>
    <col min="12553" max="12555" width="5.25" style="238" customWidth="1"/>
    <col min="12556" max="12556" width="15.25" style="238" customWidth="1"/>
    <col min="12557" max="12557" width="17.875" style="238" customWidth="1"/>
    <col min="12558" max="12801" width="9" style="238"/>
    <col min="12802" max="12802" width="3.375" style="238" customWidth="1"/>
    <col min="12803" max="12803" width="10.75" style="238" customWidth="1"/>
    <col min="12804" max="12804" width="3.75" style="238" customWidth="1"/>
    <col min="12805" max="12805" width="24" style="238" customWidth="1"/>
    <col min="12806" max="12806" width="27.75" style="238" customWidth="1"/>
    <col min="12807" max="12807" width="21.25" style="238" customWidth="1"/>
    <col min="12808" max="12808" width="20" style="238" customWidth="1"/>
    <col min="12809" max="12811" width="5.25" style="238" customWidth="1"/>
    <col min="12812" max="12812" width="15.25" style="238" customWidth="1"/>
    <col min="12813" max="12813" width="17.875" style="238" customWidth="1"/>
    <col min="12814" max="13057" width="9" style="238"/>
    <col min="13058" max="13058" width="3.375" style="238" customWidth="1"/>
    <col min="13059" max="13059" width="10.75" style="238" customWidth="1"/>
    <col min="13060" max="13060" width="3.75" style="238" customWidth="1"/>
    <col min="13061" max="13061" width="24" style="238" customWidth="1"/>
    <col min="13062" max="13062" width="27.75" style="238" customWidth="1"/>
    <col min="13063" max="13063" width="21.25" style="238" customWidth="1"/>
    <col min="13064" max="13064" width="20" style="238" customWidth="1"/>
    <col min="13065" max="13067" width="5.25" style="238" customWidth="1"/>
    <col min="13068" max="13068" width="15.25" style="238" customWidth="1"/>
    <col min="13069" max="13069" width="17.875" style="238" customWidth="1"/>
    <col min="13070" max="13313" width="9" style="238"/>
    <col min="13314" max="13314" width="3.375" style="238" customWidth="1"/>
    <col min="13315" max="13315" width="10.75" style="238" customWidth="1"/>
    <col min="13316" max="13316" width="3.75" style="238" customWidth="1"/>
    <col min="13317" max="13317" width="24" style="238" customWidth="1"/>
    <col min="13318" max="13318" width="27.75" style="238" customWidth="1"/>
    <col min="13319" max="13319" width="21.25" style="238" customWidth="1"/>
    <col min="13320" max="13320" width="20" style="238" customWidth="1"/>
    <col min="13321" max="13323" width="5.25" style="238" customWidth="1"/>
    <col min="13324" max="13324" width="15.25" style="238" customWidth="1"/>
    <col min="13325" max="13325" width="17.875" style="238" customWidth="1"/>
    <col min="13326" max="13569" width="9" style="238"/>
    <col min="13570" max="13570" width="3.375" style="238" customWidth="1"/>
    <col min="13571" max="13571" width="10.75" style="238" customWidth="1"/>
    <col min="13572" max="13572" width="3.75" style="238" customWidth="1"/>
    <col min="13573" max="13573" width="24" style="238" customWidth="1"/>
    <col min="13574" max="13574" width="27.75" style="238" customWidth="1"/>
    <col min="13575" max="13575" width="21.25" style="238" customWidth="1"/>
    <col min="13576" max="13576" width="20" style="238" customWidth="1"/>
    <col min="13577" max="13579" width="5.25" style="238" customWidth="1"/>
    <col min="13580" max="13580" width="15.25" style="238" customWidth="1"/>
    <col min="13581" max="13581" width="17.875" style="238" customWidth="1"/>
    <col min="13582" max="13825" width="9" style="238"/>
    <col min="13826" max="13826" width="3.375" style="238" customWidth="1"/>
    <col min="13827" max="13827" width="10.75" style="238" customWidth="1"/>
    <col min="13828" max="13828" width="3.75" style="238" customWidth="1"/>
    <col min="13829" max="13829" width="24" style="238" customWidth="1"/>
    <col min="13830" max="13830" width="27.75" style="238" customWidth="1"/>
    <col min="13831" max="13831" width="21.25" style="238" customWidth="1"/>
    <col min="13832" max="13832" width="20" style="238" customWidth="1"/>
    <col min="13833" max="13835" width="5.25" style="238" customWidth="1"/>
    <col min="13836" max="13836" width="15.25" style="238" customWidth="1"/>
    <col min="13837" max="13837" width="17.875" style="238" customWidth="1"/>
    <col min="13838" max="14081" width="9" style="238"/>
    <col min="14082" max="14082" width="3.375" style="238" customWidth="1"/>
    <col min="14083" max="14083" width="10.75" style="238" customWidth="1"/>
    <col min="14084" max="14084" width="3.75" style="238" customWidth="1"/>
    <col min="14085" max="14085" width="24" style="238" customWidth="1"/>
    <col min="14086" max="14086" width="27.75" style="238" customWidth="1"/>
    <col min="14087" max="14087" width="21.25" style="238" customWidth="1"/>
    <col min="14088" max="14088" width="20" style="238" customWidth="1"/>
    <col min="14089" max="14091" width="5.25" style="238" customWidth="1"/>
    <col min="14092" max="14092" width="15.25" style="238" customWidth="1"/>
    <col min="14093" max="14093" width="17.875" style="238" customWidth="1"/>
    <col min="14094" max="14337" width="9" style="238"/>
    <col min="14338" max="14338" width="3.375" style="238" customWidth="1"/>
    <col min="14339" max="14339" width="10.75" style="238" customWidth="1"/>
    <col min="14340" max="14340" width="3.75" style="238" customWidth="1"/>
    <col min="14341" max="14341" width="24" style="238" customWidth="1"/>
    <col min="14342" max="14342" width="27.75" style="238" customWidth="1"/>
    <col min="14343" max="14343" width="21.25" style="238" customWidth="1"/>
    <col min="14344" max="14344" width="20" style="238" customWidth="1"/>
    <col min="14345" max="14347" width="5.25" style="238" customWidth="1"/>
    <col min="14348" max="14348" width="15.25" style="238" customWidth="1"/>
    <col min="14349" max="14349" width="17.875" style="238" customWidth="1"/>
    <col min="14350" max="14593" width="9" style="238"/>
    <col min="14594" max="14594" width="3.375" style="238" customWidth="1"/>
    <col min="14595" max="14595" width="10.75" style="238" customWidth="1"/>
    <col min="14596" max="14596" width="3.75" style="238" customWidth="1"/>
    <col min="14597" max="14597" width="24" style="238" customWidth="1"/>
    <col min="14598" max="14598" width="27.75" style="238" customWidth="1"/>
    <col min="14599" max="14599" width="21.25" style="238" customWidth="1"/>
    <col min="14600" max="14600" width="20" style="238" customWidth="1"/>
    <col min="14601" max="14603" width="5.25" style="238" customWidth="1"/>
    <col min="14604" max="14604" width="15.25" style="238" customWidth="1"/>
    <col min="14605" max="14605" width="17.875" style="238" customWidth="1"/>
    <col min="14606" max="14849" width="9" style="238"/>
    <col min="14850" max="14850" width="3.375" style="238" customWidth="1"/>
    <col min="14851" max="14851" width="10.75" style="238" customWidth="1"/>
    <col min="14852" max="14852" width="3.75" style="238" customWidth="1"/>
    <col min="14853" max="14853" width="24" style="238" customWidth="1"/>
    <col min="14854" max="14854" width="27.75" style="238" customWidth="1"/>
    <col min="14855" max="14855" width="21.25" style="238" customWidth="1"/>
    <col min="14856" max="14856" width="20" style="238" customWidth="1"/>
    <col min="14857" max="14859" width="5.25" style="238" customWidth="1"/>
    <col min="14860" max="14860" width="15.25" style="238" customWidth="1"/>
    <col min="14861" max="14861" width="17.875" style="238" customWidth="1"/>
    <col min="14862" max="15105" width="9" style="238"/>
    <col min="15106" max="15106" width="3.375" style="238" customWidth="1"/>
    <col min="15107" max="15107" width="10.75" style="238" customWidth="1"/>
    <col min="15108" max="15108" width="3.75" style="238" customWidth="1"/>
    <col min="15109" max="15109" width="24" style="238" customWidth="1"/>
    <col min="15110" max="15110" width="27.75" style="238" customWidth="1"/>
    <col min="15111" max="15111" width="21.25" style="238" customWidth="1"/>
    <col min="15112" max="15112" width="20" style="238" customWidth="1"/>
    <col min="15113" max="15115" width="5.25" style="238" customWidth="1"/>
    <col min="15116" max="15116" width="15.25" style="238" customWidth="1"/>
    <col min="15117" max="15117" width="17.875" style="238" customWidth="1"/>
    <col min="15118" max="15361" width="9" style="238"/>
    <col min="15362" max="15362" width="3.375" style="238" customWidth="1"/>
    <col min="15363" max="15363" width="10.75" style="238" customWidth="1"/>
    <col min="15364" max="15364" width="3.75" style="238" customWidth="1"/>
    <col min="15365" max="15365" width="24" style="238" customWidth="1"/>
    <col min="15366" max="15366" width="27.75" style="238" customWidth="1"/>
    <col min="15367" max="15367" width="21.25" style="238" customWidth="1"/>
    <col min="15368" max="15368" width="20" style="238" customWidth="1"/>
    <col min="15369" max="15371" width="5.25" style="238" customWidth="1"/>
    <col min="15372" max="15372" width="15.25" style="238" customWidth="1"/>
    <col min="15373" max="15373" width="17.875" style="238" customWidth="1"/>
    <col min="15374" max="15617" width="9" style="238"/>
    <col min="15618" max="15618" width="3.375" style="238" customWidth="1"/>
    <col min="15619" max="15619" width="10.75" style="238" customWidth="1"/>
    <col min="15620" max="15620" width="3.75" style="238" customWidth="1"/>
    <col min="15621" max="15621" width="24" style="238" customWidth="1"/>
    <col min="15622" max="15622" width="27.75" style="238" customWidth="1"/>
    <col min="15623" max="15623" width="21.25" style="238" customWidth="1"/>
    <col min="15624" max="15624" width="20" style="238" customWidth="1"/>
    <col min="15625" max="15627" width="5.25" style="238" customWidth="1"/>
    <col min="15628" max="15628" width="15.25" style="238" customWidth="1"/>
    <col min="15629" max="15629" width="17.875" style="238" customWidth="1"/>
    <col min="15630" max="15873" width="9" style="238"/>
    <col min="15874" max="15874" width="3.375" style="238" customWidth="1"/>
    <col min="15875" max="15875" width="10.75" style="238" customWidth="1"/>
    <col min="15876" max="15876" width="3.75" style="238" customWidth="1"/>
    <col min="15877" max="15877" width="24" style="238" customWidth="1"/>
    <col min="15878" max="15878" width="27.75" style="238" customWidth="1"/>
    <col min="15879" max="15879" width="21.25" style="238" customWidth="1"/>
    <col min="15880" max="15880" width="20" style="238" customWidth="1"/>
    <col min="15881" max="15883" width="5.25" style="238" customWidth="1"/>
    <col min="15884" max="15884" width="15.25" style="238" customWidth="1"/>
    <col min="15885" max="15885" width="17.875" style="238" customWidth="1"/>
    <col min="15886" max="16129" width="9" style="238"/>
    <col min="16130" max="16130" width="3.375" style="238" customWidth="1"/>
    <col min="16131" max="16131" width="10.75" style="238" customWidth="1"/>
    <col min="16132" max="16132" width="3.75" style="238" customWidth="1"/>
    <col min="16133" max="16133" width="24" style="238" customWidth="1"/>
    <col min="16134" max="16134" width="27.75" style="238" customWidth="1"/>
    <col min="16135" max="16135" width="21.25" style="238" customWidth="1"/>
    <col min="16136" max="16136" width="20" style="238" customWidth="1"/>
    <col min="16137" max="16139" width="5.25" style="238" customWidth="1"/>
    <col min="16140" max="16140" width="15.25" style="238" customWidth="1"/>
    <col min="16141" max="16141" width="17.875" style="238" customWidth="1"/>
    <col min="16142" max="16384" width="9" style="238"/>
  </cols>
  <sheetData>
    <row r="1" spans="1:12" ht="30" customHeight="1" x14ac:dyDescent="0.15">
      <c r="A1" s="299" t="s">
        <v>632</v>
      </c>
      <c r="B1" s="299"/>
      <c r="C1" s="299"/>
      <c r="D1" s="299"/>
      <c r="E1" s="299"/>
      <c r="F1" s="299"/>
      <c r="G1" s="299"/>
      <c r="H1" s="299"/>
      <c r="I1" s="299"/>
      <c r="J1" s="299"/>
      <c r="K1" s="299"/>
      <c r="L1" s="299"/>
    </row>
    <row r="2" spans="1:12" ht="30" customHeight="1" x14ac:dyDescent="0.15">
      <c r="A2" s="300" t="s">
        <v>217</v>
      </c>
      <c r="B2" s="301"/>
      <c r="C2" s="302"/>
      <c r="D2" s="300"/>
      <c r="E2" s="301"/>
      <c r="F2" s="301"/>
      <c r="G2" s="239" t="s">
        <v>0</v>
      </c>
      <c r="H2" s="303"/>
      <c r="I2" s="303"/>
      <c r="J2" s="303"/>
      <c r="K2" s="303"/>
      <c r="L2" s="303"/>
    </row>
    <row r="3" spans="1:12" ht="150" customHeight="1" x14ac:dyDescent="0.15">
      <c r="A3" s="304" t="s">
        <v>218</v>
      </c>
      <c r="B3" s="305"/>
      <c r="C3" s="305"/>
      <c r="D3" s="305"/>
      <c r="E3" s="305"/>
      <c r="F3" s="305"/>
      <c r="G3" s="305"/>
      <c r="H3" s="305"/>
      <c r="I3" s="305"/>
      <c r="J3" s="305"/>
      <c r="K3" s="305"/>
      <c r="L3" s="306"/>
    </row>
    <row r="4" spans="1:12" ht="18.75" customHeight="1" x14ac:dyDescent="0.15">
      <c r="A4" s="307" t="s">
        <v>45</v>
      </c>
      <c r="B4" s="308"/>
      <c r="C4" s="309"/>
      <c r="D4" s="313" t="s">
        <v>219</v>
      </c>
      <c r="E4" s="314"/>
      <c r="F4" s="315"/>
      <c r="G4" s="319" t="s">
        <v>220</v>
      </c>
      <c r="H4" s="319" t="s">
        <v>221</v>
      </c>
      <c r="I4" s="319" t="s">
        <v>222</v>
      </c>
      <c r="J4" s="319"/>
      <c r="K4" s="319"/>
      <c r="L4" s="319"/>
    </row>
    <row r="5" spans="1:12" ht="18.75" customHeight="1" x14ac:dyDescent="0.15">
      <c r="A5" s="310"/>
      <c r="B5" s="311"/>
      <c r="C5" s="312"/>
      <c r="D5" s="316"/>
      <c r="E5" s="317"/>
      <c r="F5" s="318"/>
      <c r="G5" s="320"/>
      <c r="H5" s="320"/>
      <c r="I5" s="240" t="s">
        <v>223</v>
      </c>
      <c r="J5" s="241" t="s">
        <v>224</v>
      </c>
      <c r="K5" s="241" t="s">
        <v>225</v>
      </c>
      <c r="L5" s="242" t="s">
        <v>226</v>
      </c>
    </row>
    <row r="6" spans="1:12" ht="30" customHeight="1" x14ac:dyDescent="0.15">
      <c r="A6" s="321" t="s">
        <v>227</v>
      </c>
      <c r="B6" s="321"/>
      <c r="C6" s="321"/>
      <c r="D6" s="321"/>
      <c r="E6" s="321"/>
      <c r="F6" s="321"/>
      <c r="G6" s="321"/>
      <c r="H6" s="321"/>
      <c r="I6" s="321"/>
      <c r="J6" s="321"/>
      <c r="K6" s="321"/>
      <c r="L6" s="321"/>
    </row>
    <row r="7" spans="1:12" ht="60" customHeight="1" x14ac:dyDescent="0.15">
      <c r="A7" s="243">
        <v>1</v>
      </c>
      <c r="B7" s="244" t="s">
        <v>228</v>
      </c>
      <c r="C7" s="245">
        <v>1</v>
      </c>
      <c r="D7" s="332" t="s">
        <v>229</v>
      </c>
      <c r="E7" s="333"/>
      <c r="F7" s="334"/>
      <c r="G7" s="246" t="s">
        <v>230</v>
      </c>
      <c r="H7" s="247"/>
      <c r="I7" s="248"/>
      <c r="J7" s="248" t="s">
        <v>49</v>
      </c>
      <c r="K7" s="248" t="s">
        <v>49</v>
      </c>
      <c r="L7" s="249"/>
    </row>
    <row r="8" spans="1:12" ht="37.5" customHeight="1" x14ac:dyDescent="0.15">
      <c r="A8" s="322">
        <f>A7+1</f>
        <v>2</v>
      </c>
      <c r="B8" s="336" t="s">
        <v>231</v>
      </c>
      <c r="C8" s="245">
        <v>1</v>
      </c>
      <c r="D8" s="329" t="s">
        <v>232</v>
      </c>
      <c r="E8" s="330"/>
      <c r="F8" s="331"/>
      <c r="G8" s="250" t="s">
        <v>233</v>
      </c>
      <c r="H8" s="339"/>
      <c r="I8" s="248"/>
      <c r="J8" s="248" t="s">
        <v>49</v>
      </c>
      <c r="K8" s="248" t="s">
        <v>49</v>
      </c>
      <c r="L8" s="342"/>
    </row>
    <row r="9" spans="1:12" ht="37.5" customHeight="1" x14ac:dyDescent="0.15">
      <c r="A9" s="335"/>
      <c r="B9" s="337"/>
      <c r="C9" s="245">
        <v>2</v>
      </c>
      <c r="D9" s="329" t="s">
        <v>234</v>
      </c>
      <c r="E9" s="330"/>
      <c r="F9" s="331"/>
      <c r="G9" s="250" t="s">
        <v>235</v>
      </c>
      <c r="H9" s="340"/>
      <c r="I9" s="248"/>
      <c r="J9" s="248" t="s">
        <v>49</v>
      </c>
      <c r="K9" s="248" t="s">
        <v>49</v>
      </c>
      <c r="L9" s="343"/>
    </row>
    <row r="10" spans="1:12" ht="37.5" customHeight="1" x14ac:dyDescent="0.15">
      <c r="A10" s="335"/>
      <c r="B10" s="337"/>
      <c r="C10" s="251">
        <v>3</v>
      </c>
      <c r="D10" s="345" t="s">
        <v>236</v>
      </c>
      <c r="E10" s="346"/>
      <c r="F10" s="347"/>
      <c r="G10" s="250" t="s">
        <v>237</v>
      </c>
      <c r="H10" s="340"/>
      <c r="I10" s="248"/>
      <c r="J10" s="248" t="s">
        <v>49</v>
      </c>
      <c r="K10" s="248" t="s">
        <v>49</v>
      </c>
      <c r="L10" s="343"/>
    </row>
    <row r="11" spans="1:12" ht="37.5" customHeight="1" x14ac:dyDescent="0.15">
      <c r="A11" s="323"/>
      <c r="B11" s="338"/>
      <c r="C11" s="251">
        <v>4</v>
      </c>
      <c r="D11" s="345" t="s">
        <v>238</v>
      </c>
      <c r="E11" s="346"/>
      <c r="F11" s="347"/>
      <c r="G11" s="250" t="s">
        <v>239</v>
      </c>
      <c r="H11" s="341"/>
      <c r="I11" s="252"/>
      <c r="J11" s="252" t="s">
        <v>3</v>
      </c>
      <c r="K11" s="252" t="s">
        <v>3</v>
      </c>
      <c r="L11" s="344"/>
    </row>
    <row r="12" spans="1:12" ht="30" customHeight="1" x14ac:dyDescent="0.15">
      <c r="A12" s="321" t="s">
        <v>240</v>
      </c>
      <c r="B12" s="321"/>
      <c r="C12" s="321"/>
      <c r="D12" s="321"/>
      <c r="E12" s="321"/>
      <c r="F12" s="321"/>
      <c r="G12" s="321"/>
      <c r="H12" s="321"/>
      <c r="I12" s="321"/>
      <c r="J12" s="321"/>
      <c r="K12" s="321"/>
      <c r="L12" s="321"/>
    </row>
    <row r="13" spans="1:12" s="255" customFormat="1" ht="60" customHeight="1" x14ac:dyDescent="0.15">
      <c r="A13" s="322">
        <f>A8+1</f>
        <v>3</v>
      </c>
      <c r="B13" s="324" t="s">
        <v>241</v>
      </c>
      <c r="C13" s="251">
        <v>1</v>
      </c>
      <c r="D13" s="326" t="s">
        <v>242</v>
      </c>
      <c r="E13" s="326"/>
      <c r="F13" s="326"/>
      <c r="G13" s="253" t="s">
        <v>243</v>
      </c>
      <c r="H13" s="254"/>
      <c r="I13" s="252"/>
      <c r="J13" s="252" t="s">
        <v>3</v>
      </c>
      <c r="K13" s="252" t="s">
        <v>3</v>
      </c>
      <c r="L13" s="327"/>
    </row>
    <row r="14" spans="1:12" s="255" customFormat="1" ht="30" customHeight="1" x14ac:dyDescent="0.15">
      <c r="A14" s="323"/>
      <c r="B14" s="325"/>
      <c r="C14" s="251">
        <v>2</v>
      </c>
      <c r="D14" s="329" t="s">
        <v>244</v>
      </c>
      <c r="E14" s="330"/>
      <c r="F14" s="331"/>
      <c r="G14" s="253" t="s">
        <v>245</v>
      </c>
      <c r="H14" s="254"/>
      <c r="I14" s="252"/>
      <c r="J14" s="252" t="s">
        <v>3</v>
      </c>
      <c r="K14" s="252" t="s">
        <v>3</v>
      </c>
      <c r="L14" s="328"/>
    </row>
    <row r="15" spans="1:12" s="256" customFormat="1" ht="30" customHeight="1" x14ac:dyDescent="0.15">
      <c r="A15" s="321" t="s">
        <v>246</v>
      </c>
      <c r="B15" s="321"/>
      <c r="C15" s="321"/>
      <c r="D15" s="321"/>
      <c r="E15" s="321"/>
      <c r="F15" s="321"/>
      <c r="G15" s="321"/>
      <c r="H15" s="321"/>
      <c r="I15" s="321"/>
      <c r="J15" s="321"/>
      <c r="K15" s="321"/>
      <c r="L15" s="321"/>
    </row>
    <row r="16" spans="1:12" s="255" customFormat="1" ht="30" customHeight="1" x14ac:dyDescent="0.15">
      <c r="A16" s="348">
        <f>A13+1</f>
        <v>4</v>
      </c>
      <c r="B16" s="350" t="s">
        <v>247</v>
      </c>
      <c r="C16" s="339">
        <v>1</v>
      </c>
      <c r="D16" s="352" t="s">
        <v>248</v>
      </c>
      <c r="E16" s="352"/>
      <c r="F16" s="352"/>
      <c r="G16" s="350" t="s">
        <v>249</v>
      </c>
      <c r="H16" s="350" t="s">
        <v>250</v>
      </c>
      <c r="I16" s="354"/>
      <c r="J16" s="354" t="s">
        <v>3</v>
      </c>
      <c r="K16" s="354" t="s">
        <v>3</v>
      </c>
      <c r="L16" s="339"/>
    </row>
    <row r="17" spans="1:12" s="255" customFormat="1" ht="37.5" customHeight="1" x14ac:dyDescent="0.15">
      <c r="A17" s="349"/>
      <c r="B17" s="351"/>
      <c r="C17" s="341"/>
      <c r="D17" s="356" t="s">
        <v>251</v>
      </c>
      <c r="E17" s="356"/>
      <c r="F17" s="356"/>
      <c r="G17" s="351"/>
      <c r="H17" s="353"/>
      <c r="I17" s="355"/>
      <c r="J17" s="355"/>
      <c r="K17" s="355"/>
      <c r="L17" s="340"/>
    </row>
    <row r="18" spans="1:12" s="255" customFormat="1" ht="30" customHeight="1" x14ac:dyDescent="0.15">
      <c r="A18" s="348">
        <f>A16+1</f>
        <v>5</v>
      </c>
      <c r="B18" s="359" t="s">
        <v>252</v>
      </c>
      <c r="C18" s="339">
        <v>1</v>
      </c>
      <c r="D18" s="358" t="s">
        <v>253</v>
      </c>
      <c r="E18" s="358"/>
      <c r="F18" s="358"/>
      <c r="G18" s="350" t="s">
        <v>254</v>
      </c>
      <c r="H18" s="353"/>
      <c r="I18" s="354"/>
      <c r="J18" s="354" t="s">
        <v>3</v>
      </c>
      <c r="K18" s="354" t="s">
        <v>3</v>
      </c>
      <c r="L18" s="340"/>
    </row>
    <row r="19" spans="1:12" s="255" customFormat="1" ht="60" customHeight="1" x14ac:dyDescent="0.15">
      <c r="A19" s="349"/>
      <c r="B19" s="357"/>
      <c r="C19" s="341"/>
      <c r="D19" s="356" t="s">
        <v>255</v>
      </c>
      <c r="E19" s="356"/>
      <c r="F19" s="356"/>
      <c r="G19" s="351"/>
      <c r="H19" s="353"/>
      <c r="I19" s="360"/>
      <c r="J19" s="360"/>
      <c r="K19" s="360"/>
      <c r="L19" s="340"/>
    </row>
    <row r="20" spans="1:12" s="255" customFormat="1" ht="30" customHeight="1" x14ac:dyDescent="0.15">
      <c r="A20" s="348">
        <f>A18+1</f>
        <v>6</v>
      </c>
      <c r="B20" s="350" t="s">
        <v>256</v>
      </c>
      <c r="C20" s="339">
        <v>1</v>
      </c>
      <c r="D20" s="358" t="s">
        <v>257</v>
      </c>
      <c r="E20" s="358"/>
      <c r="F20" s="358"/>
      <c r="G20" s="350" t="s">
        <v>258</v>
      </c>
      <c r="H20" s="353"/>
      <c r="I20" s="354"/>
      <c r="J20" s="354" t="s">
        <v>3</v>
      </c>
      <c r="K20" s="354" t="s">
        <v>3</v>
      </c>
      <c r="L20" s="340"/>
    </row>
    <row r="21" spans="1:12" s="255" customFormat="1" ht="45" customHeight="1" x14ac:dyDescent="0.15">
      <c r="A21" s="349"/>
      <c r="B21" s="357"/>
      <c r="C21" s="341"/>
      <c r="D21" s="361" t="s">
        <v>259</v>
      </c>
      <c r="E21" s="362"/>
      <c r="F21" s="363"/>
      <c r="G21" s="351"/>
      <c r="H21" s="353"/>
      <c r="I21" s="360"/>
      <c r="J21" s="360"/>
      <c r="K21" s="360"/>
      <c r="L21" s="340"/>
    </row>
    <row r="22" spans="1:12" s="255" customFormat="1" ht="37.5" customHeight="1" x14ac:dyDescent="0.15">
      <c r="A22" s="240">
        <f>A20+1</f>
        <v>7</v>
      </c>
      <c r="B22" s="257" t="s">
        <v>260</v>
      </c>
      <c r="C22" s="258">
        <v>1</v>
      </c>
      <c r="D22" s="364" t="s">
        <v>261</v>
      </c>
      <c r="E22" s="364"/>
      <c r="F22" s="364"/>
      <c r="G22" s="257" t="s">
        <v>262</v>
      </c>
      <c r="H22" s="351"/>
      <c r="I22" s="252"/>
      <c r="J22" s="252" t="s">
        <v>3</v>
      </c>
      <c r="K22" s="252" t="s">
        <v>3</v>
      </c>
      <c r="L22" s="341"/>
    </row>
    <row r="23" spans="1:12" s="255" customFormat="1" ht="30" customHeight="1" x14ac:dyDescent="0.15">
      <c r="A23" s="348">
        <f>A22+1</f>
        <v>8</v>
      </c>
      <c r="B23" s="350" t="s">
        <v>263</v>
      </c>
      <c r="C23" s="339">
        <v>1</v>
      </c>
      <c r="D23" s="365" t="s">
        <v>264</v>
      </c>
      <c r="E23" s="366"/>
      <c r="F23" s="367"/>
      <c r="G23" s="350" t="s">
        <v>265</v>
      </c>
      <c r="H23" s="350" t="s">
        <v>250</v>
      </c>
      <c r="I23" s="259"/>
      <c r="J23" s="259" t="s">
        <v>3</v>
      </c>
      <c r="K23" s="259" t="s">
        <v>3</v>
      </c>
      <c r="L23" s="339"/>
    </row>
    <row r="24" spans="1:12" s="255" customFormat="1" ht="165" customHeight="1" x14ac:dyDescent="0.15">
      <c r="A24" s="349"/>
      <c r="B24" s="351"/>
      <c r="C24" s="341"/>
      <c r="D24" s="372" t="s">
        <v>266</v>
      </c>
      <c r="E24" s="373"/>
      <c r="F24" s="374"/>
      <c r="G24" s="351"/>
      <c r="H24" s="353"/>
      <c r="I24" s="260"/>
      <c r="J24" s="260"/>
      <c r="K24" s="260"/>
      <c r="L24" s="340"/>
    </row>
    <row r="25" spans="1:12" s="255" customFormat="1" ht="71.25" customHeight="1" x14ac:dyDescent="0.15">
      <c r="A25" s="348">
        <f>A23+1</f>
        <v>9</v>
      </c>
      <c r="B25" s="364" t="s">
        <v>267</v>
      </c>
      <c r="C25" s="339">
        <v>1</v>
      </c>
      <c r="D25" s="375" t="s">
        <v>268</v>
      </c>
      <c r="E25" s="376"/>
      <c r="F25" s="377"/>
      <c r="G25" s="350" t="s">
        <v>269</v>
      </c>
      <c r="H25" s="353"/>
      <c r="I25" s="252"/>
      <c r="J25" s="252" t="s">
        <v>3</v>
      </c>
      <c r="K25" s="252" t="s">
        <v>3</v>
      </c>
      <c r="L25" s="340"/>
    </row>
    <row r="26" spans="1:12" s="255" customFormat="1" ht="30" customHeight="1" x14ac:dyDescent="0.15">
      <c r="A26" s="349"/>
      <c r="B26" s="364"/>
      <c r="C26" s="341"/>
      <c r="D26" s="375" t="s">
        <v>270</v>
      </c>
      <c r="E26" s="376"/>
      <c r="F26" s="377"/>
      <c r="G26" s="351"/>
      <c r="H26" s="353"/>
      <c r="I26" s="252"/>
      <c r="J26" s="252" t="s">
        <v>3</v>
      </c>
      <c r="K26" s="252" t="s">
        <v>3</v>
      </c>
      <c r="L26" s="340"/>
    </row>
    <row r="27" spans="1:12" s="255" customFormat="1" ht="30" customHeight="1" x14ac:dyDescent="0.15">
      <c r="A27" s="348">
        <f>A25+1</f>
        <v>10</v>
      </c>
      <c r="B27" s="364" t="s">
        <v>271</v>
      </c>
      <c r="C27" s="258">
        <v>1</v>
      </c>
      <c r="D27" s="364" t="s">
        <v>272</v>
      </c>
      <c r="E27" s="364"/>
      <c r="F27" s="364"/>
      <c r="G27" s="257" t="s">
        <v>273</v>
      </c>
      <c r="H27" s="353"/>
      <c r="I27" s="252"/>
      <c r="J27" s="252" t="s">
        <v>3</v>
      </c>
      <c r="K27" s="252" t="s">
        <v>3</v>
      </c>
      <c r="L27" s="340"/>
    </row>
    <row r="28" spans="1:12" s="255" customFormat="1" ht="37.5" customHeight="1" x14ac:dyDescent="0.15">
      <c r="A28" s="349"/>
      <c r="B28" s="364"/>
      <c r="C28" s="258">
        <v>2</v>
      </c>
      <c r="D28" s="364" t="s">
        <v>274</v>
      </c>
      <c r="E28" s="364"/>
      <c r="F28" s="364"/>
      <c r="G28" s="257" t="s">
        <v>275</v>
      </c>
      <c r="H28" s="351"/>
      <c r="I28" s="252" t="s">
        <v>3</v>
      </c>
      <c r="J28" s="252" t="s">
        <v>3</v>
      </c>
      <c r="K28" s="252" t="s">
        <v>3</v>
      </c>
      <c r="L28" s="341"/>
    </row>
    <row r="29" spans="1:12" s="255" customFormat="1" ht="30" customHeight="1" x14ac:dyDescent="0.15">
      <c r="A29" s="368">
        <f>A27+1</f>
        <v>11</v>
      </c>
      <c r="B29" s="353" t="s">
        <v>276</v>
      </c>
      <c r="C29" s="261">
        <v>1</v>
      </c>
      <c r="D29" s="369" t="s">
        <v>277</v>
      </c>
      <c r="E29" s="370"/>
      <c r="F29" s="371"/>
      <c r="G29" s="353" t="s">
        <v>278</v>
      </c>
      <c r="H29" s="340"/>
      <c r="I29" s="262" t="s">
        <v>3</v>
      </c>
      <c r="J29" s="262"/>
      <c r="K29" s="262"/>
      <c r="L29" s="340"/>
    </row>
    <row r="30" spans="1:12" s="255" customFormat="1" ht="112.5" customHeight="1" x14ac:dyDescent="0.15">
      <c r="A30" s="368"/>
      <c r="B30" s="353"/>
      <c r="C30" s="261">
        <v>2</v>
      </c>
      <c r="D30" s="375" t="s">
        <v>279</v>
      </c>
      <c r="E30" s="376"/>
      <c r="F30" s="377"/>
      <c r="G30" s="353"/>
      <c r="H30" s="340"/>
      <c r="I30" s="262"/>
      <c r="J30" s="252" t="s">
        <v>3</v>
      </c>
      <c r="K30" s="252" t="s">
        <v>3</v>
      </c>
      <c r="L30" s="340"/>
    </row>
    <row r="31" spans="1:12" s="255" customFormat="1" ht="30" customHeight="1" x14ac:dyDescent="0.15">
      <c r="A31" s="368"/>
      <c r="B31" s="353"/>
      <c r="C31" s="261">
        <v>3</v>
      </c>
      <c r="D31" s="375" t="s">
        <v>280</v>
      </c>
      <c r="E31" s="376"/>
      <c r="F31" s="377"/>
      <c r="G31" s="353"/>
      <c r="H31" s="340"/>
      <c r="I31" s="262"/>
      <c r="J31" s="252" t="s">
        <v>3</v>
      </c>
      <c r="K31" s="252" t="s">
        <v>3</v>
      </c>
      <c r="L31" s="340"/>
    </row>
    <row r="32" spans="1:12" s="255" customFormat="1" ht="37.5" customHeight="1" x14ac:dyDescent="0.15">
      <c r="A32" s="368"/>
      <c r="B32" s="353"/>
      <c r="C32" s="261">
        <v>4</v>
      </c>
      <c r="D32" s="375" t="s">
        <v>281</v>
      </c>
      <c r="E32" s="376"/>
      <c r="F32" s="377"/>
      <c r="G32" s="353"/>
      <c r="H32" s="340"/>
      <c r="I32" s="262"/>
      <c r="J32" s="252" t="s">
        <v>3</v>
      </c>
      <c r="K32" s="252" t="s">
        <v>3</v>
      </c>
      <c r="L32" s="340"/>
    </row>
    <row r="33" spans="1:13" s="255" customFormat="1" ht="37.5" customHeight="1" x14ac:dyDescent="0.15">
      <c r="A33" s="349"/>
      <c r="B33" s="351"/>
      <c r="C33" s="261">
        <v>5</v>
      </c>
      <c r="D33" s="375" t="s">
        <v>282</v>
      </c>
      <c r="E33" s="376"/>
      <c r="F33" s="377"/>
      <c r="G33" s="351"/>
      <c r="H33" s="341"/>
      <c r="I33" s="262"/>
      <c r="J33" s="252" t="s">
        <v>3</v>
      </c>
      <c r="K33" s="252" t="s">
        <v>3</v>
      </c>
      <c r="L33" s="341"/>
    </row>
    <row r="34" spans="1:13" s="255" customFormat="1" ht="30" customHeight="1" x14ac:dyDescent="0.15">
      <c r="A34" s="348">
        <f>A29+1</f>
        <v>12</v>
      </c>
      <c r="B34" s="364" t="s">
        <v>283</v>
      </c>
      <c r="C34" s="258">
        <v>1</v>
      </c>
      <c r="D34" s="378" t="s">
        <v>284</v>
      </c>
      <c r="E34" s="379"/>
      <c r="F34" s="380"/>
      <c r="G34" s="364" t="s">
        <v>285</v>
      </c>
      <c r="H34" s="364" t="s">
        <v>286</v>
      </c>
      <c r="I34" s="252"/>
      <c r="J34" s="252" t="s">
        <v>3</v>
      </c>
      <c r="K34" s="252" t="s">
        <v>3</v>
      </c>
      <c r="L34" s="364"/>
    </row>
    <row r="35" spans="1:13" s="255" customFormat="1" ht="30" customHeight="1" x14ac:dyDescent="0.15">
      <c r="A35" s="368"/>
      <c r="B35" s="364"/>
      <c r="C35" s="339">
        <v>2</v>
      </c>
      <c r="D35" s="381" t="s">
        <v>287</v>
      </c>
      <c r="E35" s="382"/>
      <c r="F35" s="383"/>
      <c r="G35" s="364"/>
      <c r="H35" s="364"/>
      <c r="I35" s="252" t="s">
        <v>3</v>
      </c>
      <c r="J35" s="252" t="s">
        <v>3</v>
      </c>
      <c r="K35" s="252" t="s">
        <v>3</v>
      </c>
      <c r="L35" s="364"/>
      <c r="M35" s="42"/>
    </row>
    <row r="36" spans="1:13" s="255" customFormat="1" ht="180" customHeight="1" x14ac:dyDescent="0.15">
      <c r="A36" s="349"/>
      <c r="B36" s="364"/>
      <c r="C36" s="341"/>
      <c r="D36" s="384" t="s">
        <v>288</v>
      </c>
      <c r="E36" s="385"/>
      <c r="F36" s="386"/>
      <c r="G36" s="364"/>
      <c r="H36" s="364"/>
      <c r="I36" s="260"/>
      <c r="J36" s="260"/>
      <c r="K36" s="260"/>
      <c r="L36" s="364"/>
    </row>
    <row r="37" spans="1:13" s="255" customFormat="1" ht="30" customHeight="1" x14ac:dyDescent="0.15">
      <c r="A37" s="321" t="s">
        <v>289</v>
      </c>
      <c r="B37" s="321"/>
      <c r="C37" s="321"/>
      <c r="D37" s="321"/>
      <c r="E37" s="321"/>
      <c r="F37" s="321"/>
      <c r="G37" s="321"/>
      <c r="H37" s="321"/>
      <c r="I37" s="321"/>
      <c r="J37" s="321"/>
      <c r="K37" s="321"/>
      <c r="L37" s="321"/>
    </row>
    <row r="38" spans="1:13" s="255" customFormat="1" ht="37.5" customHeight="1" x14ac:dyDescent="0.15">
      <c r="A38" s="240">
        <f>A34+1</f>
        <v>13</v>
      </c>
      <c r="B38" s="257" t="s">
        <v>290</v>
      </c>
      <c r="C38" s="263">
        <v>1</v>
      </c>
      <c r="D38" s="329" t="s">
        <v>291</v>
      </c>
      <c r="E38" s="330"/>
      <c r="F38" s="331"/>
      <c r="G38" s="257" t="s">
        <v>292</v>
      </c>
      <c r="H38" s="350" t="s">
        <v>293</v>
      </c>
      <c r="I38" s="252" t="s">
        <v>3</v>
      </c>
      <c r="J38" s="252" t="s">
        <v>3</v>
      </c>
      <c r="K38" s="252" t="s">
        <v>3</v>
      </c>
      <c r="L38" s="339"/>
    </row>
    <row r="39" spans="1:13" s="255" customFormat="1" ht="37.5" customHeight="1" x14ac:dyDescent="0.15">
      <c r="A39" s="348">
        <f>A38+1</f>
        <v>14</v>
      </c>
      <c r="B39" s="350" t="s">
        <v>294</v>
      </c>
      <c r="C39" s="258">
        <v>1</v>
      </c>
      <c r="D39" s="329" t="s">
        <v>295</v>
      </c>
      <c r="E39" s="330"/>
      <c r="F39" s="331"/>
      <c r="G39" s="350" t="s">
        <v>296</v>
      </c>
      <c r="H39" s="353"/>
      <c r="I39" s="252" t="s">
        <v>3</v>
      </c>
      <c r="J39" s="252" t="s">
        <v>3</v>
      </c>
      <c r="K39" s="252" t="s">
        <v>3</v>
      </c>
      <c r="L39" s="340"/>
    </row>
    <row r="40" spans="1:13" s="255" customFormat="1" ht="30" customHeight="1" x14ac:dyDescent="0.15">
      <c r="A40" s="368"/>
      <c r="B40" s="353"/>
      <c r="C40" s="258">
        <v>2</v>
      </c>
      <c r="D40" s="329" t="s">
        <v>297</v>
      </c>
      <c r="E40" s="330"/>
      <c r="F40" s="331"/>
      <c r="G40" s="353"/>
      <c r="H40" s="353"/>
      <c r="I40" s="252"/>
      <c r="J40" s="252" t="s">
        <v>3</v>
      </c>
      <c r="K40" s="252" t="s">
        <v>3</v>
      </c>
      <c r="L40" s="340"/>
    </row>
    <row r="41" spans="1:13" s="255" customFormat="1" ht="30" customHeight="1" x14ac:dyDescent="0.15">
      <c r="A41" s="368"/>
      <c r="B41" s="353"/>
      <c r="C41" s="258">
        <v>3</v>
      </c>
      <c r="D41" s="329" t="s">
        <v>298</v>
      </c>
      <c r="E41" s="330"/>
      <c r="F41" s="331"/>
      <c r="G41" s="353"/>
      <c r="H41" s="353"/>
      <c r="I41" s="252"/>
      <c r="J41" s="252" t="s">
        <v>3</v>
      </c>
      <c r="K41" s="252" t="s">
        <v>3</v>
      </c>
      <c r="L41" s="340"/>
    </row>
    <row r="42" spans="1:13" s="255" customFormat="1" ht="30" customHeight="1" x14ac:dyDescent="0.15">
      <c r="A42" s="349"/>
      <c r="B42" s="351"/>
      <c r="C42" s="258">
        <v>4</v>
      </c>
      <c r="D42" s="329" t="s">
        <v>299</v>
      </c>
      <c r="E42" s="330"/>
      <c r="F42" s="331"/>
      <c r="G42" s="351"/>
      <c r="H42" s="353"/>
      <c r="I42" s="252"/>
      <c r="J42" s="252" t="s">
        <v>3</v>
      </c>
      <c r="K42" s="252" t="s">
        <v>3</v>
      </c>
      <c r="L42" s="340"/>
    </row>
    <row r="43" spans="1:13" s="255" customFormat="1" ht="30" customHeight="1" x14ac:dyDescent="0.15">
      <c r="A43" s="348">
        <f>A39+1</f>
        <v>15</v>
      </c>
      <c r="B43" s="350" t="s">
        <v>300</v>
      </c>
      <c r="C43" s="339">
        <v>1</v>
      </c>
      <c r="D43" s="387" t="s">
        <v>301</v>
      </c>
      <c r="E43" s="388"/>
      <c r="F43" s="389"/>
      <c r="G43" s="350" t="s">
        <v>302</v>
      </c>
      <c r="H43" s="353"/>
      <c r="I43" s="354" t="s">
        <v>3</v>
      </c>
      <c r="J43" s="354" t="s">
        <v>3</v>
      </c>
      <c r="K43" s="354" t="s">
        <v>3</v>
      </c>
      <c r="L43" s="340"/>
    </row>
    <row r="44" spans="1:13" s="255" customFormat="1" ht="45" customHeight="1" x14ac:dyDescent="0.15">
      <c r="A44" s="349"/>
      <c r="B44" s="351"/>
      <c r="C44" s="341"/>
      <c r="D44" s="390" t="s">
        <v>303</v>
      </c>
      <c r="E44" s="391"/>
      <c r="F44" s="392"/>
      <c r="G44" s="351"/>
      <c r="H44" s="353"/>
      <c r="I44" s="355"/>
      <c r="J44" s="355"/>
      <c r="K44" s="355"/>
      <c r="L44" s="340"/>
    </row>
    <row r="45" spans="1:13" s="255" customFormat="1" ht="30" customHeight="1" x14ac:dyDescent="0.15">
      <c r="A45" s="240">
        <f>A43+1</f>
        <v>16</v>
      </c>
      <c r="B45" s="257" t="s">
        <v>304</v>
      </c>
      <c r="C45" s="263">
        <v>1</v>
      </c>
      <c r="D45" s="329" t="s">
        <v>305</v>
      </c>
      <c r="E45" s="330"/>
      <c r="F45" s="331"/>
      <c r="G45" s="257" t="s">
        <v>306</v>
      </c>
      <c r="H45" s="353"/>
      <c r="I45" s="252"/>
      <c r="J45" s="252" t="s">
        <v>3</v>
      </c>
      <c r="K45" s="252" t="s">
        <v>3</v>
      </c>
      <c r="L45" s="340"/>
    </row>
    <row r="46" spans="1:13" s="255" customFormat="1" ht="30" customHeight="1" x14ac:dyDescent="0.15">
      <c r="A46" s="240">
        <f>A45+1</f>
        <v>17</v>
      </c>
      <c r="B46" s="257" t="s">
        <v>307</v>
      </c>
      <c r="C46" s="263">
        <v>1</v>
      </c>
      <c r="D46" s="329" t="s">
        <v>308</v>
      </c>
      <c r="E46" s="330"/>
      <c r="F46" s="331"/>
      <c r="G46" s="257" t="s">
        <v>309</v>
      </c>
      <c r="H46" s="353"/>
      <c r="I46" s="252"/>
      <c r="J46" s="252" t="s">
        <v>3</v>
      </c>
      <c r="K46" s="252" t="s">
        <v>3</v>
      </c>
      <c r="L46" s="340"/>
    </row>
    <row r="47" spans="1:13" s="255" customFormat="1" ht="30" customHeight="1" x14ac:dyDescent="0.15">
      <c r="A47" s="240">
        <f>A46+1</f>
        <v>18</v>
      </c>
      <c r="B47" s="257" t="s">
        <v>310</v>
      </c>
      <c r="C47" s="263">
        <v>1</v>
      </c>
      <c r="D47" s="329" t="s">
        <v>311</v>
      </c>
      <c r="E47" s="330"/>
      <c r="F47" s="331"/>
      <c r="G47" s="257" t="s">
        <v>312</v>
      </c>
      <c r="H47" s="353"/>
      <c r="I47" s="252"/>
      <c r="J47" s="252" t="s">
        <v>3</v>
      </c>
      <c r="K47" s="252" t="s">
        <v>3</v>
      </c>
      <c r="L47" s="340"/>
    </row>
    <row r="48" spans="1:13" s="255" customFormat="1" ht="60" customHeight="1" x14ac:dyDescent="0.15">
      <c r="A48" s="240">
        <f>A47+1</f>
        <v>19</v>
      </c>
      <c r="B48" s="257" t="s">
        <v>313</v>
      </c>
      <c r="C48" s="258">
        <v>1</v>
      </c>
      <c r="D48" s="326" t="s">
        <v>314</v>
      </c>
      <c r="E48" s="326"/>
      <c r="F48" s="326"/>
      <c r="G48" s="257" t="s">
        <v>315</v>
      </c>
      <c r="H48" s="353"/>
      <c r="I48" s="259" t="s">
        <v>3</v>
      </c>
      <c r="J48" s="259" t="s">
        <v>3</v>
      </c>
      <c r="K48" s="259" t="s">
        <v>3</v>
      </c>
      <c r="L48" s="340"/>
    </row>
    <row r="49" spans="1:12" s="255" customFormat="1" ht="44.25" customHeight="1" x14ac:dyDescent="0.15">
      <c r="A49" s="240">
        <f>A48+1</f>
        <v>20</v>
      </c>
      <c r="B49" s="257" t="s">
        <v>316</v>
      </c>
      <c r="C49" s="258">
        <v>1</v>
      </c>
      <c r="D49" s="326" t="s">
        <v>317</v>
      </c>
      <c r="E49" s="326"/>
      <c r="F49" s="326"/>
      <c r="G49" s="257" t="s">
        <v>318</v>
      </c>
      <c r="H49" s="351"/>
      <c r="I49" s="252"/>
      <c r="J49" s="252" t="s">
        <v>3</v>
      </c>
      <c r="K49" s="252" t="s">
        <v>3</v>
      </c>
      <c r="L49" s="341"/>
    </row>
    <row r="50" spans="1:12" s="255" customFormat="1" ht="30" customHeight="1" x14ac:dyDescent="0.15">
      <c r="A50" s="348">
        <f>A49+1</f>
        <v>21</v>
      </c>
      <c r="B50" s="350" t="s">
        <v>319</v>
      </c>
      <c r="C50" s="339">
        <v>1</v>
      </c>
      <c r="D50" s="387" t="s">
        <v>320</v>
      </c>
      <c r="E50" s="388"/>
      <c r="F50" s="389"/>
      <c r="G50" s="350" t="s">
        <v>321</v>
      </c>
      <c r="H50" s="350" t="s">
        <v>293</v>
      </c>
      <c r="I50" s="354"/>
      <c r="J50" s="354" t="s">
        <v>3</v>
      </c>
      <c r="K50" s="354" t="s">
        <v>3</v>
      </c>
      <c r="L50" s="339"/>
    </row>
    <row r="51" spans="1:12" s="255" customFormat="1" ht="37.5" customHeight="1" x14ac:dyDescent="0.15">
      <c r="A51" s="349"/>
      <c r="B51" s="351"/>
      <c r="C51" s="341"/>
      <c r="D51" s="390" t="s">
        <v>322</v>
      </c>
      <c r="E51" s="391"/>
      <c r="F51" s="392"/>
      <c r="G51" s="351"/>
      <c r="H51" s="353"/>
      <c r="I51" s="355"/>
      <c r="J51" s="355"/>
      <c r="K51" s="355"/>
      <c r="L51" s="340"/>
    </row>
    <row r="52" spans="1:12" s="255" customFormat="1" ht="30" customHeight="1" x14ac:dyDescent="0.15">
      <c r="A52" s="240">
        <f>A50+1</f>
        <v>22</v>
      </c>
      <c r="B52" s="264" t="s">
        <v>323</v>
      </c>
      <c r="C52" s="265">
        <v>1</v>
      </c>
      <c r="D52" s="329" t="s">
        <v>324</v>
      </c>
      <c r="E52" s="330"/>
      <c r="F52" s="331"/>
      <c r="G52" s="257" t="s">
        <v>325</v>
      </c>
      <c r="H52" s="353"/>
      <c r="I52" s="252"/>
      <c r="J52" s="252" t="s">
        <v>3</v>
      </c>
      <c r="K52" s="252" t="s">
        <v>3</v>
      </c>
      <c r="L52" s="340"/>
    </row>
    <row r="53" spans="1:12" s="255" customFormat="1" ht="37.5" customHeight="1" x14ac:dyDescent="0.15">
      <c r="A53" s="240">
        <f>A52+1</f>
        <v>23</v>
      </c>
      <c r="B53" s="257" t="s">
        <v>326</v>
      </c>
      <c r="C53" s="263">
        <v>1</v>
      </c>
      <c r="D53" s="329" t="s">
        <v>327</v>
      </c>
      <c r="E53" s="330"/>
      <c r="F53" s="331"/>
      <c r="G53" s="257" t="s">
        <v>328</v>
      </c>
      <c r="H53" s="351"/>
      <c r="I53" s="252"/>
      <c r="J53" s="252" t="s">
        <v>3</v>
      </c>
      <c r="K53" s="252" t="s">
        <v>3</v>
      </c>
      <c r="L53" s="341"/>
    </row>
    <row r="54" spans="1:12" s="255" customFormat="1" ht="30" customHeight="1" x14ac:dyDescent="0.15">
      <c r="A54" s="321" t="s">
        <v>329</v>
      </c>
      <c r="B54" s="321"/>
      <c r="C54" s="321"/>
      <c r="D54" s="321"/>
      <c r="E54" s="321"/>
      <c r="F54" s="321"/>
      <c r="G54" s="321"/>
      <c r="H54" s="321"/>
      <c r="I54" s="321"/>
      <c r="J54" s="321"/>
      <c r="K54" s="321"/>
      <c r="L54" s="321"/>
    </row>
    <row r="55" spans="1:12" s="255" customFormat="1" ht="45" customHeight="1" x14ac:dyDescent="0.15">
      <c r="A55" s="348">
        <f>A53+1</f>
        <v>24</v>
      </c>
      <c r="B55" s="350" t="s">
        <v>330</v>
      </c>
      <c r="C55" s="393">
        <v>1</v>
      </c>
      <c r="D55" s="387" t="s">
        <v>331</v>
      </c>
      <c r="E55" s="388"/>
      <c r="F55" s="389"/>
      <c r="G55" s="350" t="s">
        <v>332</v>
      </c>
      <c r="H55" s="350" t="s">
        <v>333</v>
      </c>
      <c r="I55" s="354"/>
      <c r="J55" s="354" t="s">
        <v>3</v>
      </c>
      <c r="K55" s="354" t="s">
        <v>3</v>
      </c>
      <c r="L55" s="339"/>
    </row>
    <row r="56" spans="1:12" s="255" customFormat="1" ht="45" customHeight="1" x14ac:dyDescent="0.15">
      <c r="A56" s="368"/>
      <c r="B56" s="353"/>
      <c r="C56" s="393"/>
      <c r="D56" s="394" t="s">
        <v>334</v>
      </c>
      <c r="E56" s="395"/>
      <c r="F56" s="396"/>
      <c r="G56" s="351"/>
      <c r="H56" s="353"/>
      <c r="I56" s="355"/>
      <c r="J56" s="355"/>
      <c r="K56" s="355"/>
      <c r="L56" s="340"/>
    </row>
    <row r="57" spans="1:12" s="255" customFormat="1" ht="45" customHeight="1" x14ac:dyDescent="0.15">
      <c r="A57" s="349"/>
      <c r="B57" s="351"/>
      <c r="C57" s="258">
        <v>2</v>
      </c>
      <c r="D57" s="375" t="s">
        <v>335</v>
      </c>
      <c r="E57" s="376"/>
      <c r="F57" s="377"/>
      <c r="G57" s="257" t="s">
        <v>336</v>
      </c>
      <c r="H57" s="351"/>
      <c r="I57" s="252" t="s">
        <v>3</v>
      </c>
      <c r="J57" s="252" t="s">
        <v>3</v>
      </c>
      <c r="K57" s="252" t="s">
        <v>3</v>
      </c>
      <c r="L57" s="341"/>
    </row>
    <row r="58" spans="1:12" s="255" customFormat="1" ht="30" customHeight="1" x14ac:dyDescent="0.15">
      <c r="A58" s="348">
        <f>A55+1</f>
        <v>25</v>
      </c>
      <c r="B58" s="350" t="s">
        <v>337</v>
      </c>
      <c r="C58" s="393">
        <v>1</v>
      </c>
      <c r="D58" s="387" t="s">
        <v>338</v>
      </c>
      <c r="E58" s="388"/>
      <c r="F58" s="389"/>
      <c r="G58" s="350" t="s">
        <v>339</v>
      </c>
      <c r="H58" s="350" t="s">
        <v>340</v>
      </c>
      <c r="I58" s="354"/>
      <c r="J58" s="354" t="s">
        <v>3</v>
      </c>
      <c r="K58" s="354" t="s">
        <v>3</v>
      </c>
      <c r="L58" s="339"/>
    </row>
    <row r="59" spans="1:12" s="255" customFormat="1" ht="37.5" customHeight="1" x14ac:dyDescent="0.15">
      <c r="A59" s="368"/>
      <c r="B59" s="353"/>
      <c r="C59" s="393"/>
      <c r="D59" s="390" t="s">
        <v>341</v>
      </c>
      <c r="E59" s="391"/>
      <c r="F59" s="392"/>
      <c r="G59" s="351"/>
      <c r="H59" s="353"/>
      <c r="I59" s="355"/>
      <c r="J59" s="355"/>
      <c r="K59" s="355"/>
      <c r="L59" s="340"/>
    </row>
    <row r="60" spans="1:12" s="255" customFormat="1" ht="30" customHeight="1" x14ac:dyDescent="0.15">
      <c r="A60" s="368"/>
      <c r="B60" s="353"/>
      <c r="C60" s="258">
        <v>2</v>
      </c>
      <c r="D60" s="329" t="s">
        <v>342</v>
      </c>
      <c r="E60" s="330"/>
      <c r="F60" s="331"/>
      <c r="G60" s="257" t="s">
        <v>343</v>
      </c>
      <c r="H60" s="353"/>
      <c r="I60" s="252"/>
      <c r="J60" s="252" t="s">
        <v>3</v>
      </c>
      <c r="K60" s="252" t="s">
        <v>3</v>
      </c>
      <c r="L60" s="340"/>
    </row>
    <row r="61" spans="1:12" s="255" customFormat="1" ht="45" customHeight="1" x14ac:dyDescent="0.15">
      <c r="A61" s="349"/>
      <c r="B61" s="351"/>
      <c r="C61" s="258">
        <v>3</v>
      </c>
      <c r="D61" s="329" t="s">
        <v>344</v>
      </c>
      <c r="E61" s="330"/>
      <c r="F61" s="331"/>
      <c r="G61" s="257" t="s">
        <v>345</v>
      </c>
      <c r="H61" s="351"/>
      <c r="I61" s="252" t="s">
        <v>3</v>
      </c>
      <c r="J61" s="252" t="s">
        <v>3</v>
      </c>
      <c r="K61" s="252" t="s">
        <v>3</v>
      </c>
      <c r="L61" s="341"/>
    </row>
    <row r="62" spans="1:12" s="255" customFormat="1" ht="30" customHeight="1" x14ac:dyDescent="0.15">
      <c r="A62" s="348">
        <f>A58+1</f>
        <v>26</v>
      </c>
      <c r="B62" s="350" t="s">
        <v>346</v>
      </c>
      <c r="C62" s="258">
        <v>1</v>
      </c>
      <c r="D62" s="329" t="s">
        <v>347</v>
      </c>
      <c r="E62" s="330"/>
      <c r="F62" s="331"/>
      <c r="G62" s="257" t="s">
        <v>348</v>
      </c>
      <c r="H62" s="350"/>
      <c r="I62" s="252"/>
      <c r="J62" s="252" t="s">
        <v>3</v>
      </c>
      <c r="K62" s="252" t="s">
        <v>3</v>
      </c>
      <c r="L62" s="339"/>
    </row>
    <row r="63" spans="1:12" s="255" customFormat="1" ht="37.5" customHeight="1" x14ac:dyDescent="0.15">
      <c r="A63" s="368"/>
      <c r="B63" s="353"/>
      <c r="C63" s="258">
        <v>2</v>
      </c>
      <c r="D63" s="329" t="s">
        <v>349</v>
      </c>
      <c r="E63" s="330"/>
      <c r="F63" s="331"/>
      <c r="G63" s="257" t="s">
        <v>350</v>
      </c>
      <c r="H63" s="353"/>
      <c r="I63" s="252"/>
      <c r="J63" s="252" t="s">
        <v>3</v>
      </c>
      <c r="K63" s="252" t="s">
        <v>3</v>
      </c>
      <c r="L63" s="340"/>
    </row>
    <row r="64" spans="1:12" s="255" customFormat="1" ht="45" customHeight="1" x14ac:dyDescent="0.15">
      <c r="A64" s="368"/>
      <c r="B64" s="353"/>
      <c r="C64" s="258">
        <v>3</v>
      </c>
      <c r="D64" s="329" t="s">
        <v>351</v>
      </c>
      <c r="E64" s="330"/>
      <c r="F64" s="331"/>
      <c r="G64" s="257" t="s">
        <v>352</v>
      </c>
      <c r="H64" s="353"/>
      <c r="I64" s="252" t="s">
        <v>3</v>
      </c>
      <c r="J64" s="252" t="s">
        <v>3</v>
      </c>
      <c r="K64" s="252" t="s">
        <v>3</v>
      </c>
      <c r="L64" s="340"/>
    </row>
    <row r="65" spans="1:12" s="255" customFormat="1" ht="37.5" customHeight="1" x14ac:dyDescent="0.15">
      <c r="A65" s="349"/>
      <c r="B65" s="351"/>
      <c r="C65" s="258">
        <v>4</v>
      </c>
      <c r="D65" s="329" t="s">
        <v>353</v>
      </c>
      <c r="E65" s="330"/>
      <c r="F65" s="331"/>
      <c r="G65" s="257" t="s">
        <v>354</v>
      </c>
      <c r="H65" s="351"/>
      <c r="I65" s="252"/>
      <c r="J65" s="252" t="s">
        <v>3</v>
      </c>
      <c r="K65" s="252" t="s">
        <v>3</v>
      </c>
      <c r="L65" s="341"/>
    </row>
    <row r="66" spans="1:12" s="255" customFormat="1" ht="37.5" customHeight="1" x14ac:dyDescent="0.15">
      <c r="A66" s="348">
        <f>A62+1</f>
        <v>27</v>
      </c>
      <c r="B66" s="350" t="s">
        <v>355</v>
      </c>
      <c r="C66" s="258">
        <v>1</v>
      </c>
      <c r="D66" s="329" t="s">
        <v>356</v>
      </c>
      <c r="E66" s="330"/>
      <c r="F66" s="331"/>
      <c r="G66" s="257" t="s">
        <v>357</v>
      </c>
      <c r="H66" s="350" t="s">
        <v>358</v>
      </c>
      <c r="I66" s="252"/>
      <c r="J66" s="252" t="s">
        <v>3</v>
      </c>
      <c r="K66" s="252" t="s">
        <v>3</v>
      </c>
      <c r="L66" s="339"/>
    </row>
    <row r="67" spans="1:12" s="255" customFormat="1" ht="37.5" customHeight="1" x14ac:dyDescent="0.15">
      <c r="A67" s="349"/>
      <c r="B67" s="351"/>
      <c r="C67" s="258">
        <v>2</v>
      </c>
      <c r="D67" s="329" t="s">
        <v>359</v>
      </c>
      <c r="E67" s="330"/>
      <c r="F67" s="331"/>
      <c r="G67" s="257" t="s">
        <v>360</v>
      </c>
      <c r="H67" s="351"/>
      <c r="I67" s="252" t="s">
        <v>3</v>
      </c>
      <c r="J67" s="252" t="s">
        <v>3</v>
      </c>
      <c r="K67" s="252" t="s">
        <v>3</v>
      </c>
      <c r="L67" s="341"/>
    </row>
    <row r="68" spans="1:12" s="255" customFormat="1" ht="45" customHeight="1" x14ac:dyDescent="0.15">
      <c r="A68" s="348">
        <f>A66+1</f>
        <v>28</v>
      </c>
      <c r="B68" s="350" t="s">
        <v>361</v>
      </c>
      <c r="C68" s="258">
        <v>1</v>
      </c>
      <c r="D68" s="329" t="s">
        <v>362</v>
      </c>
      <c r="E68" s="330"/>
      <c r="F68" s="331"/>
      <c r="G68" s="257" t="s">
        <v>363</v>
      </c>
      <c r="H68" s="257"/>
      <c r="I68" s="252" t="s">
        <v>3</v>
      </c>
      <c r="J68" s="252" t="s">
        <v>3</v>
      </c>
      <c r="K68" s="252" t="s">
        <v>3</v>
      </c>
      <c r="L68" s="266"/>
    </row>
    <row r="69" spans="1:12" s="255" customFormat="1" ht="45" customHeight="1" x14ac:dyDescent="0.15">
      <c r="A69" s="349"/>
      <c r="B69" s="351"/>
      <c r="C69" s="258">
        <v>2</v>
      </c>
      <c r="D69" s="329" t="s">
        <v>364</v>
      </c>
      <c r="E69" s="330"/>
      <c r="F69" s="331"/>
      <c r="G69" s="257" t="s">
        <v>365</v>
      </c>
      <c r="H69" s="257"/>
      <c r="I69" s="252" t="s">
        <v>3</v>
      </c>
      <c r="J69" s="252" t="s">
        <v>3</v>
      </c>
      <c r="K69" s="252" t="s">
        <v>3</v>
      </c>
      <c r="L69" s="266"/>
    </row>
    <row r="70" spans="1:12" s="255" customFormat="1" ht="37.5" customHeight="1" x14ac:dyDescent="0.15">
      <c r="A70" s="348">
        <f>A68+1</f>
        <v>29</v>
      </c>
      <c r="B70" s="350" t="s">
        <v>366</v>
      </c>
      <c r="C70" s="258">
        <v>1</v>
      </c>
      <c r="D70" s="329" t="s">
        <v>367</v>
      </c>
      <c r="E70" s="330"/>
      <c r="F70" s="331"/>
      <c r="G70" s="257" t="s">
        <v>368</v>
      </c>
      <c r="H70" s="350" t="s">
        <v>369</v>
      </c>
      <c r="I70" s="252"/>
      <c r="J70" s="252" t="s">
        <v>3</v>
      </c>
      <c r="K70" s="252" t="s">
        <v>3</v>
      </c>
      <c r="L70" s="339"/>
    </row>
    <row r="71" spans="1:12" s="255" customFormat="1" ht="30" customHeight="1" x14ac:dyDescent="0.15">
      <c r="A71" s="349"/>
      <c r="B71" s="351"/>
      <c r="C71" s="258">
        <v>2</v>
      </c>
      <c r="D71" s="329" t="s">
        <v>370</v>
      </c>
      <c r="E71" s="330"/>
      <c r="F71" s="331"/>
      <c r="G71" s="257" t="s">
        <v>371</v>
      </c>
      <c r="H71" s="351"/>
      <c r="I71" s="252"/>
      <c r="J71" s="252" t="s">
        <v>3</v>
      </c>
      <c r="K71" s="252" t="s">
        <v>3</v>
      </c>
      <c r="L71" s="341"/>
    </row>
    <row r="72" spans="1:12" s="255" customFormat="1" ht="45" customHeight="1" x14ac:dyDescent="0.15">
      <c r="A72" s="348">
        <f>A70+1</f>
        <v>30</v>
      </c>
      <c r="B72" s="350" t="s">
        <v>372</v>
      </c>
      <c r="C72" s="258">
        <v>1</v>
      </c>
      <c r="D72" s="329" t="s">
        <v>373</v>
      </c>
      <c r="E72" s="330"/>
      <c r="F72" s="331"/>
      <c r="G72" s="257" t="s">
        <v>374</v>
      </c>
      <c r="H72" s="350" t="s">
        <v>375</v>
      </c>
      <c r="I72" s="252"/>
      <c r="J72" s="252" t="s">
        <v>3</v>
      </c>
      <c r="K72" s="252" t="s">
        <v>3</v>
      </c>
      <c r="L72" s="339"/>
    </row>
    <row r="73" spans="1:12" s="255" customFormat="1" ht="45" customHeight="1" x14ac:dyDescent="0.15">
      <c r="A73" s="368"/>
      <c r="B73" s="353"/>
      <c r="C73" s="258">
        <v>2</v>
      </c>
      <c r="D73" s="329" t="s">
        <v>376</v>
      </c>
      <c r="E73" s="330"/>
      <c r="F73" s="331"/>
      <c r="G73" s="257" t="s">
        <v>377</v>
      </c>
      <c r="H73" s="353"/>
      <c r="I73" s="252" t="s">
        <v>3</v>
      </c>
      <c r="J73" s="252" t="s">
        <v>3</v>
      </c>
      <c r="K73" s="252" t="s">
        <v>3</v>
      </c>
      <c r="L73" s="340"/>
    </row>
    <row r="74" spans="1:12" s="255" customFormat="1" ht="37.5" customHeight="1" x14ac:dyDescent="0.15">
      <c r="A74" s="368"/>
      <c r="B74" s="353"/>
      <c r="C74" s="247">
        <v>3</v>
      </c>
      <c r="D74" s="329" t="s">
        <v>378</v>
      </c>
      <c r="E74" s="330"/>
      <c r="F74" s="331"/>
      <c r="G74" s="350" t="s">
        <v>379</v>
      </c>
      <c r="H74" s="353"/>
      <c r="I74" s="259" t="s">
        <v>3</v>
      </c>
      <c r="J74" s="259" t="s">
        <v>3</v>
      </c>
      <c r="K74" s="259" t="s">
        <v>3</v>
      </c>
      <c r="L74" s="340"/>
    </row>
    <row r="75" spans="1:12" s="255" customFormat="1" ht="30" customHeight="1" x14ac:dyDescent="0.15">
      <c r="A75" s="368"/>
      <c r="B75" s="353"/>
      <c r="C75" s="258">
        <v>4</v>
      </c>
      <c r="D75" s="329" t="s">
        <v>380</v>
      </c>
      <c r="E75" s="330"/>
      <c r="F75" s="331"/>
      <c r="G75" s="353"/>
      <c r="H75" s="353"/>
      <c r="I75" s="259" t="s">
        <v>3</v>
      </c>
      <c r="J75" s="259" t="s">
        <v>3</v>
      </c>
      <c r="K75" s="259" t="s">
        <v>3</v>
      </c>
      <c r="L75" s="340"/>
    </row>
    <row r="76" spans="1:12" s="255" customFormat="1" ht="45" customHeight="1" x14ac:dyDescent="0.15">
      <c r="A76" s="368"/>
      <c r="B76" s="353"/>
      <c r="C76" s="258">
        <v>5</v>
      </c>
      <c r="D76" s="329" t="s">
        <v>381</v>
      </c>
      <c r="E76" s="330"/>
      <c r="F76" s="331"/>
      <c r="G76" s="351"/>
      <c r="H76" s="353"/>
      <c r="I76" s="259" t="s">
        <v>3</v>
      </c>
      <c r="J76" s="259" t="s">
        <v>3</v>
      </c>
      <c r="K76" s="259" t="s">
        <v>3</v>
      </c>
      <c r="L76" s="340"/>
    </row>
    <row r="77" spans="1:12" s="255" customFormat="1" ht="45" customHeight="1" x14ac:dyDescent="0.15">
      <c r="A77" s="368"/>
      <c r="B77" s="353"/>
      <c r="C77" s="258">
        <v>6</v>
      </c>
      <c r="D77" s="329" t="s">
        <v>382</v>
      </c>
      <c r="E77" s="330"/>
      <c r="F77" s="331"/>
      <c r="G77" s="257" t="s">
        <v>383</v>
      </c>
      <c r="H77" s="353"/>
      <c r="I77" s="252" t="s">
        <v>3</v>
      </c>
      <c r="J77" s="252" t="s">
        <v>3</v>
      </c>
      <c r="K77" s="252" t="s">
        <v>3</v>
      </c>
      <c r="L77" s="340"/>
    </row>
    <row r="78" spans="1:12" s="255" customFormat="1" ht="37.5" customHeight="1" x14ac:dyDescent="0.15">
      <c r="A78" s="349"/>
      <c r="B78" s="351"/>
      <c r="C78" s="258">
        <v>7</v>
      </c>
      <c r="D78" s="329" t="s">
        <v>384</v>
      </c>
      <c r="E78" s="330"/>
      <c r="F78" s="331"/>
      <c r="G78" s="257" t="s">
        <v>385</v>
      </c>
      <c r="H78" s="351"/>
      <c r="I78" s="252"/>
      <c r="J78" s="252"/>
      <c r="K78" s="252"/>
      <c r="L78" s="341"/>
    </row>
    <row r="79" spans="1:12" s="255" customFormat="1" ht="45" customHeight="1" x14ac:dyDescent="0.15">
      <c r="A79" s="240">
        <f>A72+1</f>
        <v>31</v>
      </c>
      <c r="B79" s="257" t="s">
        <v>386</v>
      </c>
      <c r="C79" s="263">
        <v>1</v>
      </c>
      <c r="D79" s="329" t="s">
        <v>387</v>
      </c>
      <c r="E79" s="330"/>
      <c r="F79" s="331"/>
      <c r="G79" s="257" t="s">
        <v>388</v>
      </c>
      <c r="H79" s="257"/>
      <c r="I79" s="252" t="s">
        <v>3</v>
      </c>
      <c r="J79" s="252" t="s">
        <v>3</v>
      </c>
      <c r="K79" s="252" t="s">
        <v>3</v>
      </c>
      <c r="L79" s="261"/>
    </row>
    <row r="80" spans="1:12" s="255" customFormat="1" ht="37.5" customHeight="1" x14ac:dyDescent="0.15">
      <c r="A80" s="348">
        <f>A79+1</f>
        <v>32</v>
      </c>
      <c r="B80" s="350" t="s">
        <v>389</v>
      </c>
      <c r="C80" s="258">
        <v>1</v>
      </c>
      <c r="D80" s="329" t="s">
        <v>390</v>
      </c>
      <c r="E80" s="330"/>
      <c r="F80" s="331"/>
      <c r="G80" s="257" t="s">
        <v>391</v>
      </c>
      <c r="H80" s="350"/>
      <c r="I80" s="252" t="s">
        <v>3</v>
      </c>
      <c r="J80" s="252" t="s">
        <v>3</v>
      </c>
      <c r="K80" s="252" t="s">
        <v>3</v>
      </c>
      <c r="L80" s="339"/>
    </row>
    <row r="81" spans="1:12" s="255" customFormat="1" ht="37.5" customHeight="1" x14ac:dyDescent="0.15">
      <c r="A81" s="368"/>
      <c r="B81" s="353"/>
      <c r="C81" s="258">
        <v>2</v>
      </c>
      <c r="D81" s="329" t="s">
        <v>392</v>
      </c>
      <c r="E81" s="330"/>
      <c r="F81" s="331"/>
      <c r="G81" s="257" t="s">
        <v>393</v>
      </c>
      <c r="H81" s="353"/>
      <c r="I81" s="252" t="s">
        <v>3</v>
      </c>
      <c r="J81" s="252" t="s">
        <v>3</v>
      </c>
      <c r="K81" s="252" t="s">
        <v>3</v>
      </c>
      <c r="L81" s="340"/>
    </row>
    <row r="82" spans="1:12" s="255" customFormat="1" ht="37.5" customHeight="1" x14ac:dyDescent="0.15">
      <c r="A82" s="368"/>
      <c r="B82" s="353"/>
      <c r="C82" s="258">
        <v>3</v>
      </c>
      <c r="D82" s="329" t="s">
        <v>394</v>
      </c>
      <c r="E82" s="330"/>
      <c r="F82" s="331"/>
      <c r="G82" s="257" t="s">
        <v>395</v>
      </c>
      <c r="H82" s="353"/>
      <c r="I82" s="252"/>
      <c r="J82" s="252" t="s">
        <v>3</v>
      </c>
      <c r="K82" s="252" t="s">
        <v>3</v>
      </c>
      <c r="L82" s="340"/>
    </row>
    <row r="83" spans="1:12" s="255" customFormat="1" ht="30" customHeight="1" x14ac:dyDescent="0.15">
      <c r="A83" s="349"/>
      <c r="B83" s="351"/>
      <c r="C83" s="258">
        <v>4</v>
      </c>
      <c r="D83" s="329" t="s">
        <v>396</v>
      </c>
      <c r="E83" s="330"/>
      <c r="F83" s="331"/>
      <c r="G83" s="257" t="s">
        <v>397</v>
      </c>
      <c r="H83" s="351"/>
      <c r="I83" s="252" t="s">
        <v>3</v>
      </c>
      <c r="J83" s="252" t="s">
        <v>3</v>
      </c>
      <c r="K83" s="252" t="s">
        <v>3</v>
      </c>
      <c r="L83" s="341"/>
    </row>
    <row r="84" spans="1:12" s="255" customFormat="1" ht="37.5" customHeight="1" x14ac:dyDescent="0.15">
      <c r="A84" s="348">
        <f>A80+1</f>
        <v>33</v>
      </c>
      <c r="B84" s="350" t="s">
        <v>398</v>
      </c>
      <c r="C84" s="258">
        <v>1</v>
      </c>
      <c r="D84" s="329" t="s">
        <v>399</v>
      </c>
      <c r="E84" s="330"/>
      <c r="F84" s="331"/>
      <c r="G84" s="257" t="s">
        <v>400</v>
      </c>
      <c r="H84" s="350" t="s">
        <v>401</v>
      </c>
      <c r="I84" s="252"/>
      <c r="J84" s="252" t="s">
        <v>3</v>
      </c>
      <c r="K84" s="252" t="s">
        <v>3</v>
      </c>
      <c r="L84" s="339"/>
    </row>
    <row r="85" spans="1:12" s="255" customFormat="1" ht="37.5" customHeight="1" x14ac:dyDescent="0.15">
      <c r="A85" s="368"/>
      <c r="B85" s="353"/>
      <c r="C85" s="258">
        <v>2</v>
      </c>
      <c r="D85" s="329" t="s">
        <v>402</v>
      </c>
      <c r="E85" s="330"/>
      <c r="F85" s="331"/>
      <c r="G85" s="257" t="s">
        <v>403</v>
      </c>
      <c r="H85" s="353"/>
      <c r="I85" s="252" t="s">
        <v>3</v>
      </c>
      <c r="J85" s="252" t="s">
        <v>3</v>
      </c>
      <c r="K85" s="252" t="s">
        <v>3</v>
      </c>
      <c r="L85" s="340"/>
    </row>
    <row r="86" spans="1:12" s="255" customFormat="1" ht="37.5" customHeight="1" x14ac:dyDescent="0.15">
      <c r="A86" s="368"/>
      <c r="B86" s="353"/>
      <c r="C86" s="339">
        <v>3</v>
      </c>
      <c r="D86" s="387" t="s">
        <v>404</v>
      </c>
      <c r="E86" s="388"/>
      <c r="F86" s="389"/>
      <c r="G86" s="350" t="s">
        <v>405</v>
      </c>
      <c r="H86" s="353"/>
      <c r="I86" s="397"/>
      <c r="J86" s="354" t="s">
        <v>3</v>
      </c>
      <c r="K86" s="354" t="s">
        <v>3</v>
      </c>
      <c r="L86" s="340"/>
    </row>
    <row r="87" spans="1:12" s="255" customFormat="1" ht="45" customHeight="1" x14ac:dyDescent="0.15">
      <c r="A87" s="368"/>
      <c r="B87" s="353"/>
      <c r="C87" s="340"/>
      <c r="D87" s="406" t="s">
        <v>406</v>
      </c>
      <c r="E87" s="407"/>
      <c r="F87" s="408"/>
      <c r="G87" s="353"/>
      <c r="H87" s="353"/>
      <c r="I87" s="398"/>
      <c r="J87" s="360"/>
      <c r="K87" s="360"/>
      <c r="L87" s="340"/>
    </row>
    <row r="88" spans="1:12" s="255" customFormat="1" ht="131.25" customHeight="1" x14ac:dyDescent="0.15">
      <c r="A88" s="368"/>
      <c r="B88" s="353"/>
      <c r="C88" s="341"/>
      <c r="D88" s="409" t="s">
        <v>407</v>
      </c>
      <c r="E88" s="410"/>
      <c r="F88" s="411"/>
      <c r="G88" s="351"/>
      <c r="H88" s="353"/>
      <c r="I88" s="399"/>
      <c r="J88" s="355"/>
      <c r="K88" s="355"/>
      <c r="L88" s="340"/>
    </row>
    <row r="89" spans="1:12" s="255" customFormat="1" ht="30" customHeight="1" x14ac:dyDescent="0.15">
      <c r="A89" s="368"/>
      <c r="B89" s="353"/>
      <c r="C89" s="339">
        <v>4</v>
      </c>
      <c r="D89" s="387" t="s">
        <v>408</v>
      </c>
      <c r="E89" s="388"/>
      <c r="F89" s="389"/>
      <c r="G89" s="350" t="s">
        <v>409</v>
      </c>
      <c r="H89" s="353"/>
      <c r="I89" s="354"/>
      <c r="J89" s="354" t="s">
        <v>3</v>
      </c>
      <c r="K89" s="354" t="s">
        <v>3</v>
      </c>
      <c r="L89" s="340"/>
    </row>
    <row r="90" spans="1:12" s="255" customFormat="1" ht="37.5" customHeight="1" x14ac:dyDescent="0.15">
      <c r="A90" s="368"/>
      <c r="B90" s="353"/>
      <c r="C90" s="340"/>
      <c r="D90" s="400" t="s">
        <v>410</v>
      </c>
      <c r="E90" s="401"/>
      <c r="F90" s="402"/>
      <c r="G90" s="353"/>
      <c r="H90" s="353"/>
      <c r="I90" s="360"/>
      <c r="J90" s="360"/>
      <c r="K90" s="360"/>
      <c r="L90" s="340"/>
    </row>
    <row r="91" spans="1:12" s="255" customFormat="1" ht="93" customHeight="1" x14ac:dyDescent="0.15">
      <c r="A91" s="368"/>
      <c r="B91" s="353"/>
      <c r="C91" s="340"/>
      <c r="D91" s="403" t="s">
        <v>411</v>
      </c>
      <c r="E91" s="404"/>
      <c r="F91" s="405"/>
      <c r="G91" s="353"/>
      <c r="H91" s="353"/>
      <c r="I91" s="360"/>
      <c r="J91" s="360"/>
      <c r="K91" s="360"/>
      <c r="L91" s="340"/>
    </row>
    <row r="92" spans="1:12" s="255" customFormat="1" ht="45" customHeight="1" x14ac:dyDescent="0.15">
      <c r="A92" s="349"/>
      <c r="B92" s="351"/>
      <c r="C92" s="258">
        <v>5</v>
      </c>
      <c r="D92" s="329" t="s">
        <v>412</v>
      </c>
      <c r="E92" s="330"/>
      <c r="F92" s="331"/>
      <c r="G92" s="257" t="s">
        <v>413</v>
      </c>
      <c r="H92" s="351"/>
      <c r="I92" s="252"/>
      <c r="J92" s="252" t="s">
        <v>3</v>
      </c>
      <c r="K92" s="252" t="s">
        <v>3</v>
      </c>
      <c r="L92" s="341"/>
    </row>
    <row r="93" spans="1:12" s="255" customFormat="1" ht="37.5" customHeight="1" x14ac:dyDescent="0.15">
      <c r="A93" s="348">
        <f>A84+1</f>
        <v>34</v>
      </c>
      <c r="B93" s="350" t="s">
        <v>414</v>
      </c>
      <c r="C93" s="263">
        <v>1</v>
      </c>
      <c r="D93" s="329" t="s">
        <v>415</v>
      </c>
      <c r="E93" s="330"/>
      <c r="F93" s="331"/>
      <c r="G93" s="257" t="s">
        <v>416</v>
      </c>
      <c r="H93" s="350" t="s">
        <v>417</v>
      </c>
      <c r="I93" s="252"/>
      <c r="J93" s="252" t="s">
        <v>3</v>
      </c>
      <c r="K93" s="252" t="s">
        <v>3</v>
      </c>
      <c r="L93" s="339"/>
    </row>
    <row r="94" spans="1:12" s="255" customFormat="1" ht="60" customHeight="1" x14ac:dyDescent="0.15">
      <c r="A94" s="368"/>
      <c r="B94" s="353"/>
      <c r="C94" s="263">
        <v>2</v>
      </c>
      <c r="D94" s="329" t="s">
        <v>418</v>
      </c>
      <c r="E94" s="330"/>
      <c r="F94" s="331"/>
      <c r="G94" s="257" t="s">
        <v>419</v>
      </c>
      <c r="H94" s="353"/>
      <c r="I94" s="252" t="s">
        <v>3</v>
      </c>
      <c r="J94" s="252" t="s">
        <v>3</v>
      </c>
      <c r="K94" s="252" t="s">
        <v>3</v>
      </c>
      <c r="L94" s="340"/>
    </row>
    <row r="95" spans="1:12" s="255" customFormat="1" ht="60" customHeight="1" x14ac:dyDescent="0.15">
      <c r="A95" s="368"/>
      <c r="B95" s="353"/>
      <c r="C95" s="263">
        <f>C94+1</f>
        <v>3</v>
      </c>
      <c r="D95" s="329" t="s">
        <v>420</v>
      </c>
      <c r="E95" s="330"/>
      <c r="F95" s="331"/>
      <c r="G95" s="257" t="s">
        <v>421</v>
      </c>
      <c r="H95" s="353"/>
      <c r="I95" s="252" t="s">
        <v>3</v>
      </c>
      <c r="J95" s="252" t="s">
        <v>3</v>
      </c>
      <c r="K95" s="252" t="s">
        <v>3</v>
      </c>
      <c r="L95" s="340"/>
    </row>
    <row r="96" spans="1:12" s="255" customFormat="1" ht="37.5" customHeight="1" x14ac:dyDescent="0.15">
      <c r="A96" s="368"/>
      <c r="B96" s="353"/>
      <c r="C96" s="263">
        <f t="shared" ref="C96:C99" si="0">C95+1</f>
        <v>4</v>
      </c>
      <c r="D96" s="329" t="s">
        <v>422</v>
      </c>
      <c r="E96" s="330"/>
      <c r="F96" s="331"/>
      <c r="G96" s="257" t="s">
        <v>423</v>
      </c>
      <c r="H96" s="353"/>
      <c r="I96" s="252"/>
      <c r="J96" s="252" t="s">
        <v>3</v>
      </c>
      <c r="K96" s="252" t="s">
        <v>3</v>
      </c>
      <c r="L96" s="340"/>
    </row>
    <row r="97" spans="1:12" s="255" customFormat="1" ht="37.5" customHeight="1" x14ac:dyDescent="0.15">
      <c r="A97" s="368"/>
      <c r="B97" s="353"/>
      <c r="C97" s="263">
        <f t="shared" si="0"/>
        <v>5</v>
      </c>
      <c r="D97" s="329" t="s">
        <v>424</v>
      </c>
      <c r="E97" s="330"/>
      <c r="F97" s="331"/>
      <c r="G97" s="257" t="s">
        <v>425</v>
      </c>
      <c r="H97" s="353"/>
      <c r="I97" s="252"/>
      <c r="J97" s="252" t="s">
        <v>3</v>
      </c>
      <c r="K97" s="252" t="s">
        <v>3</v>
      </c>
      <c r="L97" s="340"/>
    </row>
    <row r="98" spans="1:12" s="255" customFormat="1" ht="60" customHeight="1" x14ac:dyDescent="0.15">
      <c r="A98" s="368"/>
      <c r="B98" s="353"/>
      <c r="C98" s="263">
        <f t="shared" si="0"/>
        <v>6</v>
      </c>
      <c r="D98" s="329" t="s">
        <v>426</v>
      </c>
      <c r="E98" s="330"/>
      <c r="F98" s="331"/>
      <c r="G98" s="257" t="s">
        <v>427</v>
      </c>
      <c r="H98" s="353"/>
      <c r="I98" s="252" t="s">
        <v>3</v>
      </c>
      <c r="J98" s="252" t="s">
        <v>3</v>
      </c>
      <c r="K98" s="252" t="s">
        <v>3</v>
      </c>
      <c r="L98" s="340"/>
    </row>
    <row r="99" spans="1:12" s="255" customFormat="1" ht="30.75" customHeight="1" x14ac:dyDescent="0.15">
      <c r="A99" s="349"/>
      <c r="B99" s="351"/>
      <c r="C99" s="263">
        <f t="shared" si="0"/>
        <v>7</v>
      </c>
      <c r="D99" s="329" t="s">
        <v>428</v>
      </c>
      <c r="E99" s="330"/>
      <c r="F99" s="331"/>
      <c r="G99" s="257" t="s">
        <v>429</v>
      </c>
      <c r="H99" s="351"/>
      <c r="I99" s="252"/>
      <c r="J99" s="252" t="s">
        <v>3</v>
      </c>
      <c r="K99" s="252" t="s">
        <v>3</v>
      </c>
      <c r="L99" s="341"/>
    </row>
    <row r="100" spans="1:12" s="255" customFormat="1" ht="37.5" customHeight="1" x14ac:dyDescent="0.15">
      <c r="A100" s="348">
        <f>A93+1</f>
        <v>35</v>
      </c>
      <c r="B100" s="350" t="s">
        <v>430</v>
      </c>
      <c r="C100" s="258">
        <v>1</v>
      </c>
      <c r="D100" s="329" t="s">
        <v>431</v>
      </c>
      <c r="E100" s="330"/>
      <c r="F100" s="331"/>
      <c r="G100" s="257" t="s">
        <v>432</v>
      </c>
      <c r="H100" s="350" t="s">
        <v>369</v>
      </c>
      <c r="I100" s="252"/>
      <c r="J100" s="252" t="s">
        <v>3</v>
      </c>
      <c r="K100" s="252" t="s">
        <v>3</v>
      </c>
      <c r="L100" s="339"/>
    </row>
    <row r="101" spans="1:12" s="255" customFormat="1" ht="37.5" customHeight="1" x14ac:dyDescent="0.15">
      <c r="A101" s="368"/>
      <c r="B101" s="353"/>
      <c r="C101" s="258">
        <v>2</v>
      </c>
      <c r="D101" s="329" t="s">
        <v>433</v>
      </c>
      <c r="E101" s="330"/>
      <c r="F101" s="331"/>
      <c r="G101" s="257" t="s">
        <v>434</v>
      </c>
      <c r="H101" s="353"/>
      <c r="I101" s="252"/>
      <c r="J101" s="252" t="s">
        <v>3</v>
      </c>
      <c r="K101" s="252" t="s">
        <v>3</v>
      </c>
      <c r="L101" s="340"/>
    </row>
    <row r="102" spans="1:12" s="255" customFormat="1" ht="37.5" customHeight="1" x14ac:dyDescent="0.15">
      <c r="A102" s="368"/>
      <c r="B102" s="353"/>
      <c r="C102" s="258">
        <v>3</v>
      </c>
      <c r="D102" s="329" t="s">
        <v>435</v>
      </c>
      <c r="E102" s="330"/>
      <c r="F102" s="331"/>
      <c r="G102" s="257" t="s">
        <v>436</v>
      </c>
      <c r="H102" s="353"/>
      <c r="I102" s="252"/>
      <c r="J102" s="252" t="s">
        <v>3</v>
      </c>
      <c r="K102" s="252" t="s">
        <v>3</v>
      </c>
      <c r="L102" s="340"/>
    </row>
    <row r="103" spans="1:12" s="255" customFormat="1" ht="37.5" customHeight="1" x14ac:dyDescent="0.15">
      <c r="A103" s="349"/>
      <c r="B103" s="351"/>
      <c r="C103" s="258">
        <v>4</v>
      </c>
      <c r="D103" s="329" t="s">
        <v>437</v>
      </c>
      <c r="E103" s="330"/>
      <c r="F103" s="331"/>
      <c r="G103" s="257" t="s">
        <v>438</v>
      </c>
      <c r="H103" s="351"/>
      <c r="I103" s="252"/>
      <c r="J103" s="252" t="s">
        <v>3</v>
      </c>
      <c r="K103" s="252" t="s">
        <v>3</v>
      </c>
      <c r="L103" s="341"/>
    </row>
    <row r="104" spans="1:12" s="255" customFormat="1" ht="45" customHeight="1" x14ac:dyDescent="0.15">
      <c r="A104" s="267">
        <f>A100+1</f>
        <v>36</v>
      </c>
      <c r="B104" s="268" t="s">
        <v>439</v>
      </c>
      <c r="C104" s="263">
        <v>1</v>
      </c>
      <c r="D104" s="329" t="s">
        <v>440</v>
      </c>
      <c r="E104" s="330"/>
      <c r="F104" s="331"/>
      <c r="G104" s="257" t="s">
        <v>441</v>
      </c>
      <c r="H104" s="257" t="s">
        <v>442</v>
      </c>
      <c r="I104" s="252"/>
      <c r="J104" s="252" t="s">
        <v>3</v>
      </c>
      <c r="K104" s="252" t="s">
        <v>3</v>
      </c>
      <c r="L104" s="257" t="s">
        <v>443</v>
      </c>
    </row>
    <row r="105" spans="1:12" s="255" customFormat="1" ht="37.5" customHeight="1" x14ac:dyDescent="0.15">
      <c r="A105" s="240">
        <f>A104+1</f>
        <v>37</v>
      </c>
      <c r="B105" s="257" t="s">
        <v>444</v>
      </c>
      <c r="C105" s="263">
        <v>1</v>
      </c>
      <c r="D105" s="329" t="s">
        <v>445</v>
      </c>
      <c r="E105" s="330"/>
      <c r="F105" s="331"/>
      <c r="G105" s="257" t="s">
        <v>446</v>
      </c>
      <c r="H105" s="257"/>
      <c r="I105" s="252"/>
      <c r="J105" s="252" t="s">
        <v>3</v>
      </c>
      <c r="K105" s="252" t="s">
        <v>3</v>
      </c>
      <c r="L105" s="261"/>
    </row>
    <row r="106" spans="1:12" s="255" customFormat="1" ht="37.5" customHeight="1" x14ac:dyDescent="0.15">
      <c r="A106" s="240">
        <f>A105+1</f>
        <v>38</v>
      </c>
      <c r="B106" s="257" t="s">
        <v>447</v>
      </c>
      <c r="C106" s="263">
        <v>1</v>
      </c>
      <c r="D106" s="329" t="s">
        <v>448</v>
      </c>
      <c r="E106" s="330"/>
      <c r="F106" s="331"/>
      <c r="G106" s="257" t="s">
        <v>449</v>
      </c>
      <c r="H106" s="257"/>
      <c r="I106" s="252"/>
      <c r="J106" s="252" t="s">
        <v>3</v>
      </c>
      <c r="K106" s="252" t="s">
        <v>3</v>
      </c>
      <c r="L106" s="261"/>
    </row>
    <row r="107" spans="1:12" s="255" customFormat="1" ht="45" customHeight="1" x14ac:dyDescent="0.15">
      <c r="A107" s="240">
        <f t="shared" ref="A107:A108" si="1">A106+1</f>
        <v>39</v>
      </c>
      <c r="B107" s="257" t="s">
        <v>450</v>
      </c>
      <c r="C107" s="263">
        <v>1</v>
      </c>
      <c r="D107" s="329" t="s">
        <v>451</v>
      </c>
      <c r="E107" s="330"/>
      <c r="F107" s="331"/>
      <c r="G107" s="257" t="s">
        <v>452</v>
      </c>
      <c r="H107" s="257"/>
      <c r="I107" s="252"/>
      <c r="J107" s="252" t="s">
        <v>3</v>
      </c>
      <c r="K107" s="252" t="s">
        <v>3</v>
      </c>
      <c r="L107" s="261"/>
    </row>
    <row r="108" spans="1:12" s="255" customFormat="1" ht="37.5" customHeight="1" x14ac:dyDescent="0.15">
      <c r="A108" s="240">
        <f t="shared" si="1"/>
        <v>40</v>
      </c>
      <c r="B108" s="257" t="s">
        <v>453</v>
      </c>
      <c r="C108" s="263">
        <v>1</v>
      </c>
      <c r="D108" s="329" t="s">
        <v>454</v>
      </c>
      <c r="E108" s="330"/>
      <c r="F108" s="331"/>
      <c r="G108" s="257" t="s">
        <v>455</v>
      </c>
      <c r="H108" s="257"/>
      <c r="I108" s="252"/>
      <c r="J108" s="252" t="s">
        <v>3</v>
      </c>
      <c r="K108" s="252" t="s">
        <v>3</v>
      </c>
      <c r="L108" s="258"/>
    </row>
    <row r="109" spans="1:12" s="255" customFormat="1" ht="37.5" customHeight="1" x14ac:dyDescent="0.15">
      <c r="A109" s="348">
        <f>A108+1</f>
        <v>41</v>
      </c>
      <c r="B109" s="350" t="s">
        <v>456</v>
      </c>
      <c r="C109" s="339">
        <v>1</v>
      </c>
      <c r="D109" s="387" t="s">
        <v>457</v>
      </c>
      <c r="E109" s="388"/>
      <c r="F109" s="389"/>
      <c r="G109" s="350" t="s">
        <v>458</v>
      </c>
      <c r="H109" s="350"/>
      <c r="I109" s="354" t="s">
        <v>3</v>
      </c>
      <c r="J109" s="354" t="s">
        <v>3</v>
      </c>
      <c r="K109" s="354" t="s">
        <v>3</v>
      </c>
      <c r="L109" s="393"/>
    </row>
    <row r="110" spans="1:12" s="255" customFormat="1" ht="45" customHeight="1" x14ac:dyDescent="0.15">
      <c r="A110" s="368"/>
      <c r="B110" s="353"/>
      <c r="C110" s="340"/>
      <c r="D110" s="269" t="s">
        <v>459</v>
      </c>
      <c r="E110" s="412" t="s">
        <v>460</v>
      </c>
      <c r="F110" s="413"/>
      <c r="G110" s="353"/>
      <c r="H110" s="353"/>
      <c r="I110" s="360"/>
      <c r="J110" s="360"/>
      <c r="K110" s="360"/>
      <c r="L110" s="393"/>
    </row>
    <row r="111" spans="1:12" s="255" customFormat="1" ht="45" customHeight="1" x14ac:dyDescent="0.15">
      <c r="A111" s="240">
        <f>A109+1</f>
        <v>42</v>
      </c>
      <c r="B111" s="257" t="s">
        <v>461</v>
      </c>
      <c r="C111" s="263">
        <v>1</v>
      </c>
      <c r="D111" s="329" t="s">
        <v>462</v>
      </c>
      <c r="E111" s="330"/>
      <c r="F111" s="331"/>
      <c r="G111" s="257" t="s">
        <v>463</v>
      </c>
      <c r="H111" s="257" t="s">
        <v>464</v>
      </c>
      <c r="I111" s="252" t="s">
        <v>3</v>
      </c>
      <c r="J111" s="252" t="s">
        <v>3</v>
      </c>
      <c r="K111" s="252" t="s">
        <v>3</v>
      </c>
      <c r="L111" s="258"/>
    </row>
    <row r="112" spans="1:12" s="255" customFormat="1" ht="37.5" customHeight="1" x14ac:dyDescent="0.15">
      <c r="A112" s="348">
        <f>A111+1</f>
        <v>43</v>
      </c>
      <c r="B112" s="350" t="s">
        <v>465</v>
      </c>
      <c r="C112" s="258">
        <v>1</v>
      </c>
      <c r="D112" s="329" t="s">
        <v>466</v>
      </c>
      <c r="E112" s="330"/>
      <c r="F112" s="331"/>
      <c r="G112" s="257" t="s">
        <v>467</v>
      </c>
      <c r="H112" s="257"/>
      <c r="I112" s="252"/>
      <c r="J112" s="252" t="s">
        <v>3</v>
      </c>
      <c r="K112" s="252" t="s">
        <v>3</v>
      </c>
      <c r="L112" s="339"/>
    </row>
    <row r="113" spans="1:12" s="255" customFormat="1" ht="37.5" customHeight="1" x14ac:dyDescent="0.15">
      <c r="A113" s="349"/>
      <c r="B113" s="351"/>
      <c r="C113" s="258">
        <v>2</v>
      </c>
      <c r="D113" s="329" t="s">
        <v>468</v>
      </c>
      <c r="E113" s="330"/>
      <c r="F113" s="331"/>
      <c r="G113" s="257" t="s">
        <v>469</v>
      </c>
      <c r="H113" s="257"/>
      <c r="I113" s="252"/>
      <c r="J113" s="252" t="s">
        <v>3</v>
      </c>
      <c r="K113" s="252" t="s">
        <v>3</v>
      </c>
      <c r="L113" s="341"/>
    </row>
    <row r="114" spans="1:12" s="255" customFormat="1" ht="37.5" customHeight="1" x14ac:dyDescent="0.15">
      <c r="A114" s="348">
        <f>A112+1</f>
        <v>44</v>
      </c>
      <c r="B114" s="350" t="s">
        <v>470</v>
      </c>
      <c r="C114" s="339">
        <v>1</v>
      </c>
      <c r="D114" s="417" t="s">
        <v>471</v>
      </c>
      <c r="E114" s="418"/>
      <c r="F114" s="419"/>
      <c r="G114" s="358" t="s">
        <v>472</v>
      </c>
      <c r="H114" s="350" t="s">
        <v>473</v>
      </c>
      <c r="I114" s="354"/>
      <c r="J114" s="354" t="s">
        <v>3</v>
      </c>
      <c r="K114" s="354" t="s">
        <v>3</v>
      </c>
      <c r="L114" s="339"/>
    </row>
    <row r="115" spans="1:12" s="255" customFormat="1" ht="150" customHeight="1" x14ac:dyDescent="0.15">
      <c r="A115" s="368"/>
      <c r="B115" s="353"/>
      <c r="C115" s="340"/>
      <c r="D115" s="414" t="s">
        <v>474</v>
      </c>
      <c r="E115" s="415"/>
      <c r="F115" s="416"/>
      <c r="G115" s="420"/>
      <c r="H115" s="353"/>
      <c r="I115" s="360"/>
      <c r="J115" s="360"/>
      <c r="K115" s="360"/>
      <c r="L115" s="340"/>
    </row>
    <row r="116" spans="1:12" s="255" customFormat="1" ht="192" customHeight="1" x14ac:dyDescent="0.15">
      <c r="A116" s="349"/>
      <c r="B116" s="351"/>
      <c r="C116" s="341"/>
      <c r="D116" s="390" t="s">
        <v>475</v>
      </c>
      <c r="E116" s="391"/>
      <c r="F116" s="392"/>
      <c r="G116" s="270" t="s">
        <v>476</v>
      </c>
      <c r="H116" s="351"/>
      <c r="I116" s="355"/>
      <c r="J116" s="355"/>
      <c r="K116" s="355"/>
      <c r="L116" s="341"/>
    </row>
    <row r="117" spans="1:12" s="255" customFormat="1" ht="36" customHeight="1" x14ac:dyDescent="0.15">
      <c r="A117" s="348">
        <f>A114+1</f>
        <v>45</v>
      </c>
      <c r="B117" s="350" t="s">
        <v>477</v>
      </c>
      <c r="C117" s="258">
        <v>1</v>
      </c>
      <c r="D117" s="329" t="s">
        <v>478</v>
      </c>
      <c r="E117" s="330"/>
      <c r="F117" s="331"/>
      <c r="G117" s="257" t="s">
        <v>479</v>
      </c>
      <c r="H117" s="264"/>
      <c r="I117" s="252"/>
      <c r="J117" s="252" t="s">
        <v>3</v>
      </c>
      <c r="K117" s="252" t="s">
        <v>3</v>
      </c>
      <c r="L117" s="393"/>
    </row>
    <row r="118" spans="1:12" s="255" customFormat="1" ht="56.25" customHeight="1" x14ac:dyDescent="0.15">
      <c r="A118" s="368"/>
      <c r="B118" s="353"/>
      <c r="C118" s="258">
        <v>2</v>
      </c>
      <c r="D118" s="387" t="s">
        <v>480</v>
      </c>
      <c r="E118" s="388"/>
      <c r="F118" s="389"/>
      <c r="G118" s="350" t="s">
        <v>481</v>
      </c>
      <c r="H118" s="350" t="s">
        <v>482</v>
      </c>
      <c r="I118" s="259" t="s">
        <v>3</v>
      </c>
      <c r="J118" s="259" t="s">
        <v>3</v>
      </c>
      <c r="K118" s="259" t="s">
        <v>3</v>
      </c>
      <c r="L118" s="393"/>
    </row>
    <row r="119" spans="1:12" s="255" customFormat="1" ht="29.25" customHeight="1" x14ac:dyDescent="0.15">
      <c r="A119" s="368"/>
      <c r="B119" s="353"/>
      <c r="C119" s="258">
        <v>3</v>
      </c>
      <c r="D119" s="329" t="s">
        <v>483</v>
      </c>
      <c r="E119" s="330"/>
      <c r="F119" s="331"/>
      <c r="G119" s="353"/>
      <c r="H119" s="353"/>
      <c r="I119" s="252" t="s">
        <v>3</v>
      </c>
      <c r="J119" s="252" t="s">
        <v>3</v>
      </c>
      <c r="K119" s="252" t="s">
        <v>3</v>
      </c>
      <c r="L119" s="393"/>
    </row>
    <row r="120" spans="1:12" s="255" customFormat="1" ht="36" customHeight="1" x14ac:dyDescent="0.15">
      <c r="A120" s="368"/>
      <c r="B120" s="353"/>
      <c r="C120" s="258">
        <v>4</v>
      </c>
      <c r="D120" s="329" t="s">
        <v>484</v>
      </c>
      <c r="E120" s="330"/>
      <c r="F120" s="331"/>
      <c r="G120" s="257" t="s">
        <v>485</v>
      </c>
      <c r="H120" s="353"/>
      <c r="I120" s="252" t="s">
        <v>3</v>
      </c>
      <c r="J120" s="252" t="s">
        <v>3</v>
      </c>
      <c r="K120" s="252" t="s">
        <v>3</v>
      </c>
      <c r="L120" s="393"/>
    </row>
    <row r="121" spans="1:12" s="255" customFormat="1" ht="29.25" customHeight="1" x14ac:dyDescent="0.15">
      <c r="A121" s="368"/>
      <c r="B121" s="353"/>
      <c r="C121" s="258">
        <v>5</v>
      </c>
      <c r="D121" s="329" t="s">
        <v>486</v>
      </c>
      <c r="E121" s="330"/>
      <c r="F121" s="331"/>
      <c r="G121" s="350" t="s">
        <v>487</v>
      </c>
      <c r="H121" s="353"/>
      <c r="I121" s="252"/>
      <c r="J121" s="252" t="s">
        <v>3</v>
      </c>
      <c r="K121" s="252" t="s">
        <v>3</v>
      </c>
      <c r="L121" s="393"/>
    </row>
    <row r="122" spans="1:12" s="255" customFormat="1" ht="34.5" customHeight="1" x14ac:dyDescent="0.15">
      <c r="A122" s="368"/>
      <c r="B122" s="353"/>
      <c r="C122" s="393">
        <v>6</v>
      </c>
      <c r="D122" s="387" t="s">
        <v>488</v>
      </c>
      <c r="E122" s="388"/>
      <c r="F122" s="389"/>
      <c r="G122" s="353"/>
      <c r="H122" s="353"/>
      <c r="I122" s="354"/>
      <c r="J122" s="354" t="s">
        <v>3</v>
      </c>
      <c r="K122" s="354" t="s">
        <v>3</v>
      </c>
      <c r="L122" s="393"/>
    </row>
    <row r="123" spans="1:12" s="255" customFormat="1" ht="67.5" customHeight="1" x14ac:dyDescent="0.15">
      <c r="A123" s="368"/>
      <c r="B123" s="353"/>
      <c r="C123" s="393"/>
      <c r="D123" s="390" t="s">
        <v>489</v>
      </c>
      <c r="E123" s="391"/>
      <c r="F123" s="392"/>
      <c r="G123" s="351"/>
      <c r="H123" s="353"/>
      <c r="I123" s="355"/>
      <c r="J123" s="355"/>
      <c r="K123" s="355"/>
      <c r="L123" s="393"/>
    </row>
    <row r="124" spans="1:12" s="255" customFormat="1" ht="56.25" customHeight="1" x14ac:dyDescent="0.15">
      <c r="A124" s="368"/>
      <c r="B124" s="353"/>
      <c r="C124" s="393">
        <v>7</v>
      </c>
      <c r="D124" s="427" t="s">
        <v>490</v>
      </c>
      <c r="E124" s="428"/>
      <c r="F124" s="429"/>
      <c r="G124" s="424" t="s">
        <v>491</v>
      </c>
      <c r="H124" s="353"/>
      <c r="I124" s="339"/>
      <c r="J124" s="354" t="s">
        <v>3</v>
      </c>
      <c r="K124" s="354" t="s">
        <v>3</v>
      </c>
      <c r="L124" s="393"/>
    </row>
    <row r="125" spans="1:12" s="255" customFormat="1" ht="139.5" customHeight="1" x14ac:dyDescent="0.15">
      <c r="A125" s="349"/>
      <c r="B125" s="351"/>
      <c r="C125" s="393"/>
      <c r="D125" s="430" t="s">
        <v>492</v>
      </c>
      <c r="E125" s="431"/>
      <c r="F125" s="432"/>
      <c r="G125" s="426"/>
      <c r="H125" s="351"/>
      <c r="I125" s="341"/>
      <c r="J125" s="355"/>
      <c r="K125" s="355"/>
      <c r="L125" s="393"/>
    </row>
    <row r="126" spans="1:12" s="255" customFormat="1" ht="45" customHeight="1" x14ac:dyDescent="0.15">
      <c r="A126" s="348">
        <f>A117+1</f>
        <v>46</v>
      </c>
      <c r="B126" s="445" t="s">
        <v>493</v>
      </c>
      <c r="C126" s="393">
        <v>1</v>
      </c>
      <c r="D126" s="345" t="s">
        <v>494</v>
      </c>
      <c r="E126" s="346"/>
      <c r="F126" s="347"/>
      <c r="G126" s="250" t="s">
        <v>495</v>
      </c>
      <c r="H126" s="424" t="s">
        <v>496</v>
      </c>
      <c r="I126" s="252"/>
      <c r="J126" s="252" t="s">
        <v>57</v>
      </c>
      <c r="K126" s="252" t="s">
        <v>57</v>
      </c>
      <c r="L126" s="339"/>
    </row>
    <row r="127" spans="1:12" s="255" customFormat="1" ht="22.5" customHeight="1" x14ac:dyDescent="0.15">
      <c r="A127" s="368"/>
      <c r="B127" s="446"/>
      <c r="C127" s="393"/>
      <c r="D127" s="421" t="s">
        <v>497</v>
      </c>
      <c r="E127" s="422"/>
      <c r="F127" s="423"/>
      <c r="G127" s="424" t="s">
        <v>498</v>
      </c>
      <c r="H127" s="425"/>
      <c r="I127" s="354"/>
      <c r="J127" s="354" t="s">
        <v>57</v>
      </c>
      <c r="K127" s="354" t="s">
        <v>57</v>
      </c>
      <c r="L127" s="340"/>
    </row>
    <row r="128" spans="1:12" s="255" customFormat="1" ht="71.25" customHeight="1" x14ac:dyDescent="0.15">
      <c r="A128" s="368"/>
      <c r="B128" s="446"/>
      <c r="C128" s="393"/>
      <c r="D128" s="421" t="s">
        <v>499</v>
      </c>
      <c r="E128" s="422"/>
      <c r="F128" s="423"/>
      <c r="G128" s="425"/>
      <c r="H128" s="425"/>
      <c r="I128" s="360"/>
      <c r="J128" s="360"/>
      <c r="K128" s="360"/>
      <c r="L128" s="340"/>
    </row>
    <row r="129" spans="1:12" s="255" customFormat="1" ht="67.5" customHeight="1" x14ac:dyDescent="0.15">
      <c r="A129" s="368"/>
      <c r="B129" s="446"/>
      <c r="C129" s="393"/>
      <c r="D129" s="421" t="s">
        <v>500</v>
      </c>
      <c r="E129" s="422"/>
      <c r="F129" s="423"/>
      <c r="G129" s="425"/>
      <c r="H129" s="425"/>
      <c r="I129" s="360"/>
      <c r="J129" s="360"/>
      <c r="K129" s="360"/>
      <c r="L129" s="340"/>
    </row>
    <row r="130" spans="1:12" s="255" customFormat="1" ht="35.25" customHeight="1" x14ac:dyDescent="0.15">
      <c r="A130" s="368"/>
      <c r="B130" s="446"/>
      <c r="C130" s="393"/>
      <c r="D130" s="439" t="s">
        <v>501</v>
      </c>
      <c r="E130" s="440"/>
      <c r="F130" s="441"/>
      <c r="G130" s="426"/>
      <c r="H130" s="425"/>
      <c r="I130" s="355"/>
      <c r="J130" s="355"/>
      <c r="K130" s="355"/>
      <c r="L130" s="340"/>
    </row>
    <row r="131" spans="1:12" s="255" customFormat="1" ht="37.5" customHeight="1" x14ac:dyDescent="0.15">
      <c r="A131" s="368"/>
      <c r="B131" s="446"/>
      <c r="C131" s="393">
        <v>2</v>
      </c>
      <c r="D131" s="442" t="s">
        <v>502</v>
      </c>
      <c r="E131" s="443"/>
      <c r="F131" s="444"/>
      <c r="G131" s="350" t="s">
        <v>503</v>
      </c>
      <c r="H131" s="425"/>
      <c r="I131" s="393"/>
      <c r="J131" s="354" t="s">
        <v>3</v>
      </c>
      <c r="K131" s="354" t="s">
        <v>3</v>
      </c>
      <c r="L131" s="340"/>
    </row>
    <row r="132" spans="1:12" s="255" customFormat="1" ht="35.25" customHeight="1" x14ac:dyDescent="0.15">
      <c r="A132" s="368"/>
      <c r="B132" s="446"/>
      <c r="C132" s="393"/>
      <c r="D132" s="433" t="s">
        <v>504</v>
      </c>
      <c r="E132" s="434"/>
      <c r="F132" s="435"/>
      <c r="G132" s="351"/>
      <c r="H132" s="425"/>
      <c r="I132" s="393"/>
      <c r="J132" s="355"/>
      <c r="K132" s="355"/>
      <c r="L132" s="340"/>
    </row>
    <row r="133" spans="1:12" s="255" customFormat="1" ht="37.5" customHeight="1" x14ac:dyDescent="0.15">
      <c r="A133" s="349"/>
      <c r="B133" s="447"/>
      <c r="C133" s="258">
        <v>3</v>
      </c>
      <c r="D133" s="436" t="s">
        <v>505</v>
      </c>
      <c r="E133" s="437"/>
      <c r="F133" s="438"/>
      <c r="G133" s="257" t="s">
        <v>506</v>
      </c>
      <c r="H133" s="426"/>
      <c r="I133" s="258"/>
      <c r="J133" s="252" t="s">
        <v>3</v>
      </c>
      <c r="K133" s="252" t="s">
        <v>3</v>
      </c>
      <c r="L133" s="341"/>
    </row>
    <row r="134" spans="1:12" s="255" customFormat="1" ht="73.5" customHeight="1" x14ac:dyDescent="0.15">
      <c r="A134" s="348">
        <f>A126+1</f>
        <v>47</v>
      </c>
      <c r="B134" s="350" t="s">
        <v>507</v>
      </c>
      <c r="C134" s="265">
        <v>1</v>
      </c>
      <c r="D134" s="329" t="s">
        <v>508</v>
      </c>
      <c r="E134" s="330"/>
      <c r="F134" s="331"/>
      <c r="G134" s="257" t="s">
        <v>509</v>
      </c>
      <c r="H134" s="350" t="s">
        <v>510</v>
      </c>
      <c r="I134" s="271"/>
      <c r="J134" s="252" t="s">
        <v>3</v>
      </c>
      <c r="K134" s="252" t="s">
        <v>3</v>
      </c>
      <c r="L134" s="339"/>
    </row>
    <row r="135" spans="1:12" s="255" customFormat="1" ht="73.5" customHeight="1" x14ac:dyDescent="0.15">
      <c r="A135" s="349"/>
      <c r="B135" s="351"/>
      <c r="C135" s="263">
        <v>2</v>
      </c>
      <c r="D135" s="329" t="s">
        <v>511</v>
      </c>
      <c r="E135" s="330"/>
      <c r="F135" s="331"/>
      <c r="G135" s="257" t="s">
        <v>512</v>
      </c>
      <c r="H135" s="351"/>
      <c r="I135" s="271"/>
      <c r="J135" s="252" t="s">
        <v>3</v>
      </c>
      <c r="K135" s="252" t="s">
        <v>3</v>
      </c>
      <c r="L135" s="341"/>
    </row>
    <row r="136" spans="1:12" s="255" customFormat="1" ht="37.5" customHeight="1" x14ac:dyDescent="0.15">
      <c r="A136" s="348">
        <f>A134+1</f>
        <v>48</v>
      </c>
      <c r="B136" s="350" t="s">
        <v>513</v>
      </c>
      <c r="C136" s="263">
        <v>1</v>
      </c>
      <c r="D136" s="329" t="s">
        <v>514</v>
      </c>
      <c r="E136" s="330"/>
      <c r="F136" s="331"/>
      <c r="G136" s="257" t="s">
        <v>515</v>
      </c>
      <c r="H136" s="257"/>
      <c r="I136" s="271"/>
      <c r="J136" s="252" t="s">
        <v>3</v>
      </c>
      <c r="K136" s="252" t="s">
        <v>3</v>
      </c>
      <c r="L136" s="247"/>
    </row>
    <row r="137" spans="1:12" s="255" customFormat="1" ht="37.5" customHeight="1" x14ac:dyDescent="0.15">
      <c r="A137" s="368"/>
      <c r="B137" s="353"/>
      <c r="C137" s="261">
        <v>2</v>
      </c>
      <c r="D137" s="439" t="s">
        <v>516</v>
      </c>
      <c r="E137" s="440"/>
      <c r="F137" s="441"/>
      <c r="G137" s="353" t="s">
        <v>517</v>
      </c>
      <c r="H137" s="350" t="s">
        <v>518</v>
      </c>
      <c r="I137" s="271"/>
      <c r="J137" s="252"/>
      <c r="K137" s="252"/>
      <c r="L137" s="340"/>
    </row>
    <row r="138" spans="1:12" s="255" customFormat="1" ht="37.5" customHeight="1" x14ac:dyDescent="0.15">
      <c r="A138" s="368"/>
      <c r="B138" s="353"/>
      <c r="C138" s="393">
        <v>3</v>
      </c>
      <c r="D138" s="451" t="s">
        <v>519</v>
      </c>
      <c r="E138" s="452"/>
      <c r="F138" s="453"/>
      <c r="G138" s="353"/>
      <c r="H138" s="353"/>
      <c r="I138" s="298"/>
      <c r="J138" s="354" t="s">
        <v>3</v>
      </c>
      <c r="K138" s="354" t="s">
        <v>3</v>
      </c>
      <c r="L138" s="340"/>
    </row>
    <row r="139" spans="1:12" s="255" customFormat="1" ht="37.5" customHeight="1" x14ac:dyDescent="0.15">
      <c r="A139" s="368"/>
      <c r="B139" s="353"/>
      <c r="C139" s="393"/>
      <c r="D139" s="448" t="s">
        <v>520</v>
      </c>
      <c r="E139" s="449"/>
      <c r="F139" s="450"/>
      <c r="G139" s="353"/>
      <c r="H139" s="353"/>
      <c r="I139" s="454"/>
      <c r="J139" s="355"/>
      <c r="K139" s="355"/>
      <c r="L139" s="340"/>
    </row>
    <row r="140" spans="1:12" s="255" customFormat="1" ht="30" customHeight="1" x14ac:dyDescent="0.15">
      <c r="A140" s="368"/>
      <c r="B140" s="353"/>
      <c r="C140" s="393">
        <v>4</v>
      </c>
      <c r="D140" s="451" t="s">
        <v>521</v>
      </c>
      <c r="E140" s="452"/>
      <c r="F140" s="453"/>
      <c r="G140" s="353"/>
      <c r="H140" s="353"/>
      <c r="I140" s="298"/>
      <c r="J140" s="354" t="s">
        <v>3</v>
      </c>
      <c r="K140" s="354" t="s">
        <v>3</v>
      </c>
      <c r="L140" s="340"/>
    </row>
    <row r="141" spans="1:12" s="255" customFormat="1" ht="97.5" customHeight="1" x14ac:dyDescent="0.15">
      <c r="A141" s="368"/>
      <c r="B141" s="353"/>
      <c r="C141" s="393"/>
      <c r="D141" s="448" t="s">
        <v>522</v>
      </c>
      <c r="E141" s="449"/>
      <c r="F141" s="450"/>
      <c r="G141" s="353"/>
      <c r="H141" s="353"/>
      <c r="I141" s="454"/>
      <c r="J141" s="355"/>
      <c r="K141" s="355"/>
      <c r="L141" s="340"/>
    </row>
    <row r="142" spans="1:12" s="255" customFormat="1" ht="37.5" customHeight="1" x14ac:dyDescent="0.15">
      <c r="A142" s="349"/>
      <c r="B142" s="351"/>
      <c r="C142" s="258">
        <v>5</v>
      </c>
      <c r="D142" s="436" t="s">
        <v>523</v>
      </c>
      <c r="E142" s="437"/>
      <c r="F142" s="438"/>
      <c r="G142" s="351"/>
      <c r="H142" s="351"/>
      <c r="I142" s="271"/>
      <c r="J142" s="252" t="s">
        <v>3</v>
      </c>
      <c r="K142" s="252" t="s">
        <v>3</v>
      </c>
      <c r="L142" s="341"/>
    </row>
    <row r="143" spans="1:12" s="255" customFormat="1" ht="60" customHeight="1" x14ac:dyDescent="0.15">
      <c r="A143" s="348">
        <f>A136+1</f>
        <v>49</v>
      </c>
      <c r="B143" s="350" t="s">
        <v>524</v>
      </c>
      <c r="C143" s="339">
        <v>1</v>
      </c>
      <c r="D143" s="458" t="s">
        <v>525</v>
      </c>
      <c r="E143" s="459"/>
      <c r="F143" s="460"/>
      <c r="G143" s="272" t="s">
        <v>526</v>
      </c>
      <c r="H143" s="339"/>
      <c r="I143" s="354"/>
      <c r="J143" s="354" t="s">
        <v>3</v>
      </c>
      <c r="K143" s="354" t="s">
        <v>3</v>
      </c>
      <c r="L143" s="339"/>
    </row>
    <row r="144" spans="1:12" s="255" customFormat="1" ht="37.5" customHeight="1" x14ac:dyDescent="0.15">
      <c r="A144" s="368"/>
      <c r="B144" s="353"/>
      <c r="C144" s="341"/>
      <c r="D144" s="448" t="s">
        <v>527</v>
      </c>
      <c r="E144" s="449"/>
      <c r="F144" s="450"/>
      <c r="G144" s="270" t="s">
        <v>528</v>
      </c>
      <c r="H144" s="340"/>
      <c r="I144" s="355"/>
      <c r="J144" s="355"/>
      <c r="K144" s="355"/>
      <c r="L144" s="340"/>
    </row>
    <row r="145" spans="1:12" s="255" customFormat="1" ht="30" customHeight="1" x14ac:dyDescent="0.15">
      <c r="A145" s="368"/>
      <c r="B145" s="353"/>
      <c r="C145" s="339">
        <v>2</v>
      </c>
      <c r="D145" s="461" t="s">
        <v>633</v>
      </c>
      <c r="E145" s="462"/>
      <c r="F145" s="463"/>
      <c r="G145" s="297" t="s">
        <v>635</v>
      </c>
      <c r="H145" s="340"/>
      <c r="I145" s="354" t="s">
        <v>3</v>
      </c>
      <c r="J145" s="354" t="s">
        <v>3</v>
      </c>
      <c r="K145" s="354" t="s">
        <v>3</v>
      </c>
      <c r="L145" s="340"/>
    </row>
    <row r="146" spans="1:12" s="255" customFormat="1" ht="37.5" customHeight="1" x14ac:dyDescent="0.15">
      <c r="A146" s="349"/>
      <c r="B146" s="351"/>
      <c r="C146" s="341"/>
      <c r="D146" s="455" t="s">
        <v>634</v>
      </c>
      <c r="E146" s="456"/>
      <c r="F146" s="457"/>
      <c r="G146" s="296" t="s">
        <v>636</v>
      </c>
      <c r="H146" s="341"/>
      <c r="I146" s="355"/>
      <c r="J146" s="355"/>
      <c r="K146" s="355"/>
      <c r="L146" s="341"/>
    </row>
    <row r="147" spans="1:12" s="255" customFormat="1" ht="37.5" customHeight="1" x14ac:dyDescent="0.15">
      <c r="A147" s="348">
        <f>A143+1</f>
        <v>50</v>
      </c>
      <c r="B147" s="350" t="s">
        <v>529</v>
      </c>
      <c r="C147" s="258">
        <v>1</v>
      </c>
      <c r="D147" s="329" t="s">
        <v>530</v>
      </c>
      <c r="E147" s="330"/>
      <c r="F147" s="331"/>
      <c r="G147" s="257" t="s">
        <v>531</v>
      </c>
      <c r="H147" s="350" t="s">
        <v>532</v>
      </c>
      <c r="I147" s="252"/>
      <c r="J147" s="252" t="s">
        <v>3</v>
      </c>
      <c r="K147" s="252" t="s">
        <v>3</v>
      </c>
      <c r="L147" s="393"/>
    </row>
    <row r="148" spans="1:12" s="255" customFormat="1" ht="37.5" customHeight="1" x14ac:dyDescent="0.15">
      <c r="A148" s="368"/>
      <c r="B148" s="353"/>
      <c r="C148" s="258">
        <v>2</v>
      </c>
      <c r="D148" s="329" t="s">
        <v>533</v>
      </c>
      <c r="E148" s="330"/>
      <c r="F148" s="331"/>
      <c r="G148" s="257" t="s">
        <v>534</v>
      </c>
      <c r="H148" s="353"/>
      <c r="I148" s="252"/>
      <c r="J148" s="252" t="s">
        <v>3</v>
      </c>
      <c r="K148" s="252" t="s">
        <v>3</v>
      </c>
      <c r="L148" s="393"/>
    </row>
    <row r="149" spans="1:12" s="255" customFormat="1" ht="45.75" customHeight="1" x14ac:dyDescent="0.15">
      <c r="A149" s="349"/>
      <c r="B149" s="351"/>
      <c r="C149" s="258">
        <v>3</v>
      </c>
      <c r="D149" s="329" t="s">
        <v>535</v>
      </c>
      <c r="E149" s="330"/>
      <c r="F149" s="331"/>
      <c r="G149" s="257" t="s">
        <v>536</v>
      </c>
      <c r="H149" s="351"/>
      <c r="I149" s="252"/>
      <c r="J149" s="252" t="s">
        <v>3</v>
      </c>
      <c r="K149" s="252" t="s">
        <v>3</v>
      </c>
      <c r="L149" s="393"/>
    </row>
    <row r="150" spans="1:12" s="255" customFormat="1" ht="45" customHeight="1" x14ac:dyDescent="0.15">
      <c r="A150" s="240">
        <f>A147+1</f>
        <v>51</v>
      </c>
      <c r="B150" s="264" t="s">
        <v>537</v>
      </c>
      <c r="C150" s="265">
        <v>1</v>
      </c>
      <c r="D150" s="329" t="s">
        <v>538</v>
      </c>
      <c r="E150" s="330"/>
      <c r="F150" s="331"/>
      <c r="G150" s="257" t="s">
        <v>539</v>
      </c>
      <c r="H150" s="264" t="s">
        <v>540</v>
      </c>
      <c r="I150" s="252" t="s">
        <v>3</v>
      </c>
      <c r="J150" s="252" t="s">
        <v>3</v>
      </c>
      <c r="K150" s="252" t="s">
        <v>3</v>
      </c>
      <c r="L150" s="258"/>
    </row>
    <row r="151" spans="1:12" s="255" customFormat="1" ht="60" customHeight="1" x14ac:dyDescent="0.15">
      <c r="A151" s="240">
        <f>A150+1</f>
        <v>52</v>
      </c>
      <c r="B151" s="257" t="s">
        <v>541</v>
      </c>
      <c r="C151" s="263">
        <v>1</v>
      </c>
      <c r="D151" s="329" t="s">
        <v>542</v>
      </c>
      <c r="E151" s="330"/>
      <c r="F151" s="331"/>
      <c r="G151" s="257" t="s">
        <v>543</v>
      </c>
      <c r="H151" s="257"/>
      <c r="I151" s="252"/>
      <c r="J151" s="252" t="s">
        <v>3</v>
      </c>
      <c r="K151" s="252" t="s">
        <v>3</v>
      </c>
      <c r="L151" s="258"/>
    </row>
    <row r="152" spans="1:12" s="255" customFormat="1" ht="37.5" customHeight="1" x14ac:dyDescent="0.15">
      <c r="A152" s="348">
        <f>A151+1</f>
        <v>53</v>
      </c>
      <c r="B152" s="350" t="s">
        <v>544</v>
      </c>
      <c r="C152" s="258">
        <v>1</v>
      </c>
      <c r="D152" s="329" t="s">
        <v>545</v>
      </c>
      <c r="E152" s="330"/>
      <c r="F152" s="331"/>
      <c r="G152" s="257" t="s">
        <v>546</v>
      </c>
      <c r="H152" s="350" t="s">
        <v>547</v>
      </c>
      <c r="I152" s="252"/>
      <c r="J152" s="252" t="s">
        <v>3</v>
      </c>
      <c r="K152" s="252" t="s">
        <v>3</v>
      </c>
      <c r="L152" s="339"/>
    </row>
    <row r="153" spans="1:12" s="255" customFormat="1" ht="30" customHeight="1" x14ac:dyDescent="0.15">
      <c r="A153" s="368"/>
      <c r="B153" s="353"/>
      <c r="C153" s="258">
        <v>2</v>
      </c>
      <c r="D153" s="329" t="s">
        <v>548</v>
      </c>
      <c r="E153" s="330"/>
      <c r="F153" s="331"/>
      <c r="G153" s="257" t="s">
        <v>549</v>
      </c>
      <c r="H153" s="353"/>
      <c r="I153" s="252" t="s">
        <v>3</v>
      </c>
      <c r="J153" s="252" t="s">
        <v>3</v>
      </c>
      <c r="K153" s="252" t="s">
        <v>3</v>
      </c>
      <c r="L153" s="340"/>
    </row>
    <row r="154" spans="1:12" s="255" customFormat="1" ht="60.75" customHeight="1" x14ac:dyDescent="0.15">
      <c r="A154" s="368"/>
      <c r="B154" s="353"/>
      <c r="C154" s="258">
        <v>3</v>
      </c>
      <c r="D154" s="329" t="s">
        <v>550</v>
      </c>
      <c r="E154" s="330"/>
      <c r="F154" s="331"/>
      <c r="G154" s="257" t="s">
        <v>551</v>
      </c>
      <c r="H154" s="353"/>
      <c r="I154" s="252" t="s">
        <v>3</v>
      </c>
      <c r="J154" s="252" t="s">
        <v>3</v>
      </c>
      <c r="K154" s="252" t="s">
        <v>3</v>
      </c>
      <c r="L154" s="340"/>
    </row>
    <row r="155" spans="1:12" s="255" customFormat="1" ht="30" customHeight="1" x14ac:dyDescent="0.15">
      <c r="A155" s="368"/>
      <c r="B155" s="353"/>
      <c r="C155" s="258">
        <v>4</v>
      </c>
      <c r="D155" s="329" t="s">
        <v>552</v>
      </c>
      <c r="E155" s="330"/>
      <c r="F155" s="331"/>
      <c r="G155" s="257" t="s">
        <v>553</v>
      </c>
      <c r="H155" s="353"/>
      <c r="I155" s="252" t="s">
        <v>3</v>
      </c>
      <c r="J155" s="252" t="s">
        <v>3</v>
      </c>
      <c r="K155" s="252" t="s">
        <v>3</v>
      </c>
      <c r="L155" s="340"/>
    </row>
    <row r="156" spans="1:12" s="255" customFormat="1" ht="60" customHeight="1" x14ac:dyDescent="0.15">
      <c r="A156" s="368"/>
      <c r="B156" s="353"/>
      <c r="C156" s="258">
        <v>5</v>
      </c>
      <c r="D156" s="329" t="s">
        <v>554</v>
      </c>
      <c r="E156" s="330"/>
      <c r="F156" s="331"/>
      <c r="G156" s="257" t="s">
        <v>555</v>
      </c>
      <c r="H156" s="353"/>
      <c r="I156" s="252" t="s">
        <v>3</v>
      </c>
      <c r="J156" s="252" t="s">
        <v>3</v>
      </c>
      <c r="K156" s="252" t="s">
        <v>3</v>
      </c>
      <c r="L156" s="340"/>
    </row>
    <row r="157" spans="1:12" s="255" customFormat="1" ht="37.5" customHeight="1" x14ac:dyDescent="0.15">
      <c r="A157" s="349"/>
      <c r="B157" s="351"/>
      <c r="C157" s="258">
        <v>6</v>
      </c>
      <c r="D157" s="329" t="s">
        <v>556</v>
      </c>
      <c r="E157" s="330"/>
      <c r="F157" s="331"/>
      <c r="G157" s="257" t="s">
        <v>557</v>
      </c>
      <c r="H157" s="351"/>
      <c r="I157" s="252" t="s">
        <v>3</v>
      </c>
      <c r="J157" s="252" t="s">
        <v>3</v>
      </c>
      <c r="K157" s="252" t="s">
        <v>3</v>
      </c>
      <c r="L157" s="341"/>
    </row>
    <row r="158" spans="1:12" s="255" customFormat="1" ht="30" customHeight="1" x14ac:dyDescent="0.15">
      <c r="A158" s="348">
        <f>A152+1</f>
        <v>54</v>
      </c>
      <c r="B158" s="350" t="s">
        <v>558</v>
      </c>
      <c r="C158" s="258">
        <v>1</v>
      </c>
      <c r="D158" s="464" t="s">
        <v>559</v>
      </c>
      <c r="E158" s="465"/>
      <c r="F158" s="466"/>
      <c r="G158" s="257" t="s">
        <v>560</v>
      </c>
      <c r="H158" s="339"/>
      <c r="I158" s="252"/>
      <c r="J158" s="252" t="s">
        <v>3</v>
      </c>
      <c r="K158" s="252" t="s">
        <v>3</v>
      </c>
      <c r="L158" s="393"/>
    </row>
    <row r="159" spans="1:12" s="255" customFormat="1" ht="97.5" customHeight="1" x14ac:dyDescent="0.15">
      <c r="A159" s="368"/>
      <c r="B159" s="353"/>
      <c r="C159" s="258">
        <v>2</v>
      </c>
      <c r="D159" s="464" t="s">
        <v>561</v>
      </c>
      <c r="E159" s="465"/>
      <c r="F159" s="466"/>
      <c r="G159" s="257" t="s">
        <v>562</v>
      </c>
      <c r="H159" s="340"/>
      <c r="I159" s="252" t="s">
        <v>3</v>
      </c>
      <c r="J159" s="252" t="s">
        <v>3</v>
      </c>
      <c r="K159" s="252" t="s">
        <v>3</v>
      </c>
      <c r="L159" s="393"/>
    </row>
    <row r="160" spans="1:12" s="255" customFormat="1" ht="45" customHeight="1" x14ac:dyDescent="0.15">
      <c r="A160" s="368"/>
      <c r="B160" s="353"/>
      <c r="C160" s="258">
        <v>3</v>
      </c>
      <c r="D160" s="467" t="s">
        <v>563</v>
      </c>
      <c r="E160" s="468"/>
      <c r="F160" s="469"/>
      <c r="G160" s="257" t="s">
        <v>564</v>
      </c>
      <c r="H160" s="340"/>
      <c r="I160" s="252" t="s">
        <v>3</v>
      </c>
      <c r="J160" s="252" t="s">
        <v>3</v>
      </c>
      <c r="K160" s="252" t="s">
        <v>3</v>
      </c>
      <c r="L160" s="393"/>
    </row>
    <row r="161" spans="1:12" s="255" customFormat="1" ht="37.5" customHeight="1" x14ac:dyDescent="0.15">
      <c r="A161" s="368"/>
      <c r="B161" s="353"/>
      <c r="C161" s="258">
        <v>4</v>
      </c>
      <c r="D161" s="470" t="s">
        <v>565</v>
      </c>
      <c r="E161" s="471"/>
      <c r="F161" s="472"/>
      <c r="G161" s="257" t="s">
        <v>566</v>
      </c>
      <c r="H161" s="340"/>
      <c r="I161" s="252" t="s">
        <v>3</v>
      </c>
      <c r="J161" s="252" t="s">
        <v>3</v>
      </c>
      <c r="K161" s="252" t="s">
        <v>3</v>
      </c>
      <c r="L161" s="393"/>
    </row>
    <row r="162" spans="1:12" s="255" customFormat="1" ht="37.5" customHeight="1" x14ac:dyDescent="0.15">
      <c r="A162" s="368"/>
      <c r="B162" s="353"/>
      <c r="C162" s="258">
        <v>5</v>
      </c>
      <c r="D162" s="470" t="s">
        <v>567</v>
      </c>
      <c r="E162" s="471"/>
      <c r="F162" s="472"/>
      <c r="G162" s="257" t="s">
        <v>568</v>
      </c>
      <c r="H162" s="340"/>
      <c r="I162" s="252" t="s">
        <v>3</v>
      </c>
      <c r="J162" s="252" t="s">
        <v>3</v>
      </c>
      <c r="K162" s="252" t="s">
        <v>3</v>
      </c>
      <c r="L162" s="393"/>
    </row>
    <row r="163" spans="1:12" s="255" customFormat="1" ht="45" customHeight="1" x14ac:dyDescent="0.15">
      <c r="A163" s="368"/>
      <c r="B163" s="353"/>
      <c r="C163" s="258">
        <v>6</v>
      </c>
      <c r="D163" s="470" t="s">
        <v>569</v>
      </c>
      <c r="E163" s="471"/>
      <c r="F163" s="472"/>
      <c r="G163" s="257" t="s">
        <v>570</v>
      </c>
      <c r="H163" s="340"/>
      <c r="I163" s="252" t="s">
        <v>3</v>
      </c>
      <c r="J163" s="252" t="s">
        <v>3</v>
      </c>
      <c r="K163" s="252" t="s">
        <v>3</v>
      </c>
      <c r="L163" s="393"/>
    </row>
    <row r="164" spans="1:12" s="255" customFormat="1" ht="30" customHeight="1" x14ac:dyDescent="0.15">
      <c r="A164" s="349"/>
      <c r="B164" s="351"/>
      <c r="C164" s="258">
        <v>7</v>
      </c>
      <c r="D164" s="464" t="s">
        <v>571</v>
      </c>
      <c r="E164" s="465"/>
      <c r="F164" s="466"/>
      <c r="G164" s="257" t="s">
        <v>572</v>
      </c>
      <c r="H164" s="341"/>
      <c r="I164" s="252" t="s">
        <v>3</v>
      </c>
      <c r="J164" s="252" t="s">
        <v>3</v>
      </c>
      <c r="K164" s="252" t="s">
        <v>3</v>
      </c>
      <c r="L164" s="393"/>
    </row>
    <row r="165" spans="1:12" s="255" customFormat="1" ht="37.5" customHeight="1" x14ac:dyDescent="0.15">
      <c r="A165" s="348">
        <f>A158+1</f>
        <v>55</v>
      </c>
      <c r="B165" s="350" t="s">
        <v>573</v>
      </c>
      <c r="C165" s="258">
        <v>1</v>
      </c>
      <c r="D165" s="329" t="s">
        <v>574</v>
      </c>
      <c r="E165" s="330"/>
      <c r="F165" s="331"/>
      <c r="G165" s="257" t="s">
        <v>575</v>
      </c>
      <c r="H165" s="339"/>
      <c r="I165" s="252"/>
      <c r="J165" s="252" t="s">
        <v>3</v>
      </c>
      <c r="K165" s="252" t="s">
        <v>3</v>
      </c>
      <c r="L165" s="339"/>
    </row>
    <row r="166" spans="1:12" s="255" customFormat="1" ht="45" customHeight="1" x14ac:dyDescent="0.15">
      <c r="A166" s="349"/>
      <c r="B166" s="351"/>
      <c r="C166" s="258">
        <v>2</v>
      </c>
      <c r="D166" s="329" t="s">
        <v>576</v>
      </c>
      <c r="E166" s="330"/>
      <c r="F166" s="331"/>
      <c r="G166" s="257" t="s">
        <v>577</v>
      </c>
      <c r="H166" s="341"/>
      <c r="I166" s="252"/>
      <c r="J166" s="252" t="s">
        <v>3</v>
      </c>
      <c r="K166" s="252" t="s">
        <v>3</v>
      </c>
      <c r="L166" s="341"/>
    </row>
    <row r="167" spans="1:12" s="255" customFormat="1" ht="60" customHeight="1" x14ac:dyDescent="0.15">
      <c r="A167" s="240">
        <f>A165+1</f>
        <v>56</v>
      </c>
      <c r="B167" s="257" t="s">
        <v>578</v>
      </c>
      <c r="C167" s="263">
        <v>1</v>
      </c>
      <c r="D167" s="329" t="s">
        <v>579</v>
      </c>
      <c r="E167" s="330"/>
      <c r="F167" s="331"/>
      <c r="G167" s="257" t="s">
        <v>580</v>
      </c>
      <c r="H167" s="257" t="s">
        <v>581</v>
      </c>
      <c r="I167" s="252"/>
      <c r="J167" s="252"/>
      <c r="K167" s="252"/>
      <c r="L167" s="257" t="s">
        <v>443</v>
      </c>
    </row>
    <row r="168" spans="1:12" s="255" customFormat="1" ht="45" customHeight="1" x14ac:dyDescent="0.15">
      <c r="A168" s="348">
        <f>A167+1</f>
        <v>57</v>
      </c>
      <c r="B168" s="476" t="s">
        <v>582</v>
      </c>
      <c r="C168" s="473">
        <v>1</v>
      </c>
      <c r="D168" s="387" t="s">
        <v>583</v>
      </c>
      <c r="E168" s="388"/>
      <c r="F168" s="389"/>
      <c r="G168" s="272" t="s">
        <v>584</v>
      </c>
      <c r="H168" s="350" t="s">
        <v>585</v>
      </c>
      <c r="I168" s="354" t="s">
        <v>3</v>
      </c>
      <c r="J168" s="354" t="s">
        <v>3</v>
      </c>
      <c r="K168" s="354" t="s">
        <v>3</v>
      </c>
      <c r="L168" s="473"/>
    </row>
    <row r="169" spans="1:12" s="255" customFormat="1" ht="225" customHeight="1" x14ac:dyDescent="0.15">
      <c r="A169" s="368"/>
      <c r="B169" s="477"/>
      <c r="C169" s="475"/>
      <c r="D169" s="455" t="s">
        <v>637</v>
      </c>
      <c r="E169" s="456"/>
      <c r="F169" s="457"/>
      <c r="G169" s="270"/>
      <c r="H169" s="353"/>
      <c r="I169" s="355"/>
      <c r="J169" s="355"/>
      <c r="K169" s="355"/>
      <c r="L169" s="474"/>
    </row>
    <row r="170" spans="1:12" s="255" customFormat="1" ht="30" customHeight="1" x14ac:dyDescent="0.15">
      <c r="A170" s="368"/>
      <c r="B170" s="477"/>
      <c r="C170" s="258">
        <v>2</v>
      </c>
      <c r="D170" s="329" t="s">
        <v>586</v>
      </c>
      <c r="E170" s="330"/>
      <c r="F170" s="331"/>
      <c r="G170" s="257" t="s">
        <v>587</v>
      </c>
      <c r="H170" s="353"/>
      <c r="I170" s="252" t="s">
        <v>3</v>
      </c>
      <c r="J170" s="252" t="s">
        <v>3</v>
      </c>
      <c r="K170" s="252" t="s">
        <v>3</v>
      </c>
      <c r="L170" s="474"/>
    </row>
    <row r="171" spans="1:12" s="255" customFormat="1" ht="37.5" customHeight="1" x14ac:dyDescent="0.15">
      <c r="A171" s="349"/>
      <c r="B171" s="478"/>
      <c r="C171" s="258">
        <v>3</v>
      </c>
      <c r="D171" s="329" t="s">
        <v>588</v>
      </c>
      <c r="E171" s="330"/>
      <c r="F171" s="331"/>
      <c r="G171" s="257" t="s">
        <v>589</v>
      </c>
      <c r="H171" s="351"/>
      <c r="I171" s="252" t="s">
        <v>3</v>
      </c>
      <c r="J171" s="252" t="s">
        <v>3</v>
      </c>
      <c r="K171" s="252" t="s">
        <v>3</v>
      </c>
      <c r="L171" s="475"/>
    </row>
    <row r="172" spans="1:12" s="255" customFormat="1" ht="30" customHeight="1" x14ac:dyDescent="0.15">
      <c r="A172" s="348">
        <f>A168+1</f>
        <v>58</v>
      </c>
      <c r="B172" s="476" t="s">
        <v>590</v>
      </c>
      <c r="C172" s="273">
        <v>1</v>
      </c>
      <c r="D172" s="417" t="s">
        <v>591</v>
      </c>
      <c r="E172" s="418"/>
      <c r="F172" s="419"/>
      <c r="G172" s="274"/>
      <c r="H172" s="274"/>
      <c r="I172" s="480"/>
      <c r="J172" s="481"/>
      <c r="K172" s="482"/>
      <c r="L172" s="274"/>
    </row>
    <row r="173" spans="1:12" s="255" customFormat="1" ht="37.5" customHeight="1" x14ac:dyDescent="0.15">
      <c r="A173" s="368"/>
      <c r="B173" s="477"/>
      <c r="C173" s="473">
        <v>2</v>
      </c>
      <c r="D173" s="387" t="s">
        <v>592</v>
      </c>
      <c r="E173" s="388"/>
      <c r="F173" s="389"/>
      <c r="G173" s="476" t="s">
        <v>593</v>
      </c>
      <c r="H173" s="477" t="s">
        <v>594</v>
      </c>
      <c r="I173" s="354"/>
      <c r="J173" s="354" t="s">
        <v>3</v>
      </c>
      <c r="K173" s="354" t="s">
        <v>3</v>
      </c>
      <c r="L173" s="275"/>
    </row>
    <row r="174" spans="1:12" s="255" customFormat="1" ht="45" customHeight="1" x14ac:dyDescent="0.15">
      <c r="A174" s="368"/>
      <c r="B174" s="477"/>
      <c r="C174" s="474"/>
      <c r="D174" s="479" t="s">
        <v>595</v>
      </c>
      <c r="E174" s="412"/>
      <c r="F174" s="413"/>
      <c r="G174" s="477"/>
      <c r="H174" s="477"/>
      <c r="I174" s="360"/>
      <c r="J174" s="360"/>
      <c r="K174" s="360"/>
      <c r="L174" s="275"/>
    </row>
    <row r="175" spans="1:12" s="255" customFormat="1" ht="37.5" customHeight="1" x14ac:dyDescent="0.15">
      <c r="A175" s="349"/>
      <c r="B175" s="478"/>
      <c r="C175" s="475"/>
      <c r="D175" s="390" t="s">
        <v>596</v>
      </c>
      <c r="E175" s="391"/>
      <c r="F175" s="392"/>
      <c r="G175" s="478"/>
      <c r="H175" s="478"/>
      <c r="I175" s="355"/>
      <c r="J175" s="355"/>
      <c r="K175" s="355"/>
      <c r="L175" s="276"/>
    </row>
    <row r="176" spans="1:12" s="255" customFormat="1" ht="45" customHeight="1" x14ac:dyDescent="0.15">
      <c r="A176" s="348">
        <f>A172</f>
        <v>58</v>
      </c>
      <c r="B176" s="476" t="s">
        <v>590</v>
      </c>
      <c r="C176" s="473">
        <v>3</v>
      </c>
      <c r="D176" s="417" t="s">
        <v>597</v>
      </c>
      <c r="E176" s="418"/>
      <c r="F176" s="419"/>
      <c r="G176" s="476" t="s">
        <v>593</v>
      </c>
      <c r="H176" s="476" t="s">
        <v>594</v>
      </c>
      <c r="I176" s="274"/>
      <c r="J176" s="354" t="s">
        <v>3</v>
      </c>
      <c r="K176" s="354" t="s">
        <v>3</v>
      </c>
      <c r="L176" s="274"/>
    </row>
    <row r="177" spans="1:12" s="255" customFormat="1" ht="123.75" customHeight="1" x14ac:dyDescent="0.15">
      <c r="A177" s="368"/>
      <c r="B177" s="477"/>
      <c r="C177" s="475"/>
      <c r="D177" s="430" t="s">
        <v>598</v>
      </c>
      <c r="E177" s="431"/>
      <c r="F177" s="432"/>
      <c r="G177" s="478"/>
      <c r="H177" s="478"/>
      <c r="I177" s="276"/>
      <c r="J177" s="355"/>
      <c r="K177" s="355"/>
      <c r="L177" s="275"/>
    </row>
    <row r="178" spans="1:12" s="255" customFormat="1" ht="30" customHeight="1" x14ac:dyDescent="0.15">
      <c r="A178" s="368"/>
      <c r="B178" s="477"/>
      <c r="C178" s="474">
        <v>4</v>
      </c>
      <c r="D178" s="414" t="s">
        <v>599</v>
      </c>
      <c r="E178" s="415"/>
      <c r="F178" s="416"/>
      <c r="G178" s="486" t="s">
        <v>600</v>
      </c>
      <c r="H178" s="486" t="s">
        <v>601</v>
      </c>
      <c r="I178" s="354"/>
      <c r="J178" s="354" t="s">
        <v>3</v>
      </c>
      <c r="K178" s="354" t="s">
        <v>3</v>
      </c>
      <c r="L178" s="275"/>
    </row>
    <row r="179" spans="1:12" s="255" customFormat="1" ht="22.5" customHeight="1" x14ac:dyDescent="0.15">
      <c r="A179" s="368"/>
      <c r="B179" s="477"/>
      <c r="C179" s="474"/>
      <c r="D179" s="487" t="s">
        <v>602</v>
      </c>
      <c r="E179" s="488"/>
      <c r="F179" s="489"/>
      <c r="G179" s="486"/>
      <c r="H179" s="486"/>
      <c r="I179" s="360"/>
      <c r="J179" s="360"/>
      <c r="K179" s="360"/>
      <c r="L179" s="275"/>
    </row>
    <row r="180" spans="1:12" s="255" customFormat="1" ht="116.25" customHeight="1" x14ac:dyDescent="0.15">
      <c r="A180" s="368"/>
      <c r="B180" s="477"/>
      <c r="C180" s="475"/>
      <c r="D180" s="483" t="s">
        <v>603</v>
      </c>
      <c r="E180" s="484"/>
      <c r="F180" s="485"/>
      <c r="G180" s="486"/>
      <c r="H180" s="486"/>
      <c r="I180" s="355"/>
      <c r="J180" s="355"/>
      <c r="K180" s="355"/>
      <c r="L180" s="275"/>
    </row>
    <row r="181" spans="1:12" s="255" customFormat="1" ht="44.25" customHeight="1" x14ac:dyDescent="0.15">
      <c r="A181" s="368"/>
      <c r="B181" s="477"/>
      <c r="C181" s="273">
        <v>5</v>
      </c>
      <c r="D181" s="329" t="s">
        <v>604</v>
      </c>
      <c r="E181" s="330"/>
      <c r="F181" s="331"/>
      <c r="G181" s="277" t="s">
        <v>605</v>
      </c>
      <c r="H181" s="277" t="s">
        <v>606</v>
      </c>
      <c r="I181" s="252"/>
      <c r="J181" s="252" t="s">
        <v>3</v>
      </c>
      <c r="K181" s="252" t="s">
        <v>3</v>
      </c>
      <c r="L181" s="275"/>
    </row>
    <row r="182" spans="1:12" s="255" customFormat="1" ht="37.5" customHeight="1" x14ac:dyDescent="0.15">
      <c r="A182" s="349"/>
      <c r="B182" s="478"/>
      <c r="C182" s="273">
        <v>6</v>
      </c>
      <c r="D182" s="387" t="s">
        <v>607</v>
      </c>
      <c r="E182" s="388"/>
      <c r="F182" s="389"/>
      <c r="G182" s="277" t="s">
        <v>608</v>
      </c>
      <c r="H182" s="277" t="s">
        <v>609</v>
      </c>
      <c r="I182" s="252"/>
      <c r="J182" s="252" t="s">
        <v>3</v>
      </c>
      <c r="K182" s="252" t="s">
        <v>3</v>
      </c>
      <c r="L182" s="275"/>
    </row>
    <row r="183" spans="1:12" s="255" customFormat="1" ht="37.5" customHeight="1" x14ac:dyDescent="0.15">
      <c r="A183" s="240">
        <f>A176+1</f>
        <v>59</v>
      </c>
      <c r="B183" s="257" t="s">
        <v>610</v>
      </c>
      <c r="C183" s="263">
        <v>1</v>
      </c>
      <c r="D183" s="329" t="s">
        <v>611</v>
      </c>
      <c r="E183" s="330"/>
      <c r="F183" s="331"/>
      <c r="G183" s="257" t="s">
        <v>612</v>
      </c>
      <c r="H183" s="260"/>
      <c r="I183" s="271"/>
      <c r="J183" s="271" t="s">
        <v>3</v>
      </c>
      <c r="K183" s="271" t="s">
        <v>3</v>
      </c>
      <c r="L183" s="258"/>
    </row>
    <row r="184" spans="1:12" s="255" customFormat="1" ht="27.75" customHeight="1" x14ac:dyDescent="0.15">
      <c r="A184" s="348">
        <f>A183+1</f>
        <v>60</v>
      </c>
      <c r="B184" s="350" t="s">
        <v>613</v>
      </c>
      <c r="C184" s="258">
        <v>1</v>
      </c>
      <c r="D184" s="329" t="s">
        <v>614</v>
      </c>
      <c r="E184" s="330"/>
      <c r="F184" s="331"/>
      <c r="G184" s="257" t="s">
        <v>615</v>
      </c>
      <c r="H184" s="264"/>
      <c r="I184" s="271"/>
      <c r="J184" s="271" t="s">
        <v>3</v>
      </c>
      <c r="K184" s="271" t="s">
        <v>3</v>
      </c>
      <c r="L184" s="339"/>
    </row>
    <row r="185" spans="1:12" s="255" customFormat="1" ht="31.5" customHeight="1" x14ac:dyDescent="0.15">
      <c r="A185" s="368"/>
      <c r="B185" s="353"/>
      <c r="C185" s="393">
        <v>2</v>
      </c>
      <c r="D185" s="387" t="s">
        <v>616</v>
      </c>
      <c r="E185" s="388"/>
      <c r="F185" s="389"/>
      <c r="G185" s="350" t="s">
        <v>617</v>
      </c>
      <c r="H185" s="350"/>
      <c r="I185" s="298"/>
      <c r="J185" s="298" t="s">
        <v>3</v>
      </c>
      <c r="K185" s="298" t="s">
        <v>3</v>
      </c>
      <c r="L185" s="340"/>
    </row>
    <row r="186" spans="1:12" s="255" customFormat="1" ht="31.5" customHeight="1" x14ac:dyDescent="0.15">
      <c r="A186" s="368"/>
      <c r="B186" s="353"/>
      <c r="C186" s="393"/>
      <c r="D186" s="390" t="s">
        <v>618</v>
      </c>
      <c r="E186" s="391"/>
      <c r="F186" s="392"/>
      <c r="G186" s="353"/>
      <c r="H186" s="353"/>
      <c r="I186" s="491"/>
      <c r="J186" s="491"/>
      <c r="K186" s="491"/>
      <c r="L186" s="340"/>
    </row>
    <row r="187" spans="1:12" s="255" customFormat="1" ht="101.25" customHeight="1" x14ac:dyDescent="0.15">
      <c r="A187" s="349"/>
      <c r="B187" s="351"/>
      <c r="C187" s="393"/>
      <c r="D187" s="278" t="s">
        <v>619</v>
      </c>
      <c r="E187" s="330" t="s">
        <v>620</v>
      </c>
      <c r="F187" s="331"/>
      <c r="G187" s="351"/>
      <c r="H187" s="351"/>
      <c r="I187" s="454"/>
      <c r="J187" s="454"/>
      <c r="K187" s="454"/>
      <c r="L187" s="341"/>
    </row>
    <row r="188" spans="1:12" s="255" customFormat="1" ht="63" customHeight="1" x14ac:dyDescent="0.15">
      <c r="A188" s="348">
        <f>A184+1</f>
        <v>61</v>
      </c>
      <c r="B188" s="476" t="s">
        <v>621</v>
      </c>
      <c r="C188" s="279">
        <v>1</v>
      </c>
      <c r="D188" s="304" t="s">
        <v>622</v>
      </c>
      <c r="E188" s="305"/>
      <c r="F188" s="306"/>
      <c r="G188" s="280" t="s">
        <v>623</v>
      </c>
      <c r="H188" s="476"/>
      <c r="I188" s="271" t="s">
        <v>3</v>
      </c>
      <c r="J188" s="271" t="s">
        <v>3</v>
      </c>
      <c r="K188" s="271" t="s">
        <v>3</v>
      </c>
      <c r="L188" s="339"/>
    </row>
    <row r="189" spans="1:12" s="255" customFormat="1" ht="54.75" customHeight="1" x14ac:dyDescent="0.15">
      <c r="A189" s="349"/>
      <c r="B189" s="478"/>
      <c r="C189" s="279">
        <v>2</v>
      </c>
      <c r="D189" s="304" t="s">
        <v>624</v>
      </c>
      <c r="E189" s="305"/>
      <c r="F189" s="306"/>
      <c r="G189" s="280" t="s">
        <v>625</v>
      </c>
      <c r="H189" s="478"/>
      <c r="I189" s="271" t="s">
        <v>3</v>
      </c>
      <c r="J189" s="271" t="s">
        <v>3</v>
      </c>
      <c r="K189" s="271" t="s">
        <v>3</v>
      </c>
      <c r="L189" s="341"/>
    </row>
    <row r="190" spans="1:12" s="255" customFormat="1" ht="30" customHeight="1" x14ac:dyDescent="0.15">
      <c r="A190" s="490" t="s">
        <v>626</v>
      </c>
      <c r="B190" s="490"/>
      <c r="C190" s="490"/>
      <c r="D190" s="490"/>
      <c r="E190" s="490"/>
      <c r="F190" s="490"/>
      <c r="G190" s="490"/>
      <c r="H190" s="490"/>
      <c r="I190" s="490"/>
      <c r="J190" s="490"/>
      <c r="K190" s="490"/>
      <c r="L190" s="490"/>
    </row>
    <row r="191" spans="1:12" s="282" customFormat="1" ht="157.5" customHeight="1" x14ac:dyDescent="0.15">
      <c r="A191" s="240">
        <f>A188+1</f>
        <v>62</v>
      </c>
      <c r="B191" s="277" t="s">
        <v>627</v>
      </c>
      <c r="C191" s="281">
        <v>1</v>
      </c>
      <c r="D191" s="304" t="s">
        <v>628</v>
      </c>
      <c r="E191" s="305"/>
      <c r="F191" s="306"/>
      <c r="G191" s="280" t="s">
        <v>629</v>
      </c>
      <c r="H191" s="280" t="s">
        <v>630</v>
      </c>
      <c r="I191" s="271" t="s">
        <v>3</v>
      </c>
      <c r="J191" s="271" t="s">
        <v>3</v>
      </c>
      <c r="K191" s="271" t="s">
        <v>3</v>
      </c>
      <c r="L191" s="280"/>
    </row>
  </sheetData>
  <mergeCells count="473">
    <mergeCell ref="A190:L190"/>
    <mergeCell ref="D191:F191"/>
    <mergeCell ref="A188:A189"/>
    <mergeCell ref="B188:B189"/>
    <mergeCell ref="D188:F188"/>
    <mergeCell ref="H188:H189"/>
    <mergeCell ref="L188:L189"/>
    <mergeCell ref="D189:F189"/>
    <mergeCell ref="L184:L187"/>
    <mergeCell ref="C185:C187"/>
    <mergeCell ref="D185:F185"/>
    <mergeCell ref="G185:G187"/>
    <mergeCell ref="H185:H187"/>
    <mergeCell ref="I185:I187"/>
    <mergeCell ref="J185:J187"/>
    <mergeCell ref="K185:K187"/>
    <mergeCell ref="D186:F186"/>
    <mergeCell ref="E187:F187"/>
    <mergeCell ref="D183:F183"/>
    <mergeCell ref="A184:A187"/>
    <mergeCell ref="B184:B187"/>
    <mergeCell ref="D184:F184"/>
    <mergeCell ref="K176:K177"/>
    <mergeCell ref="D177:F177"/>
    <mergeCell ref="C178:C180"/>
    <mergeCell ref="D178:F178"/>
    <mergeCell ref="G178:G180"/>
    <mergeCell ref="H178:H180"/>
    <mergeCell ref="I178:I180"/>
    <mergeCell ref="J178:J180"/>
    <mergeCell ref="K178:K180"/>
    <mergeCell ref="D179:F179"/>
    <mergeCell ref="K173:K175"/>
    <mergeCell ref="D174:F174"/>
    <mergeCell ref="D175:F175"/>
    <mergeCell ref="A176:A182"/>
    <mergeCell ref="B176:B182"/>
    <mergeCell ref="C176:C177"/>
    <mergeCell ref="D176:F176"/>
    <mergeCell ref="G176:G177"/>
    <mergeCell ref="H176:H177"/>
    <mergeCell ref="J176:J177"/>
    <mergeCell ref="A172:A175"/>
    <mergeCell ref="B172:B175"/>
    <mergeCell ref="D172:F172"/>
    <mergeCell ref="I172:K172"/>
    <mergeCell ref="C173:C175"/>
    <mergeCell ref="D173:F173"/>
    <mergeCell ref="G173:G175"/>
    <mergeCell ref="H173:H175"/>
    <mergeCell ref="I173:I175"/>
    <mergeCell ref="J173:J175"/>
    <mergeCell ref="D180:F180"/>
    <mergeCell ref="D181:F181"/>
    <mergeCell ref="D182:F182"/>
    <mergeCell ref="I168:I169"/>
    <mergeCell ref="J168:J169"/>
    <mergeCell ref="K168:K169"/>
    <mergeCell ref="L168:L171"/>
    <mergeCell ref="D169:F169"/>
    <mergeCell ref="D170:F170"/>
    <mergeCell ref="D171:F171"/>
    <mergeCell ref="D167:F167"/>
    <mergeCell ref="A168:A171"/>
    <mergeCell ref="B168:B171"/>
    <mergeCell ref="C168:C169"/>
    <mergeCell ref="D168:F168"/>
    <mergeCell ref="H168:H171"/>
    <mergeCell ref="D164:F164"/>
    <mergeCell ref="A165:A166"/>
    <mergeCell ref="B165:B166"/>
    <mergeCell ref="D165:F165"/>
    <mergeCell ref="H165:H166"/>
    <mergeCell ref="L165:L166"/>
    <mergeCell ref="D166:F166"/>
    <mergeCell ref="A158:A164"/>
    <mergeCell ref="B158:B164"/>
    <mergeCell ref="D158:F158"/>
    <mergeCell ref="H158:H164"/>
    <mergeCell ref="L158:L164"/>
    <mergeCell ref="D159:F159"/>
    <mergeCell ref="D160:F160"/>
    <mergeCell ref="D161:F161"/>
    <mergeCell ref="D162:F162"/>
    <mergeCell ref="D163:F163"/>
    <mergeCell ref="L152:L157"/>
    <mergeCell ref="D153:F153"/>
    <mergeCell ref="D154:F154"/>
    <mergeCell ref="D155:F155"/>
    <mergeCell ref="D156:F156"/>
    <mergeCell ref="D157:F157"/>
    <mergeCell ref="D150:F150"/>
    <mergeCell ref="D151:F151"/>
    <mergeCell ref="A152:A157"/>
    <mergeCell ref="B152:B157"/>
    <mergeCell ref="D152:F152"/>
    <mergeCell ref="H152:H157"/>
    <mergeCell ref="A147:A149"/>
    <mergeCell ref="B147:B149"/>
    <mergeCell ref="D147:F147"/>
    <mergeCell ref="H147:H149"/>
    <mergeCell ref="L147:L149"/>
    <mergeCell ref="D148:F148"/>
    <mergeCell ref="D149:F149"/>
    <mergeCell ref="H143:H146"/>
    <mergeCell ref="I143:I144"/>
    <mergeCell ref="J143:J144"/>
    <mergeCell ref="K143:K144"/>
    <mergeCell ref="L143:L146"/>
    <mergeCell ref="D144:F144"/>
    <mergeCell ref="D146:F146"/>
    <mergeCell ref="A143:A146"/>
    <mergeCell ref="B143:B146"/>
    <mergeCell ref="C143:C144"/>
    <mergeCell ref="D143:F143"/>
    <mergeCell ref="I145:I146"/>
    <mergeCell ref="J145:J146"/>
    <mergeCell ref="K145:K146"/>
    <mergeCell ref="C145:C146"/>
    <mergeCell ref="D145:F145"/>
    <mergeCell ref="A136:A142"/>
    <mergeCell ref="B136:B142"/>
    <mergeCell ref="K138:K139"/>
    <mergeCell ref="D139:F139"/>
    <mergeCell ref="C140:C141"/>
    <mergeCell ref="D140:F140"/>
    <mergeCell ref="I140:I141"/>
    <mergeCell ref="J140:J141"/>
    <mergeCell ref="K140:K141"/>
    <mergeCell ref="L134:L135"/>
    <mergeCell ref="D135:F135"/>
    <mergeCell ref="D136:F136"/>
    <mergeCell ref="D137:F137"/>
    <mergeCell ref="G137:G142"/>
    <mergeCell ref="H137:H142"/>
    <mergeCell ref="L137:L142"/>
    <mergeCell ref="C138:C139"/>
    <mergeCell ref="D141:F141"/>
    <mergeCell ref="D142:F142"/>
    <mergeCell ref="D138:F138"/>
    <mergeCell ref="I138:I139"/>
    <mergeCell ref="J138:J139"/>
    <mergeCell ref="A134:A135"/>
    <mergeCell ref="B134:B135"/>
    <mergeCell ref="D134:F134"/>
    <mergeCell ref="H134:H135"/>
    <mergeCell ref="K127:K130"/>
    <mergeCell ref="D128:F128"/>
    <mergeCell ref="D129:F129"/>
    <mergeCell ref="D130:F130"/>
    <mergeCell ref="C131:C132"/>
    <mergeCell ref="D131:F131"/>
    <mergeCell ref="G131:G132"/>
    <mergeCell ref="I131:I132"/>
    <mergeCell ref="J131:J132"/>
    <mergeCell ref="K131:K132"/>
    <mergeCell ref="A126:A133"/>
    <mergeCell ref="B126:B133"/>
    <mergeCell ref="C126:C130"/>
    <mergeCell ref="D126:F126"/>
    <mergeCell ref="H126:H133"/>
    <mergeCell ref="L126:L133"/>
    <mergeCell ref="D127:F127"/>
    <mergeCell ref="G127:G130"/>
    <mergeCell ref="I127:I130"/>
    <mergeCell ref="J127:J130"/>
    <mergeCell ref="C124:C125"/>
    <mergeCell ref="D124:F124"/>
    <mergeCell ref="G124:G125"/>
    <mergeCell ref="I124:I125"/>
    <mergeCell ref="J124:J125"/>
    <mergeCell ref="K124:K125"/>
    <mergeCell ref="D125:F125"/>
    <mergeCell ref="L117:L125"/>
    <mergeCell ref="D132:F132"/>
    <mergeCell ref="D133:F133"/>
    <mergeCell ref="G121:G123"/>
    <mergeCell ref="C122:C123"/>
    <mergeCell ref="D122:F122"/>
    <mergeCell ref="I122:I123"/>
    <mergeCell ref="J122:J123"/>
    <mergeCell ref="K122:K123"/>
    <mergeCell ref="D123:F123"/>
    <mergeCell ref="A117:A125"/>
    <mergeCell ref="B117:B125"/>
    <mergeCell ref="D117:F117"/>
    <mergeCell ref="D118:F118"/>
    <mergeCell ref="G118:G119"/>
    <mergeCell ref="H118:H125"/>
    <mergeCell ref="D119:F119"/>
    <mergeCell ref="D120:F120"/>
    <mergeCell ref="D121:F121"/>
    <mergeCell ref="I114:I116"/>
    <mergeCell ref="J114:J116"/>
    <mergeCell ref="K114:K116"/>
    <mergeCell ref="L114:L116"/>
    <mergeCell ref="D115:F115"/>
    <mergeCell ref="D116:F116"/>
    <mergeCell ref="A114:A116"/>
    <mergeCell ref="B114:B116"/>
    <mergeCell ref="C114:C116"/>
    <mergeCell ref="D114:F114"/>
    <mergeCell ref="G114:G115"/>
    <mergeCell ref="H114:H116"/>
    <mergeCell ref="D111:F111"/>
    <mergeCell ref="A112:A113"/>
    <mergeCell ref="B112:B113"/>
    <mergeCell ref="D112:F112"/>
    <mergeCell ref="L112:L113"/>
    <mergeCell ref="D113:F113"/>
    <mergeCell ref="G109:G110"/>
    <mergeCell ref="H109:H110"/>
    <mergeCell ref="I109:I110"/>
    <mergeCell ref="J109:J110"/>
    <mergeCell ref="K109:K110"/>
    <mergeCell ref="L109:L110"/>
    <mergeCell ref="D104:F104"/>
    <mergeCell ref="D105:F105"/>
    <mergeCell ref="D106:F106"/>
    <mergeCell ref="D107:F107"/>
    <mergeCell ref="D108:F108"/>
    <mergeCell ref="A109:A110"/>
    <mergeCell ref="B109:B110"/>
    <mergeCell ref="C109:C110"/>
    <mergeCell ref="D109:F109"/>
    <mergeCell ref="E110:F110"/>
    <mergeCell ref="A100:A103"/>
    <mergeCell ref="B100:B103"/>
    <mergeCell ref="D100:F100"/>
    <mergeCell ref="H100:H103"/>
    <mergeCell ref="L100:L103"/>
    <mergeCell ref="D101:F101"/>
    <mergeCell ref="D102:F102"/>
    <mergeCell ref="D103:F103"/>
    <mergeCell ref="H93:H99"/>
    <mergeCell ref="L93:L97"/>
    <mergeCell ref="D94:F94"/>
    <mergeCell ref="D95:F95"/>
    <mergeCell ref="D96:F96"/>
    <mergeCell ref="D97:F97"/>
    <mergeCell ref="D98:F98"/>
    <mergeCell ref="L98:L99"/>
    <mergeCell ref="D99:F99"/>
    <mergeCell ref="A93:A99"/>
    <mergeCell ref="B93:B99"/>
    <mergeCell ref="D93:F93"/>
    <mergeCell ref="A84:A92"/>
    <mergeCell ref="B84:B92"/>
    <mergeCell ref="D84:F84"/>
    <mergeCell ref="H84:H92"/>
    <mergeCell ref="L84:L92"/>
    <mergeCell ref="D85:F85"/>
    <mergeCell ref="C86:C88"/>
    <mergeCell ref="D86:F86"/>
    <mergeCell ref="G86:G88"/>
    <mergeCell ref="I86:I88"/>
    <mergeCell ref="D90:F90"/>
    <mergeCell ref="D91:F91"/>
    <mergeCell ref="D92:F92"/>
    <mergeCell ref="J86:J88"/>
    <mergeCell ref="K86:K88"/>
    <mergeCell ref="D87:F87"/>
    <mergeCell ref="D88:F88"/>
    <mergeCell ref="C89:C91"/>
    <mergeCell ref="D89:F89"/>
    <mergeCell ref="G89:G91"/>
    <mergeCell ref="I89:I91"/>
    <mergeCell ref="J89:J91"/>
    <mergeCell ref="K89:K91"/>
    <mergeCell ref="D79:F79"/>
    <mergeCell ref="A80:A83"/>
    <mergeCell ref="B80:B83"/>
    <mergeCell ref="D80:F80"/>
    <mergeCell ref="H80:H83"/>
    <mergeCell ref="L80:L83"/>
    <mergeCell ref="D81:F81"/>
    <mergeCell ref="D82:F82"/>
    <mergeCell ref="D83:F83"/>
    <mergeCell ref="A72:A78"/>
    <mergeCell ref="B72:B78"/>
    <mergeCell ref="D72:F72"/>
    <mergeCell ref="H72:H78"/>
    <mergeCell ref="L72:L74"/>
    <mergeCell ref="D73:F73"/>
    <mergeCell ref="D74:F74"/>
    <mergeCell ref="A68:A69"/>
    <mergeCell ref="B68:B69"/>
    <mergeCell ref="D68:F68"/>
    <mergeCell ref="D69:F69"/>
    <mergeCell ref="A70:A71"/>
    <mergeCell ref="B70:B71"/>
    <mergeCell ref="D70:F70"/>
    <mergeCell ref="G74:G76"/>
    <mergeCell ref="D75:F75"/>
    <mergeCell ref="L75:L78"/>
    <mergeCell ref="D76:F76"/>
    <mergeCell ref="D77:F77"/>
    <mergeCell ref="D78:F78"/>
    <mergeCell ref="H70:H71"/>
    <mergeCell ref="L70:L71"/>
    <mergeCell ref="D71:F71"/>
    <mergeCell ref="D59:F59"/>
    <mergeCell ref="D60:F60"/>
    <mergeCell ref="D61:F61"/>
    <mergeCell ref="J55:J56"/>
    <mergeCell ref="K55:K56"/>
    <mergeCell ref="L55:L57"/>
    <mergeCell ref="D56:F56"/>
    <mergeCell ref="D57:F57"/>
    <mergeCell ref="A66:A67"/>
    <mergeCell ref="B66:B67"/>
    <mergeCell ref="D66:F66"/>
    <mergeCell ref="H66:H67"/>
    <mergeCell ref="L66:L67"/>
    <mergeCell ref="D67:F67"/>
    <mergeCell ref="A62:A65"/>
    <mergeCell ref="B62:B65"/>
    <mergeCell ref="D62:F62"/>
    <mergeCell ref="H62:H65"/>
    <mergeCell ref="L62:L65"/>
    <mergeCell ref="D63:F63"/>
    <mergeCell ref="D64:F64"/>
    <mergeCell ref="D65:F65"/>
    <mergeCell ref="L50:L53"/>
    <mergeCell ref="D47:F47"/>
    <mergeCell ref="D48:F48"/>
    <mergeCell ref="D49:F49"/>
    <mergeCell ref="A58:A61"/>
    <mergeCell ref="B58:B61"/>
    <mergeCell ref="C58:C59"/>
    <mergeCell ref="D58:F58"/>
    <mergeCell ref="G58:G59"/>
    <mergeCell ref="D52:F52"/>
    <mergeCell ref="D53:F53"/>
    <mergeCell ref="A54:L54"/>
    <mergeCell ref="A55:A57"/>
    <mergeCell ref="B55:B57"/>
    <mergeCell ref="C55:C56"/>
    <mergeCell ref="D55:F55"/>
    <mergeCell ref="G55:G56"/>
    <mergeCell ref="H55:H57"/>
    <mergeCell ref="I55:I56"/>
    <mergeCell ref="H58:H61"/>
    <mergeCell ref="I58:I59"/>
    <mergeCell ref="J58:J59"/>
    <mergeCell ref="K58:K59"/>
    <mergeCell ref="L58:L61"/>
    <mergeCell ref="A50:A51"/>
    <mergeCell ref="B50:B51"/>
    <mergeCell ref="C50:C51"/>
    <mergeCell ref="D50:F50"/>
    <mergeCell ref="D51:F51"/>
    <mergeCell ref="I43:I44"/>
    <mergeCell ref="J43:J44"/>
    <mergeCell ref="K43:K44"/>
    <mergeCell ref="D44:F44"/>
    <mergeCell ref="D45:F45"/>
    <mergeCell ref="D46:F46"/>
    <mergeCell ref="G50:G51"/>
    <mergeCell ref="H50:H53"/>
    <mergeCell ref="I50:I51"/>
    <mergeCell ref="J50:J51"/>
    <mergeCell ref="K50:K51"/>
    <mergeCell ref="D42:F42"/>
    <mergeCell ref="A43:A44"/>
    <mergeCell ref="B43:B44"/>
    <mergeCell ref="C43:C44"/>
    <mergeCell ref="D43:F43"/>
    <mergeCell ref="G43:G44"/>
    <mergeCell ref="A37:L37"/>
    <mergeCell ref="D38:F38"/>
    <mergeCell ref="H38:H49"/>
    <mergeCell ref="L38:L49"/>
    <mergeCell ref="A39:A42"/>
    <mergeCell ref="B39:B42"/>
    <mergeCell ref="D39:F39"/>
    <mergeCell ref="G39:G42"/>
    <mergeCell ref="D40:F40"/>
    <mergeCell ref="D41:F41"/>
    <mergeCell ref="A34:A36"/>
    <mergeCell ref="B34:B36"/>
    <mergeCell ref="D34:F34"/>
    <mergeCell ref="G34:G36"/>
    <mergeCell ref="H34:H36"/>
    <mergeCell ref="L34:L36"/>
    <mergeCell ref="C35:C36"/>
    <mergeCell ref="D35:F35"/>
    <mergeCell ref="D36:F36"/>
    <mergeCell ref="A29:A33"/>
    <mergeCell ref="B29:B33"/>
    <mergeCell ref="D29:F29"/>
    <mergeCell ref="H23:H28"/>
    <mergeCell ref="L23:L28"/>
    <mergeCell ref="D24:F24"/>
    <mergeCell ref="A25:A26"/>
    <mergeCell ref="B25:B26"/>
    <mergeCell ref="C25:C26"/>
    <mergeCell ref="D25:F25"/>
    <mergeCell ref="G25:G26"/>
    <mergeCell ref="D26:F26"/>
    <mergeCell ref="A27:A28"/>
    <mergeCell ref="G29:G33"/>
    <mergeCell ref="H29:H33"/>
    <mergeCell ref="L29:L33"/>
    <mergeCell ref="D30:F30"/>
    <mergeCell ref="D31:F31"/>
    <mergeCell ref="D32:F32"/>
    <mergeCell ref="D33:F33"/>
    <mergeCell ref="B27:B28"/>
    <mergeCell ref="D27:F27"/>
    <mergeCell ref="D28:F28"/>
    <mergeCell ref="J18:J19"/>
    <mergeCell ref="K18:K19"/>
    <mergeCell ref="I20:I21"/>
    <mergeCell ref="J20:J21"/>
    <mergeCell ref="K20:K21"/>
    <mergeCell ref="D21:F21"/>
    <mergeCell ref="D22:F22"/>
    <mergeCell ref="A23:A24"/>
    <mergeCell ref="B23:B24"/>
    <mergeCell ref="C23:C24"/>
    <mergeCell ref="D23:F23"/>
    <mergeCell ref="G23:G24"/>
    <mergeCell ref="A15:L15"/>
    <mergeCell ref="A16:A17"/>
    <mergeCell ref="B16:B17"/>
    <mergeCell ref="C16:C17"/>
    <mergeCell ref="D16:F16"/>
    <mergeCell ref="G16:G17"/>
    <mergeCell ref="H16:H22"/>
    <mergeCell ref="I16:I17"/>
    <mergeCell ref="J16:J17"/>
    <mergeCell ref="K16:K17"/>
    <mergeCell ref="D19:F19"/>
    <mergeCell ref="A20:A21"/>
    <mergeCell ref="B20:B21"/>
    <mergeCell ref="C20:C21"/>
    <mergeCell ref="D20:F20"/>
    <mergeCell ref="G20:G21"/>
    <mergeCell ref="L16:L22"/>
    <mergeCell ref="D17:F17"/>
    <mergeCell ref="A18:A19"/>
    <mergeCell ref="B18:B19"/>
    <mergeCell ref="C18:C19"/>
    <mergeCell ref="D18:F18"/>
    <mergeCell ref="G18:G19"/>
    <mergeCell ref="I18:I19"/>
    <mergeCell ref="A12:L12"/>
    <mergeCell ref="A13:A14"/>
    <mergeCell ref="B13:B14"/>
    <mergeCell ref="D13:F13"/>
    <mergeCell ref="L13:L14"/>
    <mergeCell ref="D14:F14"/>
    <mergeCell ref="A6:L6"/>
    <mergeCell ref="D7:F7"/>
    <mergeCell ref="A8:A11"/>
    <mergeCell ref="B8:B11"/>
    <mergeCell ref="D8:F8"/>
    <mergeCell ref="H8:H11"/>
    <mergeCell ref="L8:L11"/>
    <mergeCell ref="D9:F9"/>
    <mergeCell ref="D10:F10"/>
    <mergeCell ref="D11:F11"/>
    <mergeCell ref="A1:L1"/>
    <mergeCell ref="A2:C2"/>
    <mergeCell ref="D2:F2"/>
    <mergeCell ref="H2:L2"/>
    <mergeCell ref="A3:L3"/>
    <mergeCell ref="A4:C5"/>
    <mergeCell ref="D4:F5"/>
    <mergeCell ref="G4:G5"/>
    <mergeCell ref="H4:H5"/>
    <mergeCell ref="I4:L4"/>
  </mergeCells>
  <phoneticPr fontId="1"/>
  <pageMargins left="0.7" right="0.7" top="0.75" bottom="0.75" header="0.3" footer="0.3"/>
  <pageSetup paperSize="9" orientation="landscape" r:id="rId1"/>
  <rowBreaks count="19" manualBreakCount="19">
    <brk id="11" max="16383" man="1"/>
    <brk id="22" max="16383" man="1"/>
    <brk id="28" max="16383" man="1"/>
    <brk id="36" max="16383" man="1"/>
    <brk id="49" max="16383" man="1"/>
    <brk id="61" max="16383" man="1"/>
    <brk id="71" max="16383" man="1"/>
    <brk id="83" max="16383" man="1"/>
    <brk id="92" max="16383" man="1"/>
    <brk id="103" max="16383" man="1"/>
    <brk id="113" max="16383" man="1"/>
    <brk id="116" max="16383" man="1"/>
    <brk id="125" max="16383" man="1"/>
    <brk id="135" max="16383" man="1"/>
    <brk id="146" max="16383" man="1"/>
    <brk id="157" max="16383" man="1"/>
    <brk id="167" max="16383" man="1"/>
    <brk id="175" max="16383" man="1"/>
    <brk id="1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05"/>
  <sheetViews>
    <sheetView view="pageBreakPreview" zoomScaleNormal="100" zoomScaleSheetLayoutView="100" workbookViewId="0">
      <selection activeCell="C1" sqref="C1:E1"/>
    </sheetView>
  </sheetViews>
  <sheetFormatPr defaultRowHeight="20.100000000000001" customHeight="1" x14ac:dyDescent="0.15"/>
  <cols>
    <col min="1" max="1" width="23.625" style="46" customWidth="1"/>
    <col min="2" max="2" width="62.375" style="235" customWidth="1"/>
    <col min="3" max="3" width="4.125" style="236" customWidth="1"/>
    <col min="4" max="4" width="15.625" style="237" customWidth="1"/>
    <col min="5" max="5" width="30.625" style="46" customWidth="1"/>
    <col min="6" max="256" width="9" style="41"/>
    <col min="257" max="257" width="23.625" style="41" customWidth="1"/>
    <col min="258" max="258" width="55.625" style="41" customWidth="1"/>
    <col min="259" max="259" width="4.125" style="41" customWidth="1"/>
    <col min="260" max="260" width="15.625" style="41" customWidth="1"/>
    <col min="261" max="261" width="30.625" style="41" customWidth="1"/>
    <col min="262" max="512" width="9" style="41"/>
    <col min="513" max="513" width="23.625" style="41" customWidth="1"/>
    <col min="514" max="514" width="55.625" style="41" customWidth="1"/>
    <col min="515" max="515" width="4.125" style="41" customWidth="1"/>
    <col min="516" max="516" width="15.625" style="41" customWidth="1"/>
    <col min="517" max="517" width="30.625" style="41" customWidth="1"/>
    <col min="518" max="768" width="9" style="41"/>
    <col min="769" max="769" width="23.625" style="41" customWidth="1"/>
    <col min="770" max="770" width="55.625" style="41" customWidth="1"/>
    <col min="771" max="771" width="4.125" style="41" customWidth="1"/>
    <col min="772" max="772" width="15.625" style="41" customWidth="1"/>
    <col min="773" max="773" width="30.625" style="41" customWidth="1"/>
    <col min="774" max="1024" width="9" style="41"/>
    <col min="1025" max="1025" width="23.625" style="41" customWidth="1"/>
    <col min="1026" max="1026" width="55.625" style="41" customWidth="1"/>
    <col min="1027" max="1027" width="4.125" style="41" customWidth="1"/>
    <col min="1028" max="1028" width="15.625" style="41" customWidth="1"/>
    <col min="1029" max="1029" width="30.625" style="41" customWidth="1"/>
    <col min="1030" max="1280" width="9" style="41"/>
    <col min="1281" max="1281" width="23.625" style="41" customWidth="1"/>
    <col min="1282" max="1282" width="55.625" style="41" customWidth="1"/>
    <col min="1283" max="1283" width="4.125" style="41" customWidth="1"/>
    <col min="1284" max="1284" width="15.625" style="41" customWidth="1"/>
    <col min="1285" max="1285" width="30.625" style="41" customWidth="1"/>
    <col min="1286" max="1536" width="9" style="41"/>
    <col min="1537" max="1537" width="23.625" style="41" customWidth="1"/>
    <col min="1538" max="1538" width="55.625" style="41" customWidth="1"/>
    <col min="1539" max="1539" width="4.125" style="41" customWidth="1"/>
    <col min="1540" max="1540" width="15.625" style="41" customWidth="1"/>
    <col min="1541" max="1541" width="30.625" style="41" customWidth="1"/>
    <col min="1542" max="1792" width="9" style="41"/>
    <col min="1793" max="1793" width="23.625" style="41" customWidth="1"/>
    <col min="1794" max="1794" width="55.625" style="41" customWidth="1"/>
    <col min="1795" max="1795" width="4.125" style="41" customWidth="1"/>
    <col min="1796" max="1796" width="15.625" style="41" customWidth="1"/>
    <col min="1797" max="1797" width="30.625" style="41" customWidth="1"/>
    <col min="1798" max="2048" width="9" style="41"/>
    <col min="2049" max="2049" width="23.625" style="41" customWidth="1"/>
    <col min="2050" max="2050" width="55.625" style="41" customWidth="1"/>
    <col min="2051" max="2051" width="4.125" style="41" customWidth="1"/>
    <col min="2052" max="2052" width="15.625" style="41" customWidth="1"/>
    <col min="2053" max="2053" width="30.625" style="41" customWidth="1"/>
    <col min="2054" max="2304" width="9" style="41"/>
    <col min="2305" max="2305" width="23.625" style="41" customWidth="1"/>
    <col min="2306" max="2306" width="55.625" style="41" customWidth="1"/>
    <col min="2307" max="2307" width="4.125" style="41" customWidth="1"/>
    <col min="2308" max="2308" width="15.625" style="41" customWidth="1"/>
    <col min="2309" max="2309" width="30.625" style="41" customWidth="1"/>
    <col min="2310" max="2560" width="9" style="41"/>
    <col min="2561" max="2561" width="23.625" style="41" customWidth="1"/>
    <col min="2562" max="2562" width="55.625" style="41" customWidth="1"/>
    <col min="2563" max="2563" width="4.125" style="41" customWidth="1"/>
    <col min="2564" max="2564" width="15.625" style="41" customWidth="1"/>
    <col min="2565" max="2565" width="30.625" style="41" customWidth="1"/>
    <col min="2566" max="2816" width="9" style="41"/>
    <col min="2817" max="2817" width="23.625" style="41" customWidth="1"/>
    <col min="2818" max="2818" width="55.625" style="41" customWidth="1"/>
    <col min="2819" max="2819" width="4.125" style="41" customWidth="1"/>
    <col min="2820" max="2820" width="15.625" style="41" customWidth="1"/>
    <col min="2821" max="2821" width="30.625" style="41" customWidth="1"/>
    <col min="2822" max="3072" width="9" style="41"/>
    <col min="3073" max="3073" width="23.625" style="41" customWidth="1"/>
    <col min="3074" max="3074" width="55.625" style="41" customWidth="1"/>
    <col min="3075" max="3075" width="4.125" style="41" customWidth="1"/>
    <col min="3076" max="3076" width="15.625" style="41" customWidth="1"/>
    <col min="3077" max="3077" width="30.625" style="41" customWidth="1"/>
    <col min="3078" max="3328" width="9" style="41"/>
    <col min="3329" max="3329" width="23.625" style="41" customWidth="1"/>
    <col min="3330" max="3330" width="55.625" style="41" customWidth="1"/>
    <col min="3331" max="3331" width="4.125" style="41" customWidth="1"/>
    <col min="3332" max="3332" width="15.625" style="41" customWidth="1"/>
    <col min="3333" max="3333" width="30.625" style="41" customWidth="1"/>
    <col min="3334" max="3584" width="9" style="41"/>
    <col min="3585" max="3585" width="23.625" style="41" customWidth="1"/>
    <col min="3586" max="3586" width="55.625" style="41" customWidth="1"/>
    <col min="3587" max="3587" width="4.125" style="41" customWidth="1"/>
    <col min="3588" max="3588" width="15.625" style="41" customWidth="1"/>
    <col min="3589" max="3589" width="30.625" style="41" customWidth="1"/>
    <col min="3590" max="3840" width="9" style="41"/>
    <col min="3841" max="3841" width="23.625" style="41" customWidth="1"/>
    <col min="3842" max="3842" width="55.625" style="41" customWidth="1"/>
    <col min="3843" max="3843" width="4.125" style="41" customWidth="1"/>
    <col min="3844" max="3844" width="15.625" style="41" customWidth="1"/>
    <col min="3845" max="3845" width="30.625" style="41" customWidth="1"/>
    <col min="3846" max="4096" width="9" style="41"/>
    <col min="4097" max="4097" width="23.625" style="41" customWidth="1"/>
    <col min="4098" max="4098" width="55.625" style="41" customWidth="1"/>
    <col min="4099" max="4099" width="4.125" style="41" customWidth="1"/>
    <col min="4100" max="4100" width="15.625" style="41" customWidth="1"/>
    <col min="4101" max="4101" width="30.625" style="41" customWidth="1"/>
    <col min="4102" max="4352" width="9" style="41"/>
    <col min="4353" max="4353" width="23.625" style="41" customWidth="1"/>
    <col min="4354" max="4354" width="55.625" style="41" customWidth="1"/>
    <col min="4355" max="4355" width="4.125" style="41" customWidth="1"/>
    <col min="4356" max="4356" width="15.625" style="41" customWidth="1"/>
    <col min="4357" max="4357" width="30.625" style="41" customWidth="1"/>
    <col min="4358" max="4608" width="9" style="41"/>
    <col min="4609" max="4609" width="23.625" style="41" customWidth="1"/>
    <col min="4610" max="4610" width="55.625" style="41" customWidth="1"/>
    <col min="4611" max="4611" width="4.125" style="41" customWidth="1"/>
    <col min="4612" max="4612" width="15.625" style="41" customWidth="1"/>
    <col min="4613" max="4613" width="30.625" style="41" customWidth="1"/>
    <col min="4614" max="4864" width="9" style="41"/>
    <col min="4865" max="4865" width="23.625" style="41" customWidth="1"/>
    <col min="4866" max="4866" width="55.625" style="41" customWidth="1"/>
    <col min="4867" max="4867" width="4.125" style="41" customWidth="1"/>
    <col min="4868" max="4868" width="15.625" style="41" customWidth="1"/>
    <col min="4869" max="4869" width="30.625" style="41" customWidth="1"/>
    <col min="4870" max="5120" width="9" style="41"/>
    <col min="5121" max="5121" width="23.625" style="41" customWidth="1"/>
    <col min="5122" max="5122" width="55.625" style="41" customWidth="1"/>
    <col min="5123" max="5123" width="4.125" style="41" customWidth="1"/>
    <col min="5124" max="5124" width="15.625" style="41" customWidth="1"/>
    <col min="5125" max="5125" width="30.625" style="41" customWidth="1"/>
    <col min="5126" max="5376" width="9" style="41"/>
    <col min="5377" max="5377" width="23.625" style="41" customWidth="1"/>
    <col min="5378" max="5378" width="55.625" style="41" customWidth="1"/>
    <col min="5379" max="5379" width="4.125" style="41" customWidth="1"/>
    <col min="5380" max="5380" width="15.625" style="41" customWidth="1"/>
    <col min="5381" max="5381" width="30.625" style="41" customWidth="1"/>
    <col min="5382" max="5632" width="9" style="41"/>
    <col min="5633" max="5633" width="23.625" style="41" customWidth="1"/>
    <col min="5634" max="5634" width="55.625" style="41" customWidth="1"/>
    <col min="5635" max="5635" width="4.125" style="41" customWidth="1"/>
    <col min="5636" max="5636" width="15.625" style="41" customWidth="1"/>
    <col min="5637" max="5637" width="30.625" style="41" customWidth="1"/>
    <col min="5638" max="5888" width="9" style="41"/>
    <col min="5889" max="5889" width="23.625" style="41" customWidth="1"/>
    <col min="5890" max="5890" width="55.625" style="41" customWidth="1"/>
    <col min="5891" max="5891" width="4.125" style="41" customWidth="1"/>
    <col min="5892" max="5892" width="15.625" style="41" customWidth="1"/>
    <col min="5893" max="5893" width="30.625" style="41" customWidth="1"/>
    <col min="5894" max="6144" width="9" style="41"/>
    <col min="6145" max="6145" width="23.625" style="41" customWidth="1"/>
    <col min="6146" max="6146" width="55.625" style="41" customWidth="1"/>
    <col min="6147" max="6147" width="4.125" style="41" customWidth="1"/>
    <col min="6148" max="6148" width="15.625" style="41" customWidth="1"/>
    <col min="6149" max="6149" width="30.625" style="41" customWidth="1"/>
    <col min="6150" max="6400" width="9" style="41"/>
    <col min="6401" max="6401" width="23.625" style="41" customWidth="1"/>
    <col min="6402" max="6402" width="55.625" style="41" customWidth="1"/>
    <col min="6403" max="6403" width="4.125" style="41" customWidth="1"/>
    <col min="6404" max="6404" width="15.625" style="41" customWidth="1"/>
    <col min="6405" max="6405" width="30.625" style="41" customWidth="1"/>
    <col min="6406" max="6656" width="9" style="41"/>
    <col min="6657" max="6657" width="23.625" style="41" customWidth="1"/>
    <col min="6658" max="6658" width="55.625" style="41" customWidth="1"/>
    <col min="6659" max="6659" width="4.125" style="41" customWidth="1"/>
    <col min="6660" max="6660" width="15.625" style="41" customWidth="1"/>
    <col min="6661" max="6661" width="30.625" style="41" customWidth="1"/>
    <col min="6662" max="6912" width="9" style="41"/>
    <col min="6913" max="6913" width="23.625" style="41" customWidth="1"/>
    <col min="6914" max="6914" width="55.625" style="41" customWidth="1"/>
    <col min="6915" max="6915" width="4.125" style="41" customWidth="1"/>
    <col min="6916" max="6916" width="15.625" style="41" customWidth="1"/>
    <col min="6917" max="6917" width="30.625" style="41" customWidth="1"/>
    <col min="6918" max="7168" width="9" style="41"/>
    <col min="7169" max="7169" width="23.625" style="41" customWidth="1"/>
    <col min="7170" max="7170" width="55.625" style="41" customWidth="1"/>
    <col min="7171" max="7171" width="4.125" style="41" customWidth="1"/>
    <col min="7172" max="7172" width="15.625" style="41" customWidth="1"/>
    <col min="7173" max="7173" width="30.625" style="41" customWidth="1"/>
    <col min="7174" max="7424" width="9" style="41"/>
    <col min="7425" max="7425" width="23.625" style="41" customWidth="1"/>
    <col min="7426" max="7426" width="55.625" style="41" customWidth="1"/>
    <col min="7427" max="7427" width="4.125" style="41" customWidth="1"/>
    <col min="7428" max="7428" width="15.625" style="41" customWidth="1"/>
    <col min="7429" max="7429" width="30.625" style="41" customWidth="1"/>
    <col min="7430" max="7680" width="9" style="41"/>
    <col min="7681" max="7681" width="23.625" style="41" customWidth="1"/>
    <col min="7682" max="7682" width="55.625" style="41" customWidth="1"/>
    <col min="7683" max="7683" width="4.125" style="41" customWidth="1"/>
    <col min="7684" max="7684" width="15.625" style="41" customWidth="1"/>
    <col min="7685" max="7685" width="30.625" style="41" customWidth="1"/>
    <col min="7686" max="7936" width="9" style="41"/>
    <col min="7937" max="7937" width="23.625" style="41" customWidth="1"/>
    <col min="7938" max="7938" width="55.625" style="41" customWidth="1"/>
    <col min="7939" max="7939" width="4.125" style="41" customWidth="1"/>
    <col min="7940" max="7940" width="15.625" style="41" customWidth="1"/>
    <col min="7941" max="7941" width="30.625" style="41" customWidth="1"/>
    <col min="7942" max="8192" width="9" style="41"/>
    <col min="8193" max="8193" width="23.625" style="41" customWidth="1"/>
    <col min="8194" max="8194" width="55.625" style="41" customWidth="1"/>
    <col min="8195" max="8195" width="4.125" style="41" customWidth="1"/>
    <col min="8196" max="8196" width="15.625" style="41" customWidth="1"/>
    <col min="8197" max="8197" width="30.625" style="41" customWidth="1"/>
    <col min="8198" max="8448" width="9" style="41"/>
    <col min="8449" max="8449" width="23.625" style="41" customWidth="1"/>
    <col min="8450" max="8450" width="55.625" style="41" customWidth="1"/>
    <col min="8451" max="8451" width="4.125" style="41" customWidth="1"/>
    <col min="8452" max="8452" width="15.625" style="41" customWidth="1"/>
    <col min="8453" max="8453" width="30.625" style="41" customWidth="1"/>
    <col min="8454" max="8704" width="9" style="41"/>
    <col min="8705" max="8705" width="23.625" style="41" customWidth="1"/>
    <col min="8706" max="8706" width="55.625" style="41" customWidth="1"/>
    <col min="8707" max="8707" width="4.125" style="41" customWidth="1"/>
    <col min="8708" max="8708" width="15.625" style="41" customWidth="1"/>
    <col min="8709" max="8709" width="30.625" style="41" customWidth="1"/>
    <col min="8710" max="8960" width="9" style="41"/>
    <col min="8961" max="8961" width="23.625" style="41" customWidth="1"/>
    <col min="8962" max="8962" width="55.625" style="41" customWidth="1"/>
    <col min="8963" max="8963" width="4.125" style="41" customWidth="1"/>
    <col min="8964" max="8964" width="15.625" style="41" customWidth="1"/>
    <col min="8965" max="8965" width="30.625" style="41" customWidth="1"/>
    <col min="8966" max="9216" width="9" style="41"/>
    <col min="9217" max="9217" width="23.625" style="41" customWidth="1"/>
    <col min="9218" max="9218" width="55.625" style="41" customWidth="1"/>
    <col min="9219" max="9219" width="4.125" style="41" customWidth="1"/>
    <col min="9220" max="9220" width="15.625" style="41" customWidth="1"/>
    <col min="9221" max="9221" width="30.625" style="41" customWidth="1"/>
    <col min="9222" max="9472" width="9" style="41"/>
    <col min="9473" max="9473" width="23.625" style="41" customWidth="1"/>
    <col min="9474" max="9474" width="55.625" style="41" customWidth="1"/>
    <col min="9475" max="9475" width="4.125" style="41" customWidth="1"/>
    <col min="9476" max="9476" width="15.625" style="41" customWidth="1"/>
    <col min="9477" max="9477" width="30.625" style="41" customWidth="1"/>
    <col min="9478" max="9728" width="9" style="41"/>
    <col min="9729" max="9729" width="23.625" style="41" customWidth="1"/>
    <col min="9730" max="9730" width="55.625" style="41" customWidth="1"/>
    <col min="9731" max="9731" width="4.125" style="41" customWidth="1"/>
    <col min="9732" max="9732" width="15.625" style="41" customWidth="1"/>
    <col min="9733" max="9733" width="30.625" style="41" customWidth="1"/>
    <col min="9734" max="9984" width="9" style="41"/>
    <col min="9985" max="9985" width="23.625" style="41" customWidth="1"/>
    <col min="9986" max="9986" width="55.625" style="41" customWidth="1"/>
    <col min="9987" max="9987" width="4.125" style="41" customWidth="1"/>
    <col min="9988" max="9988" width="15.625" style="41" customWidth="1"/>
    <col min="9989" max="9989" width="30.625" style="41" customWidth="1"/>
    <col min="9990" max="10240" width="9" style="41"/>
    <col min="10241" max="10241" width="23.625" style="41" customWidth="1"/>
    <col min="10242" max="10242" width="55.625" style="41" customWidth="1"/>
    <col min="10243" max="10243" width="4.125" style="41" customWidth="1"/>
    <col min="10244" max="10244" width="15.625" style="41" customWidth="1"/>
    <col min="10245" max="10245" width="30.625" style="41" customWidth="1"/>
    <col min="10246" max="10496" width="9" style="41"/>
    <col min="10497" max="10497" width="23.625" style="41" customWidth="1"/>
    <col min="10498" max="10498" width="55.625" style="41" customWidth="1"/>
    <col min="10499" max="10499" width="4.125" style="41" customWidth="1"/>
    <col min="10500" max="10500" width="15.625" style="41" customWidth="1"/>
    <col min="10501" max="10501" width="30.625" style="41" customWidth="1"/>
    <col min="10502" max="10752" width="9" style="41"/>
    <col min="10753" max="10753" width="23.625" style="41" customWidth="1"/>
    <col min="10754" max="10754" width="55.625" style="41" customWidth="1"/>
    <col min="10755" max="10755" width="4.125" style="41" customWidth="1"/>
    <col min="10756" max="10756" width="15.625" style="41" customWidth="1"/>
    <col min="10757" max="10757" width="30.625" style="41" customWidth="1"/>
    <col min="10758" max="11008" width="9" style="41"/>
    <col min="11009" max="11009" width="23.625" style="41" customWidth="1"/>
    <col min="11010" max="11010" width="55.625" style="41" customWidth="1"/>
    <col min="11011" max="11011" width="4.125" style="41" customWidth="1"/>
    <col min="11012" max="11012" width="15.625" style="41" customWidth="1"/>
    <col min="11013" max="11013" width="30.625" style="41" customWidth="1"/>
    <col min="11014" max="11264" width="9" style="41"/>
    <col min="11265" max="11265" width="23.625" style="41" customWidth="1"/>
    <col min="11266" max="11266" width="55.625" style="41" customWidth="1"/>
    <col min="11267" max="11267" width="4.125" style="41" customWidth="1"/>
    <col min="11268" max="11268" width="15.625" style="41" customWidth="1"/>
    <col min="11269" max="11269" width="30.625" style="41" customWidth="1"/>
    <col min="11270" max="11520" width="9" style="41"/>
    <col min="11521" max="11521" width="23.625" style="41" customWidth="1"/>
    <col min="11522" max="11522" width="55.625" style="41" customWidth="1"/>
    <col min="11523" max="11523" width="4.125" style="41" customWidth="1"/>
    <col min="11524" max="11524" width="15.625" style="41" customWidth="1"/>
    <col min="11525" max="11525" width="30.625" style="41" customWidth="1"/>
    <col min="11526" max="11776" width="9" style="41"/>
    <col min="11777" max="11777" width="23.625" style="41" customWidth="1"/>
    <col min="11778" max="11778" width="55.625" style="41" customWidth="1"/>
    <col min="11779" max="11779" width="4.125" style="41" customWidth="1"/>
    <col min="11780" max="11780" width="15.625" style="41" customWidth="1"/>
    <col min="11781" max="11781" width="30.625" style="41" customWidth="1"/>
    <col min="11782" max="12032" width="9" style="41"/>
    <col min="12033" max="12033" width="23.625" style="41" customWidth="1"/>
    <col min="12034" max="12034" width="55.625" style="41" customWidth="1"/>
    <col min="12035" max="12035" width="4.125" style="41" customWidth="1"/>
    <col min="12036" max="12036" width="15.625" style="41" customWidth="1"/>
    <col min="12037" max="12037" width="30.625" style="41" customWidth="1"/>
    <col min="12038" max="12288" width="9" style="41"/>
    <col min="12289" max="12289" width="23.625" style="41" customWidth="1"/>
    <col min="12290" max="12290" width="55.625" style="41" customWidth="1"/>
    <col min="12291" max="12291" width="4.125" style="41" customWidth="1"/>
    <col min="12292" max="12292" width="15.625" style="41" customWidth="1"/>
    <col min="12293" max="12293" width="30.625" style="41" customWidth="1"/>
    <col min="12294" max="12544" width="9" style="41"/>
    <col min="12545" max="12545" width="23.625" style="41" customWidth="1"/>
    <col min="12546" max="12546" width="55.625" style="41" customWidth="1"/>
    <col min="12547" max="12547" width="4.125" style="41" customWidth="1"/>
    <col min="12548" max="12548" width="15.625" style="41" customWidth="1"/>
    <col min="12549" max="12549" width="30.625" style="41" customWidth="1"/>
    <col min="12550" max="12800" width="9" style="41"/>
    <col min="12801" max="12801" width="23.625" style="41" customWidth="1"/>
    <col min="12802" max="12802" width="55.625" style="41" customWidth="1"/>
    <col min="12803" max="12803" width="4.125" style="41" customWidth="1"/>
    <col min="12804" max="12804" width="15.625" style="41" customWidth="1"/>
    <col min="12805" max="12805" width="30.625" style="41" customWidth="1"/>
    <col min="12806" max="13056" width="9" style="41"/>
    <col min="13057" max="13057" width="23.625" style="41" customWidth="1"/>
    <col min="13058" max="13058" width="55.625" style="41" customWidth="1"/>
    <col min="13059" max="13059" width="4.125" style="41" customWidth="1"/>
    <col min="13060" max="13060" width="15.625" style="41" customWidth="1"/>
    <col min="13061" max="13061" width="30.625" style="41" customWidth="1"/>
    <col min="13062" max="13312" width="9" style="41"/>
    <col min="13313" max="13313" width="23.625" style="41" customWidth="1"/>
    <col min="13314" max="13314" width="55.625" style="41" customWidth="1"/>
    <col min="13315" max="13315" width="4.125" style="41" customWidth="1"/>
    <col min="13316" max="13316" width="15.625" style="41" customWidth="1"/>
    <col min="13317" max="13317" width="30.625" style="41" customWidth="1"/>
    <col min="13318" max="13568" width="9" style="41"/>
    <col min="13569" max="13569" width="23.625" style="41" customWidth="1"/>
    <col min="13570" max="13570" width="55.625" style="41" customWidth="1"/>
    <col min="13571" max="13571" width="4.125" style="41" customWidth="1"/>
    <col min="13572" max="13572" width="15.625" style="41" customWidth="1"/>
    <col min="13573" max="13573" width="30.625" style="41" customWidth="1"/>
    <col min="13574" max="13824" width="9" style="41"/>
    <col min="13825" max="13825" width="23.625" style="41" customWidth="1"/>
    <col min="13826" max="13826" width="55.625" style="41" customWidth="1"/>
    <col min="13827" max="13827" width="4.125" style="41" customWidth="1"/>
    <col min="13828" max="13828" width="15.625" style="41" customWidth="1"/>
    <col min="13829" max="13829" width="30.625" style="41" customWidth="1"/>
    <col min="13830" max="14080" width="9" style="41"/>
    <col min="14081" max="14081" width="23.625" style="41" customWidth="1"/>
    <col min="14082" max="14082" width="55.625" style="41" customWidth="1"/>
    <col min="14083" max="14083" width="4.125" style="41" customWidth="1"/>
    <col min="14084" max="14084" width="15.625" style="41" customWidth="1"/>
    <col min="14085" max="14085" width="30.625" style="41" customWidth="1"/>
    <col min="14086" max="14336" width="9" style="41"/>
    <col min="14337" max="14337" width="23.625" style="41" customWidth="1"/>
    <col min="14338" max="14338" width="55.625" style="41" customWidth="1"/>
    <col min="14339" max="14339" width="4.125" style="41" customWidth="1"/>
    <col min="14340" max="14340" width="15.625" style="41" customWidth="1"/>
    <col min="14341" max="14341" width="30.625" style="41" customWidth="1"/>
    <col min="14342" max="14592" width="9" style="41"/>
    <col min="14593" max="14593" width="23.625" style="41" customWidth="1"/>
    <col min="14594" max="14594" width="55.625" style="41" customWidth="1"/>
    <col min="14595" max="14595" width="4.125" style="41" customWidth="1"/>
    <col min="14596" max="14596" width="15.625" style="41" customWidth="1"/>
    <col min="14597" max="14597" width="30.625" style="41" customWidth="1"/>
    <col min="14598" max="14848" width="9" style="41"/>
    <col min="14849" max="14849" width="23.625" style="41" customWidth="1"/>
    <col min="14850" max="14850" width="55.625" style="41" customWidth="1"/>
    <col min="14851" max="14851" width="4.125" style="41" customWidth="1"/>
    <col min="14852" max="14852" width="15.625" style="41" customWidth="1"/>
    <col min="14853" max="14853" width="30.625" style="41" customWidth="1"/>
    <col min="14854" max="15104" width="9" style="41"/>
    <col min="15105" max="15105" width="23.625" style="41" customWidth="1"/>
    <col min="15106" max="15106" width="55.625" style="41" customWidth="1"/>
    <col min="15107" max="15107" width="4.125" style="41" customWidth="1"/>
    <col min="15108" max="15108" width="15.625" style="41" customWidth="1"/>
    <col min="15109" max="15109" width="30.625" style="41" customWidth="1"/>
    <col min="15110" max="15360" width="9" style="41"/>
    <col min="15361" max="15361" width="23.625" style="41" customWidth="1"/>
    <col min="15362" max="15362" width="55.625" style="41" customWidth="1"/>
    <col min="15363" max="15363" width="4.125" style="41" customWidth="1"/>
    <col min="15364" max="15364" width="15.625" style="41" customWidth="1"/>
    <col min="15365" max="15365" width="30.625" style="41" customWidth="1"/>
    <col min="15366" max="15616" width="9" style="41"/>
    <col min="15617" max="15617" width="23.625" style="41" customWidth="1"/>
    <col min="15618" max="15618" width="55.625" style="41" customWidth="1"/>
    <col min="15619" max="15619" width="4.125" style="41" customWidth="1"/>
    <col min="15620" max="15620" width="15.625" style="41" customWidth="1"/>
    <col min="15621" max="15621" width="30.625" style="41" customWidth="1"/>
    <col min="15622" max="15872" width="9" style="41"/>
    <col min="15873" max="15873" width="23.625" style="41" customWidth="1"/>
    <col min="15874" max="15874" width="55.625" style="41" customWidth="1"/>
    <col min="15875" max="15875" width="4.125" style="41" customWidth="1"/>
    <col min="15876" max="15876" width="15.625" style="41" customWidth="1"/>
    <col min="15877" max="15877" width="30.625" style="41" customWidth="1"/>
    <col min="15878" max="16128" width="9" style="41"/>
    <col min="16129" max="16129" width="23.625" style="41" customWidth="1"/>
    <col min="16130" max="16130" width="55.625" style="41" customWidth="1"/>
    <col min="16131" max="16131" width="4.125" style="41" customWidth="1"/>
    <col min="16132" max="16132" width="15.625" style="41" customWidth="1"/>
    <col min="16133" max="16133" width="30.625" style="41" customWidth="1"/>
    <col min="16134" max="16384" width="9" style="41"/>
  </cols>
  <sheetData>
    <row r="1" spans="1:5" ht="30" customHeight="1" x14ac:dyDescent="0.15">
      <c r="A1" s="504" t="s">
        <v>44</v>
      </c>
      <c r="B1" s="504"/>
      <c r="C1" s="505"/>
      <c r="D1" s="505"/>
      <c r="E1" s="505"/>
    </row>
    <row r="2" spans="1:5" ht="9.9499999999999993" customHeight="1" x14ac:dyDescent="0.15">
      <c r="A2" s="42"/>
      <c r="B2" s="43"/>
      <c r="C2" s="44"/>
      <c r="D2" s="45"/>
    </row>
    <row r="3" spans="1:5" s="49" customFormat="1" ht="26.25" customHeight="1" x14ac:dyDescent="0.15">
      <c r="A3" s="47" t="s">
        <v>45</v>
      </c>
      <c r="B3" s="47" t="s">
        <v>46</v>
      </c>
      <c r="C3" s="506" t="s">
        <v>47</v>
      </c>
      <c r="D3" s="507"/>
      <c r="E3" s="48"/>
    </row>
    <row r="4" spans="1:5" s="54" customFormat="1" ht="26.25" customHeight="1" x14ac:dyDescent="0.15">
      <c r="A4" s="50" t="s">
        <v>48</v>
      </c>
      <c r="B4" s="51"/>
      <c r="C4" s="52" t="s">
        <v>49</v>
      </c>
      <c r="D4" s="53" t="s">
        <v>7</v>
      </c>
      <c r="E4" s="51"/>
    </row>
    <row r="5" spans="1:5" s="54" customFormat="1" ht="26.25" customHeight="1" x14ac:dyDescent="0.15">
      <c r="A5" s="501" t="s">
        <v>50</v>
      </c>
      <c r="B5" s="55" t="s">
        <v>51</v>
      </c>
      <c r="C5" s="56" t="s">
        <v>49</v>
      </c>
      <c r="D5" s="57" t="s">
        <v>52</v>
      </c>
      <c r="E5" s="58"/>
    </row>
    <row r="6" spans="1:5" s="54" customFormat="1" ht="37.5" customHeight="1" x14ac:dyDescent="0.15">
      <c r="A6" s="502"/>
      <c r="B6" s="4" t="s">
        <v>53</v>
      </c>
      <c r="C6" s="59" t="s">
        <v>3</v>
      </c>
      <c r="D6" s="60" t="s">
        <v>52</v>
      </c>
      <c r="E6" s="61"/>
    </row>
    <row r="7" spans="1:5" s="54" customFormat="1" ht="26.25" customHeight="1" x14ac:dyDescent="0.15">
      <c r="A7" s="502"/>
      <c r="B7" s="4" t="s">
        <v>54</v>
      </c>
      <c r="C7" s="59" t="s">
        <v>3</v>
      </c>
      <c r="D7" s="60" t="s">
        <v>52</v>
      </c>
      <c r="E7" s="61"/>
    </row>
    <row r="8" spans="1:5" s="54" customFormat="1" ht="37.5" customHeight="1" x14ac:dyDescent="0.15">
      <c r="A8" s="502"/>
      <c r="B8" s="62" t="s">
        <v>55</v>
      </c>
      <c r="C8" s="63" t="s">
        <v>3</v>
      </c>
      <c r="D8" s="60" t="s">
        <v>52</v>
      </c>
      <c r="E8" s="64"/>
    </row>
    <row r="9" spans="1:5" s="54" customFormat="1" ht="37.5" customHeight="1" x14ac:dyDescent="0.15">
      <c r="A9" s="501" t="s">
        <v>56</v>
      </c>
      <c r="B9" s="65" t="s">
        <v>631</v>
      </c>
      <c r="C9" s="66" t="s">
        <v>57</v>
      </c>
      <c r="D9" s="57" t="s">
        <v>52</v>
      </c>
      <c r="E9" s="67" t="s">
        <v>58</v>
      </c>
    </row>
    <row r="10" spans="1:5" s="54" customFormat="1" ht="26.25" customHeight="1" x14ac:dyDescent="0.15">
      <c r="A10" s="502"/>
      <c r="B10" s="68" t="s">
        <v>59</v>
      </c>
      <c r="C10" s="69" t="s">
        <v>57</v>
      </c>
      <c r="D10" s="60" t="s">
        <v>52</v>
      </c>
      <c r="E10" s="70" t="s">
        <v>60</v>
      </c>
    </row>
    <row r="11" spans="1:5" s="54" customFormat="1" ht="37.5" customHeight="1" x14ac:dyDescent="0.15">
      <c r="A11" s="502"/>
      <c r="B11" s="68" t="s">
        <v>61</v>
      </c>
      <c r="C11" s="69" t="s">
        <v>57</v>
      </c>
      <c r="D11" s="60" t="s">
        <v>52</v>
      </c>
      <c r="E11" s="70" t="s">
        <v>62</v>
      </c>
    </row>
    <row r="12" spans="1:5" s="54" customFormat="1" ht="37.5" customHeight="1" x14ac:dyDescent="0.15">
      <c r="A12" s="503"/>
      <c r="B12" s="71" t="s">
        <v>63</v>
      </c>
      <c r="C12" s="72" t="s">
        <v>57</v>
      </c>
      <c r="D12" s="60" t="s">
        <v>52</v>
      </c>
      <c r="E12" s="73" t="s">
        <v>64</v>
      </c>
    </row>
    <row r="13" spans="1:5" s="54" customFormat="1" ht="26.25" customHeight="1" x14ac:dyDescent="0.15">
      <c r="A13" s="501" t="s">
        <v>65</v>
      </c>
      <c r="B13" s="65" t="s">
        <v>66</v>
      </c>
      <c r="C13" s="66" t="s">
        <v>57</v>
      </c>
      <c r="D13" s="57" t="s">
        <v>52</v>
      </c>
      <c r="E13" s="67" t="s">
        <v>638</v>
      </c>
    </row>
    <row r="14" spans="1:5" s="54" customFormat="1" ht="26.25" customHeight="1" x14ac:dyDescent="0.15">
      <c r="A14" s="502"/>
      <c r="B14" s="68" t="s">
        <v>67</v>
      </c>
      <c r="C14" s="69" t="s">
        <v>57</v>
      </c>
      <c r="D14" s="60" t="s">
        <v>52</v>
      </c>
      <c r="E14" s="70" t="s">
        <v>639</v>
      </c>
    </row>
    <row r="15" spans="1:5" s="54" customFormat="1" ht="37.5" customHeight="1" x14ac:dyDescent="0.15">
      <c r="A15" s="503"/>
      <c r="B15" s="71" t="s">
        <v>68</v>
      </c>
      <c r="C15" s="72" t="s">
        <v>57</v>
      </c>
      <c r="D15" s="74" t="s">
        <v>52</v>
      </c>
      <c r="E15" s="73" t="s">
        <v>640</v>
      </c>
    </row>
    <row r="16" spans="1:5" s="54" customFormat="1" ht="37.5" customHeight="1" x14ac:dyDescent="0.15">
      <c r="A16" s="501" t="s">
        <v>69</v>
      </c>
      <c r="B16" s="75" t="s">
        <v>70</v>
      </c>
      <c r="C16" s="76" t="s">
        <v>49</v>
      </c>
      <c r="D16" s="77" t="s">
        <v>7</v>
      </c>
      <c r="E16" s="58"/>
    </row>
    <row r="17" spans="1:5" s="54" customFormat="1" ht="108.75" customHeight="1" x14ac:dyDescent="0.15">
      <c r="A17" s="502"/>
      <c r="B17" s="78" t="s">
        <v>71</v>
      </c>
      <c r="C17" s="79" t="s">
        <v>72</v>
      </c>
      <c r="D17" s="80" t="s">
        <v>73</v>
      </c>
      <c r="E17" s="61"/>
    </row>
    <row r="18" spans="1:5" s="54" customFormat="1" ht="60" customHeight="1" x14ac:dyDescent="0.15">
      <c r="A18" s="502"/>
      <c r="B18" s="81" t="s">
        <v>74</v>
      </c>
      <c r="C18" s="508" t="s">
        <v>49</v>
      </c>
      <c r="D18" s="511" t="s">
        <v>75</v>
      </c>
      <c r="E18" s="64"/>
    </row>
    <row r="19" spans="1:5" s="54" customFormat="1" ht="21" customHeight="1" x14ac:dyDescent="0.15">
      <c r="A19" s="502"/>
      <c r="B19" s="82" t="s">
        <v>76</v>
      </c>
      <c r="C19" s="509"/>
      <c r="D19" s="512"/>
      <c r="E19" s="83"/>
    </row>
    <row r="20" spans="1:5" s="54" customFormat="1" ht="78.75" customHeight="1" x14ac:dyDescent="0.15">
      <c r="A20" s="502"/>
      <c r="B20" s="82" t="s">
        <v>77</v>
      </c>
      <c r="C20" s="509"/>
      <c r="D20" s="512"/>
      <c r="E20" s="83"/>
    </row>
    <row r="21" spans="1:5" s="54" customFormat="1" ht="148.5" customHeight="1" x14ac:dyDescent="0.15">
      <c r="A21" s="502"/>
      <c r="B21" s="84" t="s">
        <v>78</v>
      </c>
      <c r="C21" s="510"/>
      <c r="D21" s="513"/>
      <c r="E21" s="85"/>
    </row>
    <row r="22" spans="1:5" s="54" customFormat="1" ht="26.25" customHeight="1" x14ac:dyDescent="0.15">
      <c r="A22" s="502"/>
      <c r="B22" s="78" t="s">
        <v>79</v>
      </c>
      <c r="C22" s="86" t="s">
        <v>49</v>
      </c>
      <c r="D22" s="87" t="s">
        <v>7</v>
      </c>
      <c r="E22" s="61"/>
    </row>
    <row r="23" spans="1:5" s="54" customFormat="1" ht="26.25" customHeight="1" x14ac:dyDescent="0.15">
      <c r="A23" s="502"/>
      <c r="B23" s="88" t="s">
        <v>80</v>
      </c>
      <c r="C23" s="86" t="s">
        <v>49</v>
      </c>
      <c r="D23" s="87" t="s">
        <v>7</v>
      </c>
      <c r="E23" s="83"/>
    </row>
    <row r="24" spans="1:5" s="54" customFormat="1" ht="26.25" customHeight="1" x14ac:dyDescent="0.15">
      <c r="A24" s="503"/>
      <c r="B24" s="89" t="s">
        <v>81</v>
      </c>
      <c r="C24" s="90" t="s">
        <v>49</v>
      </c>
      <c r="D24" s="91" t="s">
        <v>7</v>
      </c>
      <c r="E24" s="92"/>
    </row>
    <row r="25" spans="1:5" s="54" customFormat="1" ht="37.5" customHeight="1" x14ac:dyDescent="0.15">
      <c r="A25" s="501" t="s">
        <v>82</v>
      </c>
      <c r="B25" s="93" t="s">
        <v>83</v>
      </c>
      <c r="C25" s="94" t="s">
        <v>49</v>
      </c>
      <c r="D25" s="95" t="s">
        <v>7</v>
      </c>
      <c r="E25" s="96"/>
    </row>
    <row r="26" spans="1:5" s="54" customFormat="1" ht="108.75" customHeight="1" x14ac:dyDescent="0.15">
      <c r="A26" s="502"/>
      <c r="B26" s="78" t="s">
        <v>84</v>
      </c>
      <c r="C26" s="79" t="s">
        <v>72</v>
      </c>
      <c r="D26" s="80" t="s">
        <v>85</v>
      </c>
      <c r="E26" s="97"/>
    </row>
    <row r="27" spans="1:5" s="54" customFormat="1" ht="60" customHeight="1" x14ac:dyDescent="0.15">
      <c r="A27" s="502"/>
      <c r="B27" s="81" t="s">
        <v>74</v>
      </c>
      <c r="C27" s="508" t="s">
        <v>49</v>
      </c>
      <c r="D27" s="511" t="s">
        <v>75</v>
      </c>
      <c r="E27" s="83"/>
    </row>
    <row r="28" spans="1:5" s="54" customFormat="1" ht="21" customHeight="1" x14ac:dyDescent="0.15">
      <c r="A28" s="502"/>
      <c r="B28" s="82" t="s">
        <v>76</v>
      </c>
      <c r="C28" s="509"/>
      <c r="D28" s="512"/>
      <c r="E28" s="83"/>
    </row>
    <row r="29" spans="1:5" s="54" customFormat="1" ht="87.75" customHeight="1" x14ac:dyDescent="0.15">
      <c r="A29" s="502"/>
      <c r="B29" s="82" t="s">
        <v>77</v>
      </c>
      <c r="C29" s="509"/>
      <c r="D29" s="512"/>
      <c r="E29" s="83"/>
    </row>
    <row r="30" spans="1:5" s="54" customFormat="1" ht="141.75" customHeight="1" x14ac:dyDescent="0.15">
      <c r="A30" s="502"/>
      <c r="B30" s="84" t="s">
        <v>78</v>
      </c>
      <c r="C30" s="510"/>
      <c r="D30" s="513"/>
      <c r="E30" s="83"/>
    </row>
    <row r="31" spans="1:5" s="54" customFormat="1" ht="26.25" customHeight="1" x14ac:dyDescent="0.15">
      <c r="A31" s="502"/>
      <c r="B31" s="78" t="s">
        <v>79</v>
      </c>
      <c r="C31" s="86" t="s">
        <v>49</v>
      </c>
      <c r="D31" s="87" t="s">
        <v>7</v>
      </c>
      <c r="E31" s="98"/>
    </row>
    <row r="32" spans="1:5" s="54" customFormat="1" ht="26.25" customHeight="1" x14ac:dyDescent="0.15">
      <c r="A32" s="502"/>
      <c r="B32" s="88" t="s">
        <v>80</v>
      </c>
      <c r="C32" s="86" t="s">
        <v>49</v>
      </c>
      <c r="D32" s="87" t="s">
        <v>7</v>
      </c>
      <c r="E32" s="64"/>
    </row>
    <row r="33" spans="1:5" s="54" customFormat="1" ht="26.25" customHeight="1" x14ac:dyDescent="0.15">
      <c r="A33" s="503"/>
      <c r="B33" s="89" t="s">
        <v>86</v>
      </c>
      <c r="C33" s="90" t="s">
        <v>49</v>
      </c>
      <c r="D33" s="91" t="s">
        <v>7</v>
      </c>
      <c r="E33" s="92"/>
    </row>
    <row r="34" spans="1:5" s="54" customFormat="1" ht="115.5" customHeight="1" x14ac:dyDescent="0.15">
      <c r="A34" s="501" t="s">
        <v>87</v>
      </c>
      <c r="B34" s="99" t="s">
        <v>88</v>
      </c>
      <c r="C34" s="2" t="s">
        <v>49</v>
      </c>
      <c r="D34" s="100" t="s">
        <v>89</v>
      </c>
      <c r="E34" s="101" t="s">
        <v>90</v>
      </c>
    </row>
    <row r="35" spans="1:5" s="54" customFormat="1" ht="60" customHeight="1" x14ac:dyDescent="0.15">
      <c r="A35" s="502"/>
      <c r="B35" s="10" t="s">
        <v>91</v>
      </c>
      <c r="C35" s="5" t="s">
        <v>49</v>
      </c>
      <c r="D35" s="102" t="s">
        <v>89</v>
      </c>
      <c r="E35" s="61"/>
    </row>
    <row r="36" spans="1:5" s="54" customFormat="1" ht="63.75" customHeight="1" x14ac:dyDescent="0.15">
      <c r="A36" s="502"/>
      <c r="B36" s="20" t="s">
        <v>92</v>
      </c>
      <c r="C36" s="103" t="s">
        <v>49</v>
      </c>
      <c r="D36" s="104" t="s">
        <v>89</v>
      </c>
      <c r="E36" s="85"/>
    </row>
    <row r="37" spans="1:5" s="54" customFormat="1" ht="86.25" customHeight="1" x14ac:dyDescent="0.15">
      <c r="A37" s="503"/>
      <c r="B37" s="29" t="s">
        <v>93</v>
      </c>
      <c r="C37" s="105" t="s">
        <v>49</v>
      </c>
      <c r="D37" s="40" t="s">
        <v>7</v>
      </c>
      <c r="E37" s="83"/>
    </row>
    <row r="38" spans="1:5" s="54" customFormat="1" ht="75" customHeight="1" x14ac:dyDescent="0.15">
      <c r="A38" s="501" t="s">
        <v>94</v>
      </c>
      <c r="B38" s="106" t="s">
        <v>95</v>
      </c>
      <c r="C38" s="107" t="s">
        <v>49</v>
      </c>
      <c r="D38" s="108" t="s">
        <v>89</v>
      </c>
      <c r="E38" s="101" t="s">
        <v>90</v>
      </c>
    </row>
    <row r="39" spans="1:5" s="54" customFormat="1" ht="60" customHeight="1" x14ac:dyDescent="0.15">
      <c r="A39" s="502"/>
      <c r="B39" s="10" t="s">
        <v>91</v>
      </c>
      <c r="C39" s="5" t="s">
        <v>49</v>
      </c>
      <c r="D39" s="102" t="s">
        <v>89</v>
      </c>
      <c r="E39" s="61"/>
    </row>
    <row r="40" spans="1:5" s="54" customFormat="1" ht="64.5" customHeight="1" x14ac:dyDescent="0.15">
      <c r="A40" s="503"/>
      <c r="B40" s="29" t="s">
        <v>92</v>
      </c>
      <c r="C40" s="33" t="s">
        <v>49</v>
      </c>
      <c r="D40" s="109" t="s">
        <v>89</v>
      </c>
      <c r="E40" s="110"/>
    </row>
    <row r="41" spans="1:5" s="54" customFormat="1" ht="37.5" customHeight="1" x14ac:dyDescent="0.15">
      <c r="A41" s="514" t="s">
        <v>96</v>
      </c>
      <c r="B41" s="75" t="s">
        <v>97</v>
      </c>
      <c r="C41" s="111" t="s">
        <v>49</v>
      </c>
      <c r="D41" s="112" t="s">
        <v>7</v>
      </c>
      <c r="E41" s="101"/>
    </row>
    <row r="42" spans="1:5" s="54" customFormat="1" ht="37.5" customHeight="1" x14ac:dyDescent="0.15">
      <c r="A42" s="515"/>
      <c r="B42" s="88" t="s">
        <v>98</v>
      </c>
      <c r="C42" s="113" t="s">
        <v>49</v>
      </c>
      <c r="D42" s="114" t="s">
        <v>7</v>
      </c>
      <c r="E42" s="61"/>
    </row>
    <row r="43" spans="1:5" s="54" customFormat="1" ht="37.5" customHeight="1" x14ac:dyDescent="0.15">
      <c r="A43" s="515"/>
      <c r="B43" s="88" t="s">
        <v>99</v>
      </c>
      <c r="C43" s="113" t="s">
        <v>49</v>
      </c>
      <c r="D43" s="114" t="s">
        <v>7</v>
      </c>
      <c r="E43" s="61" t="s">
        <v>90</v>
      </c>
    </row>
    <row r="44" spans="1:5" s="54" customFormat="1" ht="26.25" customHeight="1" x14ac:dyDescent="0.15">
      <c r="A44" s="515"/>
      <c r="B44" s="88" t="s">
        <v>100</v>
      </c>
      <c r="C44" s="113" t="s">
        <v>49</v>
      </c>
      <c r="D44" s="114" t="s">
        <v>89</v>
      </c>
      <c r="E44" s="61"/>
    </row>
    <row r="45" spans="1:5" s="54" customFormat="1" ht="26.25" customHeight="1" x14ac:dyDescent="0.15">
      <c r="A45" s="515"/>
      <c r="B45" s="88" t="s">
        <v>101</v>
      </c>
      <c r="C45" s="113" t="s">
        <v>49</v>
      </c>
      <c r="D45" s="114" t="s">
        <v>89</v>
      </c>
      <c r="E45" s="61"/>
    </row>
    <row r="46" spans="1:5" s="54" customFormat="1" ht="26.25" customHeight="1" x14ac:dyDescent="0.15">
      <c r="A46" s="515"/>
      <c r="B46" s="88" t="s">
        <v>102</v>
      </c>
      <c r="C46" s="113" t="s">
        <v>49</v>
      </c>
      <c r="D46" s="114" t="s">
        <v>103</v>
      </c>
      <c r="E46" s="61"/>
    </row>
    <row r="47" spans="1:5" s="54" customFormat="1" ht="37.5" customHeight="1" x14ac:dyDescent="0.15">
      <c r="A47" s="516"/>
      <c r="B47" s="115" t="s">
        <v>104</v>
      </c>
      <c r="C47" s="116" t="s">
        <v>49</v>
      </c>
      <c r="D47" s="117" t="s">
        <v>103</v>
      </c>
      <c r="E47" s="92" t="s">
        <v>105</v>
      </c>
    </row>
    <row r="48" spans="1:5" s="54" customFormat="1" ht="26.25" customHeight="1" x14ac:dyDescent="0.15">
      <c r="A48" s="514" t="s">
        <v>106</v>
      </c>
      <c r="B48" s="75" t="s">
        <v>107</v>
      </c>
      <c r="C48" s="111" t="s">
        <v>49</v>
      </c>
      <c r="D48" s="112" t="s">
        <v>7</v>
      </c>
      <c r="E48" s="101"/>
    </row>
    <row r="49" spans="1:5" s="54" customFormat="1" ht="52.5" customHeight="1" x14ac:dyDescent="0.15">
      <c r="A49" s="516"/>
      <c r="B49" s="118" t="s">
        <v>108</v>
      </c>
      <c r="C49" s="119" t="s">
        <v>49</v>
      </c>
      <c r="D49" s="120" t="s">
        <v>7</v>
      </c>
      <c r="E49" s="110"/>
    </row>
    <row r="50" spans="1:5" s="54" customFormat="1" ht="37.5" customHeight="1" x14ac:dyDescent="0.15">
      <c r="A50" s="495" t="s">
        <v>109</v>
      </c>
      <c r="B50" s="99" t="s">
        <v>110</v>
      </c>
      <c r="C50" s="2" t="s">
        <v>49</v>
      </c>
      <c r="D50" s="100" t="s">
        <v>7</v>
      </c>
      <c r="E50" s="99"/>
    </row>
    <row r="51" spans="1:5" s="54" customFormat="1" ht="63.75" customHeight="1" x14ac:dyDescent="0.15">
      <c r="A51" s="498"/>
      <c r="B51" s="10" t="s">
        <v>111</v>
      </c>
      <c r="C51" s="5" t="s">
        <v>49</v>
      </c>
      <c r="D51" s="102" t="s">
        <v>89</v>
      </c>
      <c r="E51" s="10"/>
    </row>
    <row r="52" spans="1:5" s="54" customFormat="1" ht="52.5" customHeight="1" x14ac:dyDescent="0.15">
      <c r="A52" s="517"/>
      <c r="B52" s="29" t="s">
        <v>112</v>
      </c>
      <c r="C52" s="105" t="s">
        <v>49</v>
      </c>
      <c r="D52" s="121" t="s">
        <v>7</v>
      </c>
      <c r="E52" s="29"/>
    </row>
    <row r="53" spans="1:5" s="54" customFormat="1" ht="33.75" customHeight="1" x14ac:dyDescent="0.15">
      <c r="A53" s="495" t="s">
        <v>113</v>
      </c>
      <c r="B53" s="99" t="s">
        <v>110</v>
      </c>
      <c r="C53" s="2" t="s">
        <v>49</v>
      </c>
      <c r="D53" s="100" t="s">
        <v>7</v>
      </c>
      <c r="E53" s="122"/>
    </row>
    <row r="54" spans="1:5" s="54" customFormat="1" ht="60" customHeight="1" x14ac:dyDescent="0.15">
      <c r="A54" s="498"/>
      <c r="B54" s="10" t="s">
        <v>114</v>
      </c>
      <c r="C54" s="5" t="s">
        <v>49</v>
      </c>
      <c r="D54" s="102" t="s">
        <v>89</v>
      </c>
      <c r="E54" s="123"/>
    </row>
    <row r="55" spans="1:5" s="54" customFormat="1" ht="46.5" customHeight="1" x14ac:dyDescent="0.15">
      <c r="A55" s="517"/>
      <c r="B55" s="10" t="s">
        <v>115</v>
      </c>
      <c r="C55" s="5" t="s">
        <v>49</v>
      </c>
      <c r="D55" s="102" t="s">
        <v>7</v>
      </c>
      <c r="E55" s="124"/>
    </row>
    <row r="56" spans="1:5" s="54" customFormat="1" ht="22.5" customHeight="1" x14ac:dyDescent="0.15">
      <c r="A56" s="58" t="s">
        <v>116</v>
      </c>
      <c r="B56" s="75" t="s">
        <v>117</v>
      </c>
      <c r="C56" s="111" t="s">
        <v>49</v>
      </c>
      <c r="D56" s="112" t="s">
        <v>75</v>
      </c>
      <c r="E56" s="101"/>
    </row>
    <row r="57" spans="1:5" s="54" customFormat="1" ht="46.5" customHeight="1" x14ac:dyDescent="0.15">
      <c r="A57" s="83"/>
      <c r="B57" s="84" t="s">
        <v>118</v>
      </c>
      <c r="C57" s="113" t="s">
        <v>49</v>
      </c>
      <c r="D57" s="114" t="s">
        <v>103</v>
      </c>
      <c r="E57" s="85" t="s">
        <v>119</v>
      </c>
    </row>
    <row r="58" spans="1:5" s="54" customFormat="1" ht="22.5" customHeight="1" x14ac:dyDescent="0.15">
      <c r="A58" s="83"/>
      <c r="B58" s="88" t="s">
        <v>120</v>
      </c>
      <c r="C58" s="113" t="s">
        <v>49</v>
      </c>
      <c r="D58" s="114" t="s">
        <v>103</v>
      </c>
      <c r="E58" s="85" t="s">
        <v>121</v>
      </c>
    </row>
    <row r="59" spans="1:5" s="54" customFormat="1" ht="22.5" customHeight="1" x14ac:dyDescent="0.15">
      <c r="A59" s="110"/>
      <c r="B59" s="115" t="s">
        <v>122</v>
      </c>
      <c r="C59" s="116" t="s">
        <v>49</v>
      </c>
      <c r="D59" s="117" t="s">
        <v>103</v>
      </c>
      <c r="E59" s="92"/>
    </row>
    <row r="60" spans="1:5" s="54" customFormat="1" ht="25.5" customHeight="1" x14ac:dyDescent="0.15">
      <c r="A60" s="58" t="s">
        <v>123</v>
      </c>
      <c r="B60" s="75" t="s">
        <v>117</v>
      </c>
      <c r="C60" s="111" t="s">
        <v>49</v>
      </c>
      <c r="D60" s="112" t="s">
        <v>75</v>
      </c>
      <c r="E60" s="101"/>
    </row>
    <row r="61" spans="1:5" s="54" customFormat="1" ht="60" customHeight="1" x14ac:dyDescent="0.15">
      <c r="A61" s="83"/>
      <c r="B61" s="88" t="s">
        <v>124</v>
      </c>
      <c r="C61" s="113" t="s">
        <v>49</v>
      </c>
      <c r="D61" s="114" t="s">
        <v>103</v>
      </c>
      <c r="E61" s="61" t="s">
        <v>125</v>
      </c>
    </row>
    <row r="62" spans="1:5" s="54" customFormat="1" ht="22.5" customHeight="1" x14ac:dyDescent="0.15">
      <c r="A62" s="83"/>
      <c r="B62" s="88" t="s">
        <v>120</v>
      </c>
      <c r="C62" s="113" t="s">
        <v>49</v>
      </c>
      <c r="D62" s="114" t="s">
        <v>103</v>
      </c>
      <c r="E62" s="85" t="s">
        <v>121</v>
      </c>
    </row>
    <row r="63" spans="1:5" s="54" customFormat="1" ht="22.5" customHeight="1" x14ac:dyDescent="0.15">
      <c r="A63" s="110"/>
      <c r="B63" s="115" t="s">
        <v>122</v>
      </c>
      <c r="C63" s="116" t="s">
        <v>49</v>
      </c>
      <c r="D63" s="117" t="s">
        <v>103</v>
      </c>
      <c r="E63" s="92"/>
    </row>
    <row r="64" spans="1:5" s="54" customFormat="1" ht="22.5" customHeight="1" x14ac:dyDescent="0.15">
      <c r="A64" s="514" t="s">
        <v>126</v>
      </c>
      <c r="B64" s="125" t="s">
        <v>127</v>
      </c>
      <c r="C64" s="126" t="s">
        <v>49</v>
      </c>
      <c r="D64" s="127" t="s">
        <v>7</v>
      </c>
      <c r="E64" s="125"/>
    </row>
    <row r="65" spans="1:5" s="54" customFormat="1" ht="22.5" customHeight="1" x14ac:dyDescent="0.15">
      <c r="A65" s="516"/>
      <c r="B65" s="88" t="s">
        <v>128</v>
      </c>
      <c r="C65" s="113" t="s">
        <v>49</v>
      </c>
      <c r="D65" s="128" t="s">
        <v>89</v>
      </c>
      <c r="E65" s="88"/>
    </row>
    <row r="66" spans="1:5" s="49" customFormat="1" ht="33.75" customHeight="1" x14ac:dyDescent="0.15">
      <c r="A66" s="514" t="s">
        <v>129</v>
      </c>
      <c r="B66" s="75" t="s">
        <v>130</v>
      </c>
      <c r="C66" s="111" t="s">
        <v>49</v>
      </c>
      <c r="D66" s="112" t="s">
        <v>103</v>
      </c>
      <c r="E66" s="101"/>
    </row>
    <row r="67" spans="1:5" s="49" customFormat="1" ht="33.75" customHeight="1" x14ac:dyDescent="0.15">
      <c r="A67" s="516"/>
      <c r="B67" s="115" t="s">
        <v>131</v>
      </c>
      <c r="C67" s="119" t="s">
        <v>49</v>
      </c>
      <c r="D67" s="120" t="s">
        <v>103</v>
      </c>
      <c r="E67" s="110"/>
    </row>
    <row r="68" spans="1:5" s="49" customFormat="1" ht="33.75" customHeight="1" x14ac:dyDescent="0.15">
      <c r="A68" s="129" t="s">
        <v>132</v>
      </c>
      <c r="B68" s="129" t="s">
        <v>130</v>
      </c>
      <c r="C68" s="130" t="s">
        <v>49</v>
      </c>
      <c r="D68" s="131" t="s">
        <v>103</v>
      </c>
      <c r="E68" s="132"/>
    </row>
    <row r="69" spans="1:5" s="54" customFormat="1" ht="37.5" customHeight="1" x14ac:dyDescent="0.15">
      <c r="A69" s="514" t="s">
        <v>133</v>
      </c>
      <c r="B69" s="99" t="s">
        <v>134</v>
      </c>
      <c r="C69" s="2" t="s">
        <v>49</v>
      </c>
      <c r="D69" s="100" t="s">
        <v>7</v>
      </c>
      <c r="E69" s="101"/>
    </row>
    <row r="70" spans="1:5" s="54" customFormat="1" ht="37.5" customHeight="1" x14ac:dyDescent="0.15">
      <c r="A70" s="515"/>
      <c r="B70" s="4" t="s">
        <v>135</v>
      </c>
      <c r="C70" s="5" t="s">
        <v>49</v>
      </c>
      <c r="D70" s="133" t="s">
        <v>7</v>
      </c>
      <c r="E70" s="61"/>
    </row>
    <row r="71" spans="1:5" s="54" customFormat="1" ht="26.25" customHeight="1" x14ac:dyDescent="0.15">
      <c r="A71" s="515"/>
      <c r="B71" s="4" t="s">
        <v>136</v>
      </c>
      <c r="C71" s="5" t="s">
        <v>49</v>
      </c>
      <c r="D71" s="133" t="s">
        <v>7</v>
      </c>
      <c r="E71" s="61"/>
    </row>
    <row r="72" spans="1:5" s="54" customFormat="1" ht="37.5" customHeight="1" x14ac:dyDescent="0.15">
      <c r="A72" s="516"/>
      <c r="B72" s="4" t="s">
        <v>137</v>
      </c>
      <c r="C72" s="5" t="s">
        <v>49</v>
      </c>
      <c r="D72" s="133" t="s">
        <v>7</v>
      </c>
      <c r="E72" s="61"/>
    </row>
    <row r="73" spans="1:5" s="49" customFormat="1" ht="37.5" customHeight="1" x14ac:dyDescent="0.15">
      <c r="A73" s="518" t="s">
        <v>138</v>
      </c>
      <c r="B73" s="134" t="s">
        <v>139</v>
      </c>
      <c r="C73" s="135" t="s">
        <v>49</v>
      </c>
      <c r="D73" s="136" t="s">
        <v>89</v>
      </c>
      <c r="E73" s="134"/>
    </row>
    <row r="74" spans="1:5" s="49" customFormat="1" ht="60" customHeight="1" x14ac:dyDescent="0.15">
      <c r="A74" s="519"/>
      <c r="B74" s="137" t="s">
        <v>140</v>
      </c>
      <c r="C74" s="138" t="s">
        <v>49</v>
      </c>
      <c r="D74" s="139" t="s">
        <v>89</v>
      </c>
      <c r="E74" s="140"/>
    </row>
    <row r="75" spans="1:5" s="54" customFormat="1" ht="37.5" customHeight="1" x14ac:dyDescent="0.15">
      <c r="A75" s="514" t="s">
        <v>141</v>
      </c>
      <c r="B75" s="141" t="s">
        <v>142</v>
      </c>
      <c r="C75" s="142" t="s">
        <v>49</v>
      </c>
      <c r="D75" s="143" t="s">
        <v>7</v>
      </c>
      <c r="E75" s="101"/>
    </row>
    <row r="76" spans="1:5" s="54" customFormat="1" ht="37.5" customHeight="1" x14ac:dyDescent="0.15">
      <c r="A76" s="515"/>
      <c r="B76" s="78" t="s">
        <v>143</v>
      </c>
      <c r="C76" s="86" t="s">
        <v>49</v>
      </c>
      <c r="D76" s="87" t="s">
        <v>7</v>
      </c>
      <c r="E76" s="85"/>
    </row>
    <row r="77" spans="1:5" s="54" customFormat="1" ht="26.25" customHeight="1" x14ac:dyDescent="0.15">
      <c r="A77" s="515"/>
      <c r="B77" s="78" t="s">
        <v>144</v>
      </c>
      <c r="C77" s="86" t="s">
        <v>3</v>
      </c>
      <c r="D77" s="87" t="s">
        <v>7</v>
      </c>
      <c r="E77" s="85" t="s">
        <v>145</v>
      </c>
    </row>
    <row r="78" spans="1:5" s="54" customFormat="1" ht="26.25" customHeight="1" x14ac:dyDescent="0.15">
      <c r="A78" s="515"/>
      <c r="B78" s="78" t="s">
        <v>146</v>
      </c>
      <c r="C78" s="86" t="s">
        <v>49</v>
      </c>
      <c r="D78" s="87" t="s">
        <v>7</v>
      </c>
      <c r="E78" s="61"/>
    </row>
    <row r="79" spans="1:5" s="54" customFormat="1" ht="26.25" customHeight="1" x14ac:dyDescent="0.15">
      <c r="A79" s="516"/>
      <c r="B79" s="144" t="s">
        <v>147</v>
      </c>
      <c r="C79" s="145" t="s">
        <v>49</v>
      </c>
      <c r="D79" s="146" t="s">
        <v>7</v>
      </c>
      <c r="E79" s="64" t="s">
        <v>148</v>
      </c>
    </row>
    <row r="80" spans="1:5" s="54" customFormat="1" ht="48.75" customHeight="1" x14ac:dyDescent="0.15">
      <c r="A80" s="514" t="s">
        <v>149</v>
      </c>
      <c r="B80" s="141" t="s">
        <v>150</v>
      </c>
      <c r="C80" s="142" t="s">
        <v>49</v>
      </c>
      <c r="D80" s="143" t="s">
        <v>89</v>
      </c>
      <c r="E80" s="101"/>
    </row>
    <row r="81" spans="1:5" s="54" customFormat="1" ht="48.75" customHeight="1" x14ac:dyDescent="0.15">
      <c r="A81" s="515"/>
      <c r="B81" s="78" t="s">
        <v>151</v>
      </c>
      <c r="C81" s="86" t="s">
        <v>49</v>
      </c>
      <c r="D81" s="87" t="s">
        <v>89</v>
      </c>
      <c r="E81" s="85"/>
    </row>
    <row r="82" spans="1:5" s="54" customFormat="1" ht="37.5" customHeight="1" x14ac:dyDescent="0.15">
      <c r="A82" s="516"/>
      <c r="B82" s="144" t="s">
        <v>152</v>
      </c>
      <c r="C82" s="145" t="s">
        <v>3</v>
      </c>
      <c r="D82" s="146" t="s">
        <v>7</v>
      </c>
      <c r="E82" s="110"/>
    </row>
    <row r="83" spans="1:5" s="49" customFormat="1" ht="26.25" customHeight="1" x14ac:dyDescent="0.15">
      <c r="A83" s="514" t="s">
        <v>153</v>
      </c>
      <c r="B83" s="75" t="s">
        <v>154</v>
      </c>
      <c r="C83" s="111" t="s">
        <v>49</v>
      </c>
      <c r="D83" s="147" t="s">
        <v>7</v>
      </c>
      <c r="E83" s="148"/>
    </row>
    <row r="84" spans="1:5" s="49" customFormat="1" ht="37.5" customHeight="1" x14ac:dyDescent="0.15">
      <c r="A84" s="515"/>
      <c r="B84" s="84" t="s">
        <v>155</v>
      </c>
      <c r="C84" s="149" t="s">
        <v>49</v>
      </c>
      <c r="D84" s="150" t="s">
        <v>7</v>
      </c>
      <c r="E84" s="151"/>
    </row>
    <row r="85" spans="1:5" s="49" customFormat="1" ht="48.75" customHeight="1" x14ac:dyDescent="0.15">
      <c r="A85" s="515"/>
      <c r="B85" s="88" t="s">
        <v>156</v>
      </c>
      <c r="C85" s="113" t="s">
        <v>49</v>
      </c>
      <c r="D85" s="152" t="s">
        <v>7</v>
      </c>
      <c r="E85" s="88"/>
    </row>
    <row r="86" spans="1:5" s="49" customFormat="1" ht="26.25" customHeight="1" x14ac:dyDescent="0.15">
      <c r="A86" s="515"/>
      <c r="B86" s="84" t="s">
        <v>157</v>
      </c>
      <c r="C86" s="149" t="s">
        <v>49</v>
      </c>
      <c r="D86" s="150" t="s">
        <v>7</v>
      </c>
      <c r="E86" s="151"/>
    </row>
    <row r="87" spans="1:5" s="49" customFormat="1" ht="26.25" customHeight="1" x14ac:dyDescent="0.15">
      <c r="A87" s="515"/>
      <c r="B87" s="88" t="s">
        <v>158</v>
      </c>
      <c r="C87" s="113" t="s">
        <v>49</v>
      </c>
      <c r="D87" s="152" t="s">
        <v>7</v>
      </c>
      <c r="E87" s="88" t="s">
        <v>159</v>
      </c>
    </row>
    <row r="88" spans="1:5" s="49" customFormat="1" ht="26.25" customHeight="1" x14ac:dyDescent="0.15">
      <c r="A88" s="515"/>
      <c r="B88" s="88" t="s">
        <v>160</v>
      </c>
      <c r="C88" s="113" t="s">
        <v>49</v>
      </c>
      <c r="D88" s="152" t="s">
        <v>7</v>
      </c>
      <c r="E88" s="88"/>
    </row>
    <row r="89" spans="1:5" s="49" customFormat="1" ht="37.5" customHeight="1" x14ac:dyDescent="0.15">
      <c r="A89" s="515"/>
      <c r="B89" s="88" t="s">
        <v>161</v>
      </c>
      <c r="C89" s="113" t="s">
        <v>49</v>
      </c>
      <c r="D89" s="152" t="s">
        <v>7</v>
      </c>
      <c r="E89" s="88"/>
    </row>
    <row r="90" spans="1:5" s="49" customFormat="1" ht="37.5" customHeight="1" x14ac:dyDescent="0.15">
      <c r="A90" s="515"/>
      <c r="B90" s="88" t="s">
        <v>162</v>
      </c>
      <c r="C90" s="113" t="s">
        <v>49</v>
      </c>
      <c r="D90" s="152" t="s">
        <v>7</v>
      </c>
      <c r="E90" s="88" t="s">
        <v>163</v>
      </c>
    </row>
    <row r="91" spans="1:5" s="49" customFormat="1" ht="37.5" customHeight="1" x14ac:dyDescent="0.15">
      <c r="A91" s="515"/>
      <c r="B91" s="81" t="s">
        <v>164</v>
      </c>
      <c r="C91" s="113" t="s">
        <v>49</v>
      </c>
      <c r="D91" s="152" t="s">
        <v>7</v>
      </c>
      <c r="E91" s="153"/>
    </row>
    <row r="92" spans="1:5" s="49" customFormat="1" ht="37.5" customHeight="1" x14ac:dyDescent="0.15">
      <c r="A92" s="515"/>
      <c r="B92" s="81" t="s">
        <v>165</v>
      </c>
      <c r="C92" s="113" t="s">
        <v>49</v>
      </c>
      <c r="D92" s="152" t="s">
        <v>7</v>
      </c>
      <c r="E92" s="153"/>
    </row>
    <row r="93" spans="1:5" s="49" customFormat="1" ht="48.75" customHeight="1" x14ac:dyDescent="0.15">
      <c r="A93" s="515"/>
      <c r="B93" s="81" t="s">
        <v>166</v>
      </c>
      <c r="C93" s="113" t="s">
        <v>49</v>
      </c>
      <c r="D93" s="152" t="s">
        <v>7</v>
      </c>
      <c r="E93" s="153"/>
    </row>
    <row r="94" spans="1:5" s="49" customFormat="1" ht="26.25" customHeight="1" x14ac:dyDescent="0.15">
      <c r="A94" s="515"/>
      <c r="B94" s="154" t="s">
        <v>167</v>
      </c>
      <c r="C94" s="155" t="s">
        <v>49</v>
      </c>
      <c r="D94" s="156" t="s">
        <v>7</v>
      </c>
      <c r="E94" s="157"/>
    </row>
    <row r="95" spans="1:5" s="49" customFormat="1" ht="26.25" customHeight="1" x14ac:dyDescent="0.15">
      <c r="A95" s="515"/>
      <c r="B95" s="88" t="s">
        <v>168</v>
      </c>
      <c r="C95" s="158" t="s">
        <v>49</v>
      </c>
      <c r="D95" s="159" t="s">
        <v>7</v>
      </c>
      <c r="E95" s="160"/>
    </row>
    <row r="96" spans="1:5" s="49" customFormat="1" ht="26.25" customHeight="1" x14ac:dyDescent="0.15">
      <c r="A96" s="516"/>
      <c r="B96" s="115" t="s">
        <v>169</v>
      </c>
      <c r="C96" s="161" t="s">
        <v>49</v>
      </c>
      <c r="D96" s="162" t="s">
        <v>7</v>
      </c>
      <c r="E96" s="92"/>
    </row>
    <row r="97" spans="1:5" s="49" customFormat="1" ht="37.5" customHeight="1" x14ac:dyDescent="0.15">
      <c r="A97" s="514" t="s">
        <v>170</v>
      </c>
      <c r="B97" s="75" t="s">
        <v>171</v>
      </c>
      <c r="C97" s="111" t="s">
        <v>49</v>
      </c>
      <c r="D97" s="163" t="s">
        <v>7</v>
      </c>
      <c r="E97" s="125"/>
    </row>
    <row r="98" spans="1:5" s="49" customFormat="1" ht="26.25" customHeight="1" x14ac:dyDescent="0.15">
      <c r="A98" s="515"/>
      <c r="B98" s="88" t="s">
        <v>154</v>
      </c>
      <c r="C98" s="149" t="s">
        <v>49</v>
      </c>
      <c r="D98" s="164" t="s">
        <v>7</v>
      </c>
      <c r="E98" s="88"/>
    </row>
    <row r="99" spans="1:5" s="49" customFormat="1" ht="37.5" customHeight="1" x14ac:dyDescent="0.15">
      <c r="A99" s="515"/>
      <c r="B99" s="84" t="s">
        <v>172</v>
      </c>
      <c r="C99" s="149" t="s">
        <v>49</v>
      </c>
      <c r="D99" s="150" t="s">
        <v>7</v>
      </c>
      <c r="E99" s="151"/>
    </row>
    <row r="100" spans="1:5" s="49" customFormat="1" ht="48.75" customHeight="1" x14ac:dyDescent="0.15">
      <c r="A100" s="515"/>
      <c r="B100" s="88" t="s">
        <v>156</v>
      </c>
      <c r="C100" s="113" t="s">
        <v>49</v>
      </c>
      <c r="D100" s="152" t="s">
        <v>7</v>
      </c>
      <c r="E100" s="88"/>
    </row>
    <row r="101" spans="1:5" s="49" customFormat="1" ht="26.25" customHeight="1" x14ac:dyDescent="0.15">
      <c r="A101" s="515"/>
      <c r="B101" s="84" t="s">
        <v>157</v>
      </c>
      <c r="C101" s="149" t="s">
        <v>49</v>
      </c>
      <c r="D101" s="150" t="s">
        <v>7</v>
      </c>
      <c r="E101" s="151"/>
    </row>
    <row r="102" spans="1:5" s="49" customFormat="1" ht="26.25" customHeight="1" x14ac:dyDescent="0.15">
      <c r="A102" s="515"/>
      <c r="B102" s="88" t="s">
        <v>158</v>
      </c>
      <c r="C102" s="113" t="s">
        <v>49</v>
      </c>
      <c r="D102" s="152" t="s">
        <v>7</v>
      </c>
      <c r="E102" s="88" t="s">
        <v>159</v>
      </c>
    </row>
    <row r="103" spans="1:5" s="49" customFormat="1" ht="26.25" customHeight="1" x14ac:dyDescent="0.15">
      <c r="A103" s="515"/>
      <c r="B103" s="88" t="s">
        <v>160</v>
      </c>
      <c r="C103" s="113" t="s">
        <v>49</v>
      </c>
      <c r="D103" s="152" t="s">
        <v>7</v>
      </c>
      <c r="E103" s="88"/>
    </row>
    <row r="104" spans="1:5" s="49" customFormat="1" ht="37.5" customHeight="1" x14ac:dyDescent="0.15">
      <c r="A104" s="515"/>
      <c r="B104" s="88" t="s">
        <v>161</v>
      </c>
      <c r="C104" s="113" t="s">
        <v>49</v>
      </c>
      <c r="D104" s="152" t="s">
        <v>7</v>
      </c>
      <c r="E104" s="88"/>
    </row>
    <row r="105" spans="1:5" s="49" customFormat="1" ht="37.5" customHeight="1" x14ac:dyDescent="0.15">
      <c r="A105" s="515"/>
      <c r="B105" s="81" t="s">
        <v>162</v>
      </c>
      <c r="C105" s="113" t="s">
        <v>49</v>
      </c>
      <c r="D105" s="152" t="s">
        <v>7</v>
      </c>
      <c r="E105" s="153" t="s">
        <v>163</v>
      </c>
    </row>
    <row r="106" spans="1:5" s="49" customFormat="1" ht="37.5" customHeight="1" x14ac:dyDescent="0.15">
      <c r="A106" s="515"/>
      <c r="B106" s="81" t="s">
        <v>164</v>
      </c>
      <c r="C106" s="113" t="s">
        <v>49</v>
      </c>
      <c r="D106" s="152" t="s">
        <v>7</v>
      </c>
      <c r="E106" s="153"/>
    </row>
    <row r="107" spans="1:5" s="49" customFormat="1" ht="37.5" customHeight="1" x14ac:dyDescent="0.15">
      <c r="A107" s="515"/>
      <c r="B107" s="88" t="s">
        <v>165</v>
      </c>
      <c r="C107" s="113" t="s">
        <v>49</v>
      </c>
      <c r="D107" s="152" t="s">
        <v>7</v>
      </c>
      <c r="E107" s="88"/>
    </row>
    <row r="108" spans="1:5" s="49" customFormat="1" ht="49.5" customHeight="1" x14ac:dyDescent="0.15">
      <c r="A108" s="515"/>
      <c r="B108" s="81" t="s">
        <v>173</v>
      </c>
      <c r="C108" s="113" t="s">
        <v>49</v>
      </c>
      <c r="D108" s="152" t="s">
        <v>7</v>
      </c>
      <c r="E108" s="153"/>
    </row>
    <row r="109" spans="1:5" s="49" customFormat="1" ht="26.25" customHeight="1" x14ac:dyDescent="0.15">
      <c r="A109" s="515"/>
      <c r="B109" s="154" t="s">
        <v>174</v>
      </c>
      <c r="C109" s="155" t="s">
        <v>49</v>
      </c>
      <c r="D109" s="156" t="s">
        <v>7</v>
      </c>
      <c r="E109" s="157"/>
    </row>
    <row r="110" spans="1:5" s="49" customFormat="1" ht="26.25" customHeight="1" x14ac:dyDescent="0.15">
      <c r="A110" s="515"/>
      <c r="B110" s="88" t="s">
        <v>168</v>
      </c>
      <c r="C110" s="158" t="s">
        <v>49</v>
      </c>
      <c r="D110" s="159" t="s">
        <v>7</v>
      </c>
      <c r="E110" s="160"/>
    </row>
    <row r="111" spans="1:5" s="49" customFormat="1" ht="26.25" customHeight="1" x14ac:dyDescent="0.15">
      <c r="A111" s="515"/>
      <c r="B111" s="81" t="s">
        <v>175</v>
      </c>
      <c r="C111" s="158" t="s">
        <v>49</v>
      </c>
      <c r="D111" s="159" t="s">
        <v>7</v>
      </c>
      <c r="E111" s="165"/>
    </row>
    <row r="112" spans="1:5" s="49" customFormat="1" ht="26.25" customHeight="1" x14ac:dyDescent="0.15">
      <c r="A112" s="516"/>
      <c r="B112" s="115" t="s">
        <v>169</v>
      </c>
      <c r="C112" s="161" t="s">
        <v>49</v>
      </c>
      <c r="D112" s="166" t="s">
        <v>7</v>
      </c>
      <c r="E112" s="92"/>
    </row>
    <row r="113" spans="1:5" s="49" customFormat="1" ht="52.5" customHeight="1" x14ac:dyDescent="0.15">
      <c r="A113" s="518" t="s">
        <v>176</v>
      </c>
      <c r="B113" s="167" t="s">
        <v>177</v>
      </c>
      <c r="C113" s="168" t="s">
        <v>49</v>
      </c>
      <c r="D113" s="169" t="s">
        <v>7</v>
      </c>
      <c r="E113" s="58"/>
    </row>
    <row r="114" spans="1:5" s="49" customFormat="1" ht="75" customHeight="1" x14ac:dyDescent="0.15">
      <c r="A114" s="520"/>
      <c r="B114" s="170" t="s">
        <v>178</v>
      </c>
      <c r="C114" s="158" t="s">
        <v>49</v>
      </c>
      <c r="D114" s="171" t="s">
        <v>89</v>
      </c>
      <c r="E114" s="61"/>
    </row>
    <row r="115" spans="1:5" s="49" customFormat="1" ht="41.25" customHeight="1" x14ac:dyDescent="0.15">
      <c r="A115" s="519"/>
      <c r="B115" s="172" t="s">
        <v>179</v>
      </c>
      <c r="C115" s="173" t="s">
        <v>49</v>
      </c>
      <c r="D115" s="174" t="s">
        <v>89</v>
      </c>
      <c r="E115" s="110"/>
    </row>
    <row r="116" spans="1:5" s="49" customFormat="1" ht="52.5" customHeight="1" x14ac:dyDescent="0.15">
      <c r="A116" s="518" t="s">
        <v>180</v>
      </c>
      <c r="B116" s="167" t="s">
        <v>177</v>
      </c>
      <c r="C116" s="175" t="s">
        <v>49</v>
      </c>
      <c r="D116" s="169" t="s">
        <v>7</v>
      </c>
      <c r="E116" s="101"/>
    </row>
    <row r="117" spans="1:5" s="49" customFormat="1" ht="79.5" customHeight="1" x14ac:dyDescent="0.15">
      <c r="A117" s="520"/>
      <c r="B117" s="170" t="s">
        <v>181</v>
      </c>
      <c r="C117" s="176" t="s">
        <v>49</v>
      </c>
      <c r="D117" s="171" t="s">
        <v>89</v>
      </c>
      <c r="E117" s="61"/>
    </row>
    <row r="118" spans="1:5" s="49" customFormat="1" ht="41.25" customHeight="1" x14ac:dyDescent="0.15">
      <c r="A118" s="520"/>
      <c r="B118" s="177" t="s">
        <v>179</v>
      </c>
      <c r="C118" s="176" t="s">
        <v>49</v>
      </c>
      <c r="D118" s="171" t="s">
        <v>89</v>
      </c>
      <c r="E118" s="61"/>
    </row>
    <row r="119" spans="1:5" s="49" customFormat="1" ht="41.25" customHeight="1" x14ac:dyDescent="0.15">
      <c r="A119" s="520"/>
      <c r="B119" s="170" t="s">
        <v>182</v>
      </c>
      <c r="C119" s="178" t="s">
        <v>49</v>
      </c>
      <c r="D119" s="179" t="s">
        <v>89</v>
      </c>
      <c r="E119" s="83"/>
    </row>
    <row r="120" spans="1:5" s="49" customFormat="1" ht="41.25" customHeight="1" x14ac:dyDescent="0.15">
      <c r="A120" s="519"/>
      <c r="B120" s="172" t="s">
        <v>183</v>
      </c>
      <c r="C120" s="161" t="s">
        <v>49</v>
      </c>
      <c r="D120" s="162" t="s">
        <v>89</v>
      </c>
      <c r="E120" s="92"/>
    </row>
    <row r="121" spans="1:5" s="49" customFormat="1" ht="82.5" customHeight="1" x14ac:dyDescent="0.15">
      <c r="A121" s="518" t="s">
        <v>184</v>
      </c>
      <c r="B121" s="180" t="s">
        <v>185</v>
      </c>
      <c r="C121" s="181" t="s">
        <v>49</v>
      </c>
      <c r="D121" s="182" t="s">
        <v>103</v>
      </c>
      <c r="E121" s="183"/>
    </row>
    <row r="122" spans="1:5" s="49" customFormat="1" ht="71.25" customHeight="1" x14ac:dyDescent="0.15">
      <c r="A122" s="520"/>
      <c r="B122" s="184" t="s">
        <v>186</v>
      </c>
      <c r="C122" s="185" t="s">
        <v>49</v>
      </c>
      <c r="D122" s="186" t="s">
        <v>89</v>
      </c>
      <c r="E122" s="187"/>
    </row>
    <row r="123" spans="1:5" s="49" customFormat="1" ht="97.5" customHeight="1" x14ac:dyDescent="0.15">
      <c r="A123" s="519"/>
      <c r="B123" s="188" t="s">
        <v>187</v>
      </c>
      <c r="C123" s="189" t="s">
        <v>49</v>
      </c>
      <c r="D123" s="190" t="s">
        <v>103</v>
      </c>
      <c r="E123" s="191"/>
    </row>
    <row r="124" spans="1:5" s="49" customFormat="1" ht="51.75" customHeight="1" x14ac:dyDescent="0.15">
      <c r="A124" s="192" t="s">
        <v>188</v>
      </c>
      <c r="B124" s="193" t="s">
        <v>189</v>
      </c>
      <c r="C124" s="194" t="s">
        <v>49</v>
      </c>
      <c r="D124" s="195" t="s">
        <v>103</v>
      </c>
      <c r="E124" s="132"/>
    </row>
    <row r="125" spans="1:5" s="49" customFormat="1" ht="66.75" customHeight="1" x14ac:dyDescent="0.15">
      <c r="A125" s="192" t="s">
        <v>190</v>
      </c>
      <c r="B125" s="193" t="s">
        <v>191</v>
      </c>
      <c r="C125" s="196" t="s">
        <v>49</v>
      </c>
      <c r="D125" s="195" t="s">
        <v>89</v>
      </c>
      <c r="E125" s="132"/>
    </row>
    <row r="126" spans="1:5" s="49" customFormat="1" ht="157.5" customHeight="1" x14ac:dyDescent="0.15">
      <c r="A126" s="523" t="s">
        <v>192</v>
      </c>
      <c r="B126" s="180" t="s">
        <v>193</v>
      </c>
      <c r="C126" s="197" t="s">
        <v>49</v>
      </c>
      <c r="D126" s="182" t="s">
        <v>194</v>
      </c>
      <c r="E126" s="183"/>
    </row>
    <row r="127" spans="1:5" s="49" customFormat="1" ht="36.75" customHeight="1" x14ac:dyDescent="0.15">
      <c r="A127" s="524"/>
      <c r="B127" s="184" t="s">
        <v>195</v>
      </c>
      <c r="C127" s="185" t="s">
        <v>49</v>
      </c>
      <c r="D127" s="186" t="s">
        <v>103</v>
      </c>
      <c r="E127" s="187"/>
    </row>
    <row r="128" spans="1:5" s="49" customFormat="1" ht="26.25" customHeight="1" x14ac:dyDescent="0.15">
      <c r="A128" s="524"/>
      <c r="B128" s="184" t="s">
        <v>196</v>
      </c>
      <c r="C128" s="185" t="s">
        <v>49</v>
      </c>
      <c r="D128" s="186" t="s">
        <v>89</v>
      </c>
      <c r="E128" s="187"/>
    </row>
    <row r="129" spans="1:5" s="49" customFormat="1" ht="60" customHeight="1" x14ac:dyDescent="0.15">
      <c r="A129" s="524"/>
      <c r="B129" s="184" t="s">
        <v>197</v>
      </c>
      <c r="C129" s="185" t="s">
        <v>49</v>
      </c>
      <c r="D129" s="186" t="s">
        <v>89</v>
      </c>
      <c r="E129" s="187"/>
    </row>
    <row r="130" spans="1:5" s="49" customFormat="1" ht="36.75" customHeight="1" x14ac:dyDescent="0.15">
      <c r="A130" s="525"/>
      <c r="B130" s="198" t="s">
        <v>198</v>
      </c>
      <c r="C130" s="199" t="s">
        <v>49</v>
      </c>
      <c r="D130" s="190" t="s">
        <v>89</v>
      </c>
      <c r="E130" s="200"/>
    </row>
    <row r="131" spans="1:5" s="49" customFormat="1" ht="156" customHeight="1" x14ac:dyDescent="0.15">
      <c r="A131" s="518" t="s">
        <v>199</v>
      </c>
      <c r="B131" s="180" t="s">
        <v>193</v>
      </c>
      <c r="C131" s="197" t="s">
        <v>49</v>
      </c>
      <c r="D131" s="182" t="s">
        <v>194</v>
      </c>
      <c r="E131" s="183"/>
    </row>
    <row r="132" spans="1:5" s="49" customFormat="1" ht="26.25" customHeight="1" x14ac:dyDescent="0.15">
      <c r="A132" s="520"/>
      <c r="B132" s="184" t="s">
        <v>200</v>
      </c>
      <c r="C132" s="185" t="s">
        <v>49</v>
      </c>
      <c r="D132" s="186" t="s">
        <v>89</v>
      </c>
      <c r="E132" s="187"/>
    </row>
    <row r="133" spans="1:5" s="49" customFormat="1" ht="36.75" customHeight="1" x14ac:dyDescent="0.15">
      <c r="A133" s="519"/>
      <c r="B133" s="198" t="s">
        <v>201</v>
      </c>
      <c r="C133" s="199" t="s">
        <v>49</v>
      </c>
      <c r="D133" s="190" t="s">
        <v>89</v>
      </c>
      <c r="E133" s="200"/>
    </row>
    <row r="134" spans="1:5" s="49" customFormat="1" ht="26.25" customHeight="1" x14ac:dyDescent="0.15">
      <c r="A134" s="521" t="s">
        <v>202</v>
      </c>
      <c r="B134" s="201" t="s">
        <v>203</v>
      </c>
      <c r="C134" s="202" t="s">
        <v>49</v>
      </c>
      <c r="D134" s="203" t="s">
        <v>7</v>
      </c>
      <c r="E134" s="204"/>
    </row>
    <row r="135" spans="1:5" s="49" customFormat="1" ht="37.5" customHeight="1" x14ac:dyDescent="0.15">
      <c r="A135" s="520"/>
      <c r="B135" s="205" t="s">
        <v>204</v>
      </c>
      <c r="C135" s="206" t="s">
        <v>49</v>
      </c>
      <c r="D135" s="207" t="s">
        <v>7</v>
      </c>
      <c r="E135" s="208"/>
    </row>
    <row r="136" spans="1:5" s="49" customFormat="1" ht="37.5" customHeight="1" x14ac:dyDescent="0.15">
      <c r="A136" s="520"/>
      <c r="B136" s="209" t="s">
        <v>205</v>
      </c>
      <c r="C136" s="206" t="s">
        <v>49</v>
      </c>
      <c r="D136" s="210" t="s">
        <v>7</v>
      </c>
      <c r="E136" s="211"/>
    </row>
    <row r="137" spans="1:5" s="49" customFormat="1" ht="26.25" customHeight="1" x14ac:dyDescent="0.15">
      <c r="A137" s="520"/>
      <c r="B137" s="212" t="s">
        <v>206</v>
      </c>
      <c r="C137" s="155" t="s">
        <v>49</v>
      </c>
      <c r="D137" s="213" t="s">
        <v>7</v>
      </c>
      <c r="E137" s="214"/>
    </row>
    <row r="138" spans="1:5" s="49" customFormat="1" ht="26.25" customHeight="1" x14ac:dyDescent="0.15">
      <c r="A138" s="520"/>
      <c r="B138" s="205" t="s">
        <v>136</v>
      </c>
      <c r="C138" s="158" t="s">
        <v>49</v>
      </c>
      <c r="D138" s="215" t="s">
        <v>7</v>
      </c>
      <c r="E138" s="216"/>
    </row>
    <row r="139" spans="1:5" s="49" customFormat="1" ht="26.25" customHeight="1" x14ac:dyDescent="0.15">
      <c r="A139" s="522"/>
      <c r="B139" s="144" t="s">
        <v>207</v>
      </c>
      <c r="C139" s="161" t="s">
        <v>49</v>
      </c>
      <c r="D139" s="217" t="s">
        <v>7</v>
      </c>
      <c r="E139" s="218"/>
    </row>
    <row r="140" spans="1:5" s="49" customFormat="1" ht="26.25" customHeight="1" x14ac:dyDescent="0.15">
      <c r="A140" s="521" t="s">
        <v>208</v>
      </c>
      <c r="B140" s="219" t="s">
        <v>209</v>
      </c>
      <c r="C140" s="175" t="s">
        <v>49</v>
      </c>
      <c r="D140" s="220" t="s">
        <v>7</v>
      </c>
      <c r="E140" s="221"/>
    </row>
    <row r="141" spans="1:5" s="49" customFormat="1" ht="26.25" customHeight="1" x14ac:dyDescent="0.15">
      <c r="A141" s="520"/>
      <c r="B141" s="222" t="s">
        <v>136</v>
      </c>
      <c r="C141" s="206" t="s">
        <v>49</v>
      </c>
      <c r="D141" s="223" t="s">
        <v>7</v>
      </c>
      <c r="E141" s="208"/>
    </row>
    <row r="142" spans="1:5" s="49" customFormat="1" ht="26.25" customHeight="1" x14ac:dyDescent="0.15">
      <c r="A142" s="522"/>
      <c r="B142" s="224" t="s">
        <v>210</v>
      </c>
      <c r="C142" s="161" t="s">
        <v>49</v>
      </c>
      <c r="D142" s="217" t="s">
        <v>7</v>
      </c>
      <c r="E142" s="218"/>
    </row>
    <row r="143" spans="1:5" s="49" customFormat="1" ht="26.25" customHeight="1" x14ac:dyDescent="0.15">
      <c r="A143" s="521" t="s">
        <v>211</v>
      </c>
      <c r="B143" s="225" t="s">
        <v>212</v>
      </c>
      <c r="C143" s="226" t="s">
        <v>49</v>
      </c>
      <c r="D143" s="227" t="s">
        <v>7</v>
      </c>
      <c r="E143" s="204"/>
    </row>
    <row r="144" spans="1:5" s="49" customFormat="1" ht="37.5" customHeight="1" x14ac:dyDescent="0.15">
      <c r="A144" s="520"/>
      <c r="B144" s="228" t="s">
        <v>213</v>
      </c>
      <c r="C144" s="229" t="s">
        <v>49</v>
      </c>
      <c r="D144" s="230" t="s">
        <v>7</v>
      </c>
      <c r="E144" s="208"/>
    </row>
    <row r="145" spans="1:5" s="49" customFormat="1" ht="37.5" customHeight="1" x14ac:dyDescent="0.15">
      <c r="A145" s="520"/>
      <c r="B145" s="228" t="s">
        <v>214</v>
      </c>
      <c r="C145" s="229" t="s">
        <v>49</v>
      </c>
      <c r="D145" s="230" t="s">
        <v>7</v>
      </c>
      <c r="E145" s="208"/>
    </row>
    <row r="146" spans="1:5" s="49" customFormat="1" ht="37.5" customHeight="1" x14ac:dyDescent="0.15">
      <c r="A146" s="520"/>
      <c r="B146" s="231" t="s">
        <v>215</v>
      </c>
      <c r="C146" s="229" t="s">
        <v>49</v>
      </c>
      <c r="D146" s="232" t="s">
        <v>7</v>
      </c>
      <c r="E146" s="211"/>
    </row>
    <row r="147" spans="1:5" s="49" customFormat="1" ht="26.25" customHeight="1" x14ac:dyDescent="0.15">
      <c r="A147" s="520"/>
      <c r="B147" s="228" t="s">
        <v>136</v>
      </c>
      <c r="C147" s="233" t="s">
        <v>49</v>
      </c>
      <c r="D147" s="234" t="s">
        <v>7</v>
      </c>
      <c r="E147" s="208"/>
    </row>
    <row r="148" spans="1:5" s="49" customFormat="1" ht="26.25" customHeight="1" x14ac:dyDescent="0.15">
      <c r="A148" s="519"/>
      <c r="B148" s="224" t="s">
        <v>216</v>
      </c>
      <c r="C148" s="161" t="s">
        <v>49</v>
      </c>
      <c r="D148" s="217" t="s">
        <v>7</v>
      </c>
      <c r="E148" s="218"/>
    </row>
    <row r="149" spans="1:5" s="289" customFormat="1" ht="22.5" customHeight="1" x14ac:dyDescent="0.15">
      <c r="A149" s="492" t="s">
        <v>1</v>
      </c>
      <c r="B149" s="1" t="s">
        <v>2</v>
      </c>
      <c r="C149" s="2" t="s">
        <v>3</v>
      </c>
      <c r="D149" s="3" t="s">
        <v>4</v>
      </c>
      <c r="E149" s="495" t="s">
        <v>5</v>
      </c>
    </row>
    <row r="150" spans="1:5" s="289" customFormat="1" ht="33.75" customHeight="1" x14ac:dyDescent="0.15">
      <c r="A150" s="493"/>
      <c r="B150" s="4" t="s">
        <v>6</v>
      </c>
      <c r="C150" s="5" t="s">
        <v>3</v>
      </c>
      <c r="D150" s="6" t="s">
        <v>4</v>
      </c>
      <c r="E150" s="496"/>
    </row>
    <row r="151" spans="1:5" s="289" customFormat="1" ht="37.5" customHeight="1" x14ac:dyDescent="0.15">
      <c r="A151" s="493"/>
      <c r="B151" s="4" t="s">
        <v>641</v>
      </c>
      <c r="C151" s="5" t="s">
        <v>3</v>
      </c>
      <c r="D151" s="6" t="s">
        <v>7</v>
      </c>
      <c r="E151" s="497" t="s">
        <v>8</v>
      </c>
    </row>
    <row r="152" spans="1:5" s="289" customFormat="1" ht="67.5" customHeight="1" x14ac:dyDescent="0.15">
      <c r="A152" s="493"/>
      <c r="B152" s="4" t="s">
        <v>9</v>
      </c>
      <c r="C152" s="5" t="s">
        <v>3</v>
      </c>
      <c r="D152" s="6" t="s">
        <v>7</v>
      </c>
      <c r="E152" s="498"/>
    </row>
    <row r="153" spans="1:5" s="289" customFormat="1" ht="22.5" customHeight="1" x14ac:dyDescent="0.15">
      <c r="A153" s="493"/>
      <c r="B153" s="4" t="s">
        <v>10</v>
      </c>
      <c r="C153" s="5" t="s">
        <v>3</v>
      </c>
      <c r="D153" s="7" t="s">
        <v>4</v>
      </c>
      <c r="E153" s="498"/>
    </row>
    <row r="154" spans="1:5" s="289" customFormat="1" ht="22.5" customHeight="1" x14ac:dyDescent="0.15">
      <c r="A154" s="493"/>
      <c r="B154" s="4" t="s">
        <v>11</v>
      </c>
      <c r="C154" s="5" t="s">
        <v>3</v>
      </c>
      <c r="D154" s="6" t="s">
        <v>4</v>
      </c>
      <c r="E154" s="496"/>
    </row>
    <row r="155" spans="1:5" s="289" customFormat="1" ht="22.5" customHeight="1" x14ac:dyDescent="0.15">
      <c r="A155" s="493"/>
      <c r="B155" s="4" t="s">
        <v>12</v>
      </c>
      <c r="C155" s="8" t="s">
        <v>3</v>
      </c>
      <c r="D155" s="7" t="s">
        <v>13</v>
      </c>
      <c r="E155" s="290"/>
    </row>
    <row r="156" spans="1:5" s="289" customFormat="1" ht="22.5" customHeight="1" x14ac:dyDescent="0.15">
      <c r="A156" s="493"/>
      <c r="B156" s="4" t="s">
        <v>14</v>
      </c>
      <c r="C156" s="5" t="s">
        <v>3</v>
      </c>
      <c r="D156" s="6" t="s">
        <v>15</v>
      </c>
      <c r="E156" s="290"/>
    </row>
    <row r="157" spans="1:5" s="289" customFormat="1" ht="22.5" customHeight="1" x14ac:dyDescent="0.15">
      <c r="A157" s="493"/>
      <c r="B157" s="4" t="s">
        <v>16</v>
      </c>
      <c r="C157" s="5"/>
      <c r="D157" s="6"/>
      <c r="E157" s="290"/>
    </row>
    <row r="158" spans="1:5" s="289" customFormat="1" ht="37.5" customHeight="1" x14ac:dyDescent="0.15">
      <c r="A158" s="493"/>
      <c r="B158" s="4" t="s">
        <v>17</v>
      </c>
      <c r="C158" s="5" t="s">
        <v>3</v>
      </c>
      <c r="D158" s="9" t="s">
        <v>4</v>
      </c>
      <c r="E158" s="10" t="s">
        <v>18</v>
      </c>
    </row>
    <row r="159" spans="1:5" s="289" customFormat="1" ht="37.5" customHeight="1" x14ac:dyDescent="0.15">
      <c r="A159" s="493"/>
      <c r="B159" s="4" t="s">
        <v>19</v>
      </c>
      <c r="C159" s="5" t="s">
        <v>3</v>
      </c>
      <c r="D159" s="6" t="s">
        <v>4</v>
      </c>
      <c r="E159" s="286" t="s">
        <v>20</v>
      </c>
    </row>
    <row r="160" spans="1:5" s="289" customFormat="1" ht="48.75" customHeight="1" x14ac:dyDescent="0.15">
      <c r="A160" s="493"/>
      <c r="B160" s="4" t="s">
        <v>21</v>
      </c>
      <c r="C160" s="5" t="s">
        <v>3</v>
      </c>
      <c r="D160" s="6" t="s">
        <v>4</v>
      </c>
      <c r="E160" s="10" t="s">
        <v>18</v>
      </c>
    </row>
    <row r="161" spans="1:6" s="289" customFormat="1" ht="37.5" customHeight="1" x14ac:dyDescent="0.15">
      <c r="A161" s="493"/>
      <c r="B161" s="4" t="s">
        <v>22</v>
      </c>
      <c r="C161" s="5" t="s">
        <v>3</v>
      </c>
      <c r="D161" s="6" t="s">
        <v>4</v>
      </c>
      <c r="E161" s="10" t="s">
        <v>23</v>
      </c>
      <c r="F161" s="291"/>
    </row>
    <row r="162" spans="1:6" s="289" customFormat="1" ht="37.5" customHeight="1" x14ac:dyDescent="0.15">
      <c r="A162" s="493"/>
      <c r="B162" s="4" t="s">
        <v>24</v>
      </c>
      <c r="C162" s="11" t="s">
        <v>3</v>
      </c>
      <c r="D162" s="12" t="s">
        <v>4</v>
      </c>
      <c r="E162" s="10"/>
      <c r="F162" s="291"/>
    </row>
    <row r="163" spans="1:6" s="289" customFormat="1" ht="22.5" customHeight="1" x14ac:dyDescent="0.15">
      <c r="A163" s="494"/>
      <c r="B163" s="13" t="s">
        <v>25</v>
      </c>
      <c r="C163" s="14" t="s">
        <v>3</v>
      </c>
      <c r="D163" s="15" t="s">
        <v>4</v>
      </c>
      <c r="E163" s="292"/>
      <c r="F163" s="291"/>
    </row>
    <row r="164" spans="1:6" s="289" customFormat="1" ht="22.5" customHeight="1" x14ac:dyDescent="0.15">
      <c r="A164" s="492" t="s">
        <v>26</v>
      </c>
      <c r="B164" s="1" t="s">
        <v>2</v>
      </c>
      <c r="C164" s="2" t="s">
        <v>3</v>
      </c>
      <c r="D164" s="16" t="s">
        <v>4</v>
      </c>
      <c r="E164" s="499" t="s">
        <v>5</v>
      </c>
      <c r="F164" s="293"/>
    </row>
    <row r="165" spans="1:6" s="289" customFormat="1" ht="37.5" customHeight="1" x14ac:dyDescent="0.15">
      <c r="A165" s="493"/>
      <c r="B165" s="4" t="s">
        <v>27</v>
      </c>
      <c r="C165" s="5" t="s">
        <v>3</v>
      </c>
      <c r="D165" s="17" t="s">
        <v>4</v>
      </c>
      <c r="E165" s="500"/>
      <c r="F165" s="293"/>
    </row>
    <row r="166" spans="1:6" s="289" customFormat="1" ht="38.25" customHeight="1" x14ac:dyDescent="0.15">
      <c r="A166" s="493"/>
      <c r="B166" s="4" t="s">
        <v>641</v>
      </c>
      <c r="C166" s="5" t="s">
        <v>3</v>
      </c>
      <c r="D166" s="6" t="s">
        <v>7</v>
      </c>
      <c r="E166" s="497" t="s">
        <v>8</v>
      </c>
      <c r="F166" s="291"/>
    </row>
    <row r="167" spans="1:6" s="289" customFormat="1" ht="60" customHeight="1" x14ac:dyDescent="0.15">
      <c r="A167" s="493"/>
      <c r="B167" s="4" t="s">
        <v>9</v>
      </c>
      <c r="C167" s="5" t="s">
        <v>3</v>
      </c>
      <c r="D167" s="6" t="s">
        <v>7</v>
      </c>
      <c r="E167" s="498"/>
      <c r="F167" s="291"/>
    </row>
    <row r="168" spans="1:6" s="289" customFormat="1" ht="22.5" customHeight="1" x14ac:dyDescent="0.15">
      <c r="A168" s="493"/>
      <c r="B168" s="4" t="s">
        <v>10</v>
      </c>
      <c r="C168" s="5" t="s">
        <v>3</v>
      </c>
      <c r="D168" s="18" t="s">
        <v>4</v>
      </c>
      <c r="E168" s="498"/>
      <c r="F168" s="293"/>
    </row>
    <row r="169" spans="1:6" s="289" customFormat="1" ht="22.5" customHeight="1" x14ac:dyDescent="0.15">
      <c r="A169" s="493"/>
      <c r="B169" s="4" t="s">
        <v>11</v>
      </c>
      <c r="C169" s="5" t="s">
        <v>3</v>
      </c>
      <c r="D169" s="6" t="s">
        <v>4</v>
      </c>
      <c r="E169" s="496"/>
      <c r="F169" s="293"/>
    </row>
    <row r="170" spans="1:6" s="289" customFormat="1" ht="22.5" customHeight="1" x14ac:dyDescent="0.15">
      <c r="A170" s="493"/>
      <c r="B170" s="4" t="s">
        <v>12</v>
      </c>
      <c r="C170" s="5" t="s">
        <v>3</v>
      </c>
      <c r="D170" s="6" t="s">
        <v>13</v>
      </c>
      <c r="E170" s="294"/>
      <c r="F170" s="293"/>
    </row>
    <row r="171" spans="1:6" s="289" customFormat="1" ht="22.5" customHeight="1" x14ac:dyDescent="0.15">
      <c r="A171" s="493"/>
      <c r="B171" s="4" t="s">
        <v>14</v>
      </c>
      <c r="C171" s="19" t="s">
        <v>3</v>
      </c>
      <c r="D171" s="12" t="s">
        <v>15</v>
      </c>
      <c r="E171" s="294"/>
      <c r="F171" s="293"/>
    </row>
    <row r="172" spans="1:6" s="289" customFormat="1" ht="22.5" customHeight="1" x14ac:dyDescent="0.15">
      <c r="A172" s="493"/>
      <c r="B172" s="4" t="s">
        <v>16</v>
      </c>
      <c r="C172" s="5"/>
      <c r="D172" s="6"/>
      <c r="E172" s="294"/>
      <c r="F172" s="293"/>
    </row>
    <row r="173" spans="1:6" s="289" customFormat="1" ht="37.5" customHeight="1" x14ac:dyDescent="0.15">
      <c r="A173" s="493"/>
      <c r="B173" s="4" t="s">
        <v>17</v>
      </c>
      <c r="C173" s="5" t="s">
        <v>3</v>
      </c>
      <c r="D173" s="9" t="s">
        <v>4</v>
      </c>
      <c r="E173" s="287" t="s">
        <v>18</v>
      </c>
      <c r="F173" s="293"/>
    </row>
    <row r="174" spans="1:6" s="289" customFormat="1" ht="37.5" customHeight="1" x14ac:dyDescent="0.15">
      <c r="A174" s="493"/>
      <c r="B174" s="4" t="s">
        <v>19</v>
      </c>
      <c r="C174" s="5" t="s">
        <v>3</v>
      </c>
      <c r="D174" s="6" t="s">
        <v>4</v>
      </c>
      <c r="E174" s="21" t="s">
        <v>20</v>
      </c>
      <c r="F174" s="293"/>
    </row>
    <row r="175" spans="1:6" s="289" customFormat="1" ht="48.75" customHeight="1" x14ac:dyDescent="0.15">
      <c r="A175" s="493"/>
      <c r="B175" s="22" t="s">
        <v>28</v>
      </c>
      <c r="C175" s="23" t="s">
        <v>3</v>
      </c>
      <c r="D175" s="24" t="s">
        <v>4</v>
      </c>
      <c r="E175" s="288" t="s">
        <v>29</v>
      </c>
      <c r="F175" s="291"/>
    </row>
    <row r="176" spans="1:6" s="289" customFormat="1" ht="37.5" customHeight="1" x14ac:dyDescent="0.15">
      <c r="A176" s="493"/>
      <c r="B176" s="25" t="s">
        <v>22</v>
      </c>
      <c r="C176" s="23" t="s">
        <v>3</v>
      </c>
      <c r="D176" s="24" t="s">
        <v>4</v>
      </c>
      <c r="E176" s="288" t="s">
        <v>30</v>
      </c>
      <c r="F176" s="291"/>
    </row>
    <row r="177" spans="1:6" s="289" customFormat="1" ht="37.5" customHeight="1" x14ac:dyDescent="0.15">
      <c r="A177" s="494"/>
      <c r="B177" s="26" t="s">
        <v>24</v>
      </c>
      <c r="C177" s="27" t="s">
        <v>3</v>
      </c>
      <c r="D177" s="28" t="s">
        <v>4</v>
      </c>
      <c r="E177" s="29"/>
      <c r="F177" s="293"/>
    </row>
    <row r="178" spans="1:6" s="289" customFormat="1" ht="22.5" customHeight="1" x14ac:dyDescent="0.15">
      <c r="A178" s="492" t="s">
        <v>31</v>
      </c>
      <c r="B178" s="1" t="s">
        <v>2</v>
      </c>
      <c r="C178" s="2" t="s">
        <v>3</v>
      </c>
      <c r="D178" s="3" t="s">
        <v>4</v>
      </c>
      <c r="E178" s="495" t="s">
        <v>5</v>
      </c>
      <c r="F178" s="293"/>
    </row>
    <row r="179" spans="1:6" s="289" customFormat="1" ht="37.5" customHeight="1" x14ac:dyDescent="0.15">
      <c r="A179" s="493"/>
      <c r="B179" s="4" t="s">
        <v>27</v>
      </c>
      <c r="C179" s="5" t="s">
        <v>3</v>
      </c>
      <c r="D179" s="6" t="s">
        <v>4</v>
      </c>
      <c r="E179" s="496"/>
      <c r="F179" s="293"/>
    </row>
    <row r="180" spans="1:6" s="289" customFormat="1" ht="38.25" customHeight="1" x14ac:dyDescent="0.15">
      <c r="A180" s="493"/>
      <c r="B180" s="4" t="s">
        <v>641</v>
      </c>
      <c r="C180" s="5" t="s">
        <v>3</v>
      </c>
      <c r="D180" s="6" t="s">
        <v>7</v>
      </c>
      <c r="E180" s="497" t="s">
        <v>8</v>
      </c>
      <c r="F180" s="291"/>
    </row>
    <row r="181" spans="1:6" s="289" customFormat="1" ht="22.5" customHeight="1" x14ac:dyDescent="0.15">
      <c r="A181" s="493"/>
      <c r="B181" s="4" t="s">
        <v>32</v>
      </c>
      <c r="C181" s="5" t="s">
        <v>3</v>
      </c>
      <c r="D181" s="7" t="s">
        <v>4</v>
      </c>
      <c r="E181" s="498"/>
      <c r="F181" s="293"/>
    </row>
    <row r="182" spans="1:6" s="289" customFormat="1" ht="22.5" customHeight="1" x14ac:dyDescent="0.15">
      <c r="A182" s="493"/>
      <c r="B182" s="4" t="s">
        <v>33</v>
      </c>
      <c r="C182" s="30" t="s">
        <v>3</v>
      </c>
      <c r="D182" s="6" t="s">
        <v>4</v>
      </c>
      <c r="E182" s="496"/>
      <c r="F182" s="293"/>
    </row>
    <row r="183" spans="1:6" s="289" customFormat="1" ht="22.5" customHeight="1" x14ac:dyDescent="0.15">
      <c r="A183" s="493"/>
      <c r="B183" s="4" t="s">
        <v>34</v>
      </c>
      <c r="C183" s="30" t="s">
        <v>3</v>
      </c>
      <c r="D183" s="6" t="s">
        <v>13</v>
      </c>
      <c r="E183" s="290"/>
      <c r="F183" s="293"/>
    </row>
    <row r="184" spans="1:6" s="289" customFormat="1" ht="22.5" customHeight="1" x14ac:dyDescent="0.15">
      <c r="A184" s="493"/>
      <c r="B184" s="4" t="s">
        <v>35</v>
      </c>
      <c r="C184" s="30" t="s">
        <v>3</v>
      </c>
      <c r="D184" s="6" t="s">
        <v>15</v>
      </c>
      <c r="E184" s="290"/>
      <c r="F184" s="293"/>
    </row>
    <row r="185" spans="1:6" s="289" customFormat="1" ht="22.5" customHeight="1" x14ac:dyDescent="0.15">
      <c r="A185" s="493"/>
      <c r="B185" s="4" t="s">
        <v>36</v>
      </c>
      <c r="C185" s="5" t="s">
        <v>37</v>
      </c>
      <c r="D185" s="6"/>
      <c r="E185" s="295"/>
      <c r="F185" s="293"/>
    </row>
    <row r="186" spans="1:6" s="289" customFormat="1" ht="37.5" customHeight="1" x14ac:dyDescent="0.15">
      <c r="A186" s="493"/>
      <c r="B186" s="4" t="s">
        <v>17</v>
      </c>
      <c r="C186" s="5" t="s">
        <v>3</v>
      </c>
      <c r="D186" s="9" t="s">
        <v>4</v>
      </c>
      <c r="E186" s="287" t="s">
        <v>18</v>
      </c>
      <c r="F186" s="293"/>
    </row>
    <row r="187" spans="1:6" s="289" customFormat="1" ht="37.5" customHeight="1" x14ac:dyDescent="0.15">
      <c r="A187" s="493"/>
      <c r="B187" s="4" t="s">
        <v>19</v>
      </c>
      <c r="C187" s="5" t="s">
        <v>3</v>
      </c>
      <c r="D187" s="6" t="s">
        <v>4</v>
      </c>
      <c r="E187" s="10" t="s">
        <v>20</v>
      </c>
      <c r="F187" s="293"/>
    </row>
    <row r="188" spans="1:6" s="289" customFormat="1" ht="48.75" customHeight="1" x14ac:dyDescent="0.15">
      <c r="A188" s="493"/>
      <c r="B188" s="31" t="s">
        <v>28</v>
      </c>
      <c r="C188" s="23" t="s">
        <v>3</v>
      </c>
      <c r="D188" s="24" t="s">
        <v>4</v>
      </c>
      <c r="E188" s="288" t="s">
        <v>29</v>
      </c>
      <c r="F188" s="293"/>
    </row>
    <row r="189" spans="1:6" s="289" customFormat="1" ht="37.5" customHeight="1" x14ac:dyDescent="0.15">
      <c r="A189" s="494"/>
      <c r="B189" s="32" t="s">
        <v>38</v>
      </c>
      <c r="C189" s="33" t="s">
        <v>3</v>
      </c>
      <c r="D189" s="28" t="s">
        <v>4</v>
      </c>
      <c r="E189" s="29" t="s">
        <v>23</v>
      </c>
      <c r="F189" s="293"/>
    </row>
    <row r="190" spans="1:6" s="289" customFormat="1" ht="22.5" customHeight="1" x14ac:dyDescent="0.15">
      <c r="A190" s="492" t="s">
        <v>39</v>
      </c>
      <c r="B190" s="34" t="s">
        <v>40</v>
      </c>
      <c r="C190" s="35" t="s">
        <v>3</v>
      </c>
      <c r="D190" s="3" t="s">
        <v>4</v>
      </c>
      <c r="E190" s="499" t="s">
        <v>5</v>
      </c>
      <c r="F190" s="293"/>
    </row>
    <row r="191" spans="1:6" s="289" customFormat="1" ht="37.5" customHeight="1" x14ac:dyDescent="0.15">
      <c r="A191" s="493"/>
      <c r="B191" s="31" t="s">
        <v>27</v>
      </c>
      <c r="C191" s="36" t="s">
        <v>3</v>
      </c>
      <c r="D191" s="6" t="s">
        <v>4</v>
      </c>
      <c r="E191" s="500"/>
      <c r="F191" s="293"/>
    </row>
    <row r="192" spans="1:6" s="289" customFormat="1" ht="37.5" customHeight="1" x14ac:dyDescent="0.15">
      <c r="A192" s="493"/>
      <c r="B192" s="4" t="s">
        <v>641</v>
      </c>
      <c r="C192" s="5" t="s">
        <v>3</v>
      </c>
      <c r="D192" s="6" t="s">
        <v>7</v>
      </c>
      <c r="E192" s="497" t="s">
        <v>8</v>
      </c>
      <c r="F192" s="293"/>
    </row>
    <row r="193" spans="1:6" s="289" customFormat="1" ht="22.5" customHeight="1" x14ac:dyDescent="0.15">
      <c r="A193" s="493"/>
      <c r="B193" s="4" t="s">
        <v>32</v>
      </c>
      <c r="C193" s="36" t="s">
        <v>3</v>
      </c>
      <c r="D193" s="6" t="s">
        <v>4</v>
      </c>
      <c r="E193" s="498"/>
      <c r="F193" s="293"/>
    </row>
    <row r="194" spans="1:6" s="289" customFormat="1" ht="22.5" customHeight="1" x14ac:dyDescent="0.15">
      <c r="A194" s="493"/>
      <c r="B194" s="4" t="s">
        <v>33</v>
      </c>
      <c r="C194" s="36" t="s">
        <v>3</v>
      </c>
      <c r="D194" s="6" t="s">
        <v>4</v>
      </c>
      <c r="E194" s="496"/>
      <c r="F194" s="293"/>
    </row>
    <row r="195" spans="1:6" s="289" customFormat="1" ht="22.5" customHeight="1" x14ac:dyDescent="0.15">
      <c r="A195" s="493"/>
      <c r="B195" s="4" t="s">
        <v>34</v>
      </c>
      <c r="C195" s="36" t="s">
        <v>3</v>
      </c>
      <c r="D195" s="6" t="s">
        <v>13</v>
      </c>
      <c r="E195" s="290"/>
      <c r="F195" s="293"/>
    </row>
    <row r="196" spans="1:6" s="289" customFormat="1" ht="22.5" customHeight="1" x14ac:dyDescent="0.15">
      <c r="A196" s="493"/>
      <c r="B196" s="4" t="s">
        <v>35</v>
      </c>
      <c r="C196" s="36" t="s">
        <v>3</v>
      </c>
      <c r="D196" s="6" t="s">
        <v>41</v>
      </c>
      <c r="E196" s="290"/>
      <c r="F196" s="293"/>
    </row>
    <row r="197" spans="1:6" s="289" customFormat="1" ht="22.5" customHeight="1" x14ac:dyDescent="0.15">
      <c r="A197" s="493"/>
      <c r="B197" s="31" t="s">
        <v>42</v>
      </c>
      <c r="C197" s="23" t="s">
        <v>37</v>
      </c>
      <c r="D197" s="6"/>
      <c r="E197" s="290"/>
      <c r="F197" s="293"/>
    </row>
    <row r="198" spans="1:6" s="289" customFormat="1" ht="37.5" customHeight="1" x14ac:dyDescent="0.15">
      <c r="A198" s="493"/>
      <c r="B198" s="37" t="s">
        <v>17</v>
      </c>
      <c r="C198" s="36" t="s">
        <v>3</v>
      </c>
      <c r="D198" s="6" t="s">
        <v>4</v>
      </c>
      <c r="E198" s="10" t="s">
        <v>18</v>
      </c>
      <c r="F198" s="293"/>
    </row>
    <row r="199" spans="1:6" s="289" customFormat="1" ht="37.5" customHeight="1" x14ac:dyDescent="0.15">
      <c r="A199" s="493"/>
      <c r="B199" s="25" t="s">
        <v>19</v>
      </c>
      <c r="C199" s="36" t="s">
        <v>3</v>
      </c>
      <c r="D199" s="6" t="s">
        <v>4</v>
      </c>
      <c r="E199" s="10" t="s">
        <v>43</v>
      </c>
      <c r="F199" s="293"/>
    </row>
    <row r="200" spans="1:6" s="289" customFormat="1" ht="37.5" customHeight="1" x14ac:dyDescent="0.15">
      <c r="A200" s="494"/>
      <c r="B200" s="38" t="s">
        <v>38</v>
      </c>
      <c r="C200" s="39" t="s">
        <v>3</v>
      </c>
      <c r="D200" s="40" t="s">
        <v>4</v>
      </c>
      <c r="E200" s="285" t="s">
        <v>23</v>
      </c>
      <c r="F200" s="293"/>
    </row>
    <row r="201" spans="1:6" ht="20.100000000000001" customHeight="1" x14ac:dyDescent="0.15">
      <c r="A201" s="42"/>
      <c r="B201" s="43"/>
      <c r="C201" s="44"/>
      <c r="D201" s="45"/>
    </row>
    <row r="202" spans="1:6" ht="20.100000000000001" customHeight="1" x14ac:dyDescent="0.15">
      <c r="A202" s="42"/>
      <c r="B202" s="43"/>
      <c r="C202" s="44"/>
      <c r="D202" s="45"/>
    </row>
    <row r="203" spans="1:6" ht="20.100000000000001" customHeight="1" x14ac:dyDescent="0.15">
      <c r="A203" s="42"/>
      <c r="B203" s="43"/>
      <c r="C203" s="44"/>
      <c r="D203" s="45"/>
    </row>
    <row r="204" spans="1:6" ht="20.100000000000001" customHeight="1" x14ac:dyDescent="0.15">
      <c r="A204" s="42"/>
      <c r="B204" s="43"/>
      <c r="C204" s="44"/>
      <c r="D204" s="45"/>
    </row>
    <row r="205" spans="1:6" ht="20.100000000000001" customHeight="1" x14ac:dyDescent="0.15">
      <c r="A205" s="42"/>
      <c r="B205" s="43"/>
      <c r="C205" s="44"/>
      <c r="D205" s="45"/>
    </row>
  </sheetData>
  <mergeCells count="46">
    <mergeCell ref="A131:A133"/>
    <mergeCell ref="A134:A139"/>
    <mergeCell ref="A140:A142"/>
    <mergeCell ref="A143:A148"/>
    <mergeCell ref="A83:A96"/>
    <mergeCell ref="A97:A112"/>
    <mergeCell ref="A113:A115"/>
    <mergeCell ref="A116:A120"/>
    <mergeCell ref="A121:A123"/>
    <mergeCell ref="A126:A130"/>
    <mergeCell ref="A80:A82"/>
    <mergeCell ref="A34:A37"/>
    <mergeCell ref="A38:A40"/>
    <mergeCell ref="A41:A47"/>
    <mergeCell ref="A48:A49"/>
    <mergeCell ref="A50:A52"/>
    <mergeCell ref="A53:A55"/>
    <mergeCell ref="A64:A65"/>
    <mergeCell ref="A66:A67"/>
    <mergeCell ref="A69:A72"/>
    <mergeCell ref="A73:A74"/>
    <mergeCell ref="A75:A79"/>
    <mergeCell ref="A16:A24"/>
    <mergeCell ref="C18:C21"/>
    <mergeCell ref="D18:D21"/>
    <mergeCell ref="A25:A33"/>
    <mergeCell ref="C27:C30"/>
    <mergeCell ref="D27:D30"/>
    <mergeCell ref="A13:A15"/>
    <mergeCell ref="A1:B1"/>
    <mergeCell ref="C1:E1"/>
    <mergeCell ref="C3:D3"/>
    <mergeCell ref="A5:A8"/>
    <mergeCell ref="A9:A12"/>
    <mergeCell ref="A149:A163"/>
    <mergeCell ref="E149:E150"/>
    <mergeCell ref="E151:E154"/>
    <mergeCell ref="A164:A177"/>
    <mergeCell ref="E164:E165"/>
    <mergeCell ref="E166:E169"/>
    <mergeCell ref="A178:A189"/>
    <mergeCell ref="E178:E179"/>
    <mergeCell ref="E180:E182"/>
    <mergeCell ref="A190:A200"/>
    <mergeCell ref="E190:E191"/>
    <mergeCell ref="E192:E194"/>
  </mergeCells>
  <phoneticPr fontId="1"/>
  <printOptions horizontalCentered="1"/>
  <pageMargins left="0.51181102362204722" right="0.51181102362204722" top="0.55118110236220474" bottom="0.55118110236220474" header="0.31496062992125984" footer="0.31496062992125984"/>
  <pageSetup paperSize="9" fitToHeight="0" orientation="landscape" horizontalDpi="300" verticalDpi="300" r:id="rId1"/>
  <headerFooter alignWithMargins="0">
    <oddFooter>&amp;P / &amp;N ページ</oddFooter>
  </headerFooter>
  <rowBreaks count="16" manualBreakCount="16">
    <brk id="15" max="16383" man="1"/>
    <brk id="24" max="16383" man="1"/>
    <brk id="33" max="16383" man="1"/>
    <brk id="40" max="16383" man="1"/>
    <brk id="52" max="16383" man="1"/>
    <brk id="68" max="16383" man="1"/>
    <brk id="82" max="16383" man="1"/>
    <brk id="96" max="16383" man="1"/>
    <brk id="112" max="16383" man="1"/>
    <brk id="120" max="16383" man="1"/>
    <brk id="125" max="16383" man="1"/>
    <brk id="133" max="16383" man="1"/>
    <brk id="148" max="16383" man="1"/>
    <brk id="163" max="16383" man="1"/>
    <brk id="177" max="16383" man="1"/>
    <brk id="18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(特定施設）自己点検シート</vt:lpstr>
      <vt:lpstr>（特定施設）算定点検シート</vt:lpstr>
      <vt:lpstr>'（特定施設）算定点検シート'!Print_Area</vt:lpstr>
      <vt:lpstr>'(特定施設）自己点検シート'!Print_Area</vt:lpstr>
      <vt:lpstr>'(特定施設）自己点検シート'!Print_Titles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2025-07-01T04:44:46Z</dcterms:modified>
  <cp:category/>
  <cp:contentStatus/>
</cp:coreProperties>
</file>