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3_20240430_申請様式等見直し\ホームページ掲載用データ(障害児）\見直し後\"/>
    </mc:Choice>
  </mc:AlternateContent>
  <bookViews>
    <workbookView xWindow="0" yWindow="0" windowWidth="28800" windowHeight="12360" tabRatio="957" activeTab="13"/>
  </bookViews>
  <sheets>
    <sheet name="一覧" sheetId="72" r:id="rId1"/>
    <sheet name="参1" sheetId="63" r:id="rId2"/>
    <sheet name="参2" sheetId="64" r:id="rId3"/>
    <sheet name="参3" sheetId="65" r:id="rId4"/>
    <sheet name="参4" sheetId="76" r:id="rId5"/>
    <sheet name="参3-2" sheetId="66" r:id="rId6"/>
    <sheet name="参5" sheetId="77" r:id="rId7"/>
    <sheet name="参5(記載例1) " sheetId="78" r:id="rId8"/>
    <sheet name="参5(記載例2)" sheetId="79" r:id="rId9"/>
    <sheet name="参6" sheetId="80" r:id="rId10"/>
    <sheet name="参7" sheetId="71" r:id="rId11"/>
    <sheet name="参9" sheetId="73" r:id="rId12"/>
    <sheet name="参10" sheetId="74" r:id="rId13"/>
    <sheet name="参11" sheetId="75" r:id="rId14"/>
  </sheets>
  <externalReferences>
    <externalReference r:id="rId15"/>
    <externalReference r:id="rId16"/>
    <externalReference r:id="rId17"/>
    <externalReference r:id="rId18"/>
    <externalReference r:id="rId19"/>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1" localSheetId="6">#REF!</definedName>
    <definedName name="_kk1" localSheetId="7">#REF!</definedName>
    <definedName name="_kk1" localSheetId="8">#REF!</definedName>
    <definedName name="_kk1" localSheetId="9">#REF!</definedName>
    <definedName name="_kk1">#REF!</definedName>
    <definedName name="_kk29">#REF!</definedName>
    <definedName name="▼選択してください。" localSheetId="6">#REF!</definedName>
    <definedName name="▼選択してください。" localSheetId="7">#REF!</definedName>
    <definedName name="▼選択してください。" localSheetId="8">#REF!</definedName>
    <definedName name="▼選択してください。" localSheetId="9">#REF!</definedName>
    <definedName name="▼選択してください。">#REF!</definedName>
    <definedName name="Avrg" localSheetId="4">#REF!</definedName>
    <definedName name="Avrg" localSheetId="6">#REF!</definedName>
    <definedName name="Avrg" localSheetId="7">#REF!</definedName>
    <definedName name="Avrg" localSheetId="8">#REF!</definedName>
    <definedName name="Avrg">#REF!</definedName>
    <definedName name="avrg1">#REF!</definedName>
    <definedName name="CSV_サービス情報" localSheetId="7">#REF!</definedName>
    <definedName name="CSV_サービス情報">#REF!</definedName>
    <definedName name="CSV_口座振込依頼書" localSheetId="7">#REF!</definedName>
    <definedName name="CSV_口座振込依頼書">#REF!</definedName>
    <definedName name="CSV_追加情報" localSheetId="7">#REF!</definedName>
    <definedName name="CSV_追加情報">#REF!</definedName>
    <definedName name="CSV_付表１" localSheetId="7">#REF!</definedName>
    <definedName name="CSV_付表１">#REF!</definedName>
    <definedName name="CSV_付表１＿２" localSheetId="7">#REF!</definedName>
    <definedName name="CSV_付表１＿２">#REF!</definedName>
    <definedName name="CSV_付表１０" localSheetId="7">#REF!</definedName>
    <definedName name="CSV_付表１０">#REF!</definedName>
    <definedName name="CSV_付表１０＿２" localSheetId="7">#REF!</definedName>
    <definedName name="CSV_付表１０＿２">#REF!</definedName>
    <definedName name="CSV_付表１１" localSheetId="7">#REF!</definedName>
    <definedName name="CSV_付表１１">#REF!</definedName>
    <definedName name="CSV_付表１１＿２" localSheetId="7">#REF!</definedName>
    <definedName name="CSV_付表１１＿２">#REF!</definedName>
    <definedName name="CSV_付表１２" localSheetId="7">#REF!</definedName>
    <definedName name="CSV_付表１２">#REF!</definedName>
    <definedName name="CSV_付表１２＿２" localSheetId="7">#REF!</definedName>
    <definedName name="CSV_付表１２＿２">#REF!</definedName>
    <definedName name="CSV_付表１３その１" localSheetId="7">#REF!</definedName>
    <definedName name="CSV_付表１３その１">#REF!</definedName>
    <definedName name="CSV_付表１３その２" localSheetId="7">#REF!</definedName>
    <definedName name="CSV_付表１３その２">#REF!</definedName>
    <definedName name="CSV_付表１４" localSheetId="7">#REF!</definedName>
    <definedName name="CSV_付表１４">#REF!</definedName>
    <definedName name="CSV_付表２" localSheetId="7">#REF!</definedName>
    <definedName name="CSV_付表２">#REF!</definedName>
    <definedName name="CSV_付表３" localSheetId="7">#REF!</definedName>
    <definedName name="CSV_付表３">#REF!</definedName>
    <definedName name="CSV_付表３＿２" localSheetId="7">#REF!</definedName>
    <definedName name="CSV_付表３＿２">#REF!</definedName>
    <definedName name="CSV_付表４" localSheetId="7">#REF!</definedName>
    <definedName name="CSV_付表４">#REF!</definedName>
    <definedName name="CSV_付表５" localSheetId="7">#REF!</definedName>
    <definedName name="CSV_付表５">#REF!</definedName>
    <definedName name="CSV_付表６" localSheetId="7">#REF!</definedName>
    <definedName name="CSV_付表６">#REF!</definedName>
    <definedName name="CSV_付表７" localSheetId="7">#REF!</definedName>
    <definedName name="CSV_付表７">#REF!</definedName>
    <definedName name="CSV_付表８その１" localSheetId="7">#REF!</definedName>
    <definedName name="CSV_付表８その１">#REF!</definedName>
    <definedName name="CSV_付表８その２" localSheetId="7">#REF!</definedName>
    <definedName name="CSV_付表８その２">#REF!</definedName>
    <definedName name="CSV_付表８その３" localSheetId="7">#REF!</definedName>
    <definedName name="CSV_付表８その３">#REF!</definedName>
    <definedName name="CSV_付表９" localSheetId="7">#REF!</definedName>
    <definedName name="CSV_付表９">#REF!</definedName>
    <definedName name="CSV_付表９＿２" localSheetId="7">#REF!</definedName>
    <definedName name="CSV_付表９＿２">#REF!</definedName>
    <definedName name="CSV_様式第１号" localSheetId="7">#REF!</definedName>
    <definedName name="CSV_様式第１号">#REF!</definedName>
    <definedName name="DaihyoFurigana" localSheetId="7">#REF!</definedName>
    <definedName name="DaihyoFurigana">#REF!</definedName>
    <definedName name="DaihyoJyusho" localSheetId="7">#REF!</definedName>
    <definedName name="DaihyoJyusho">#REF!</definedName>
    <definedName name="DaihyoShimei" localSheetId="7">#REF!</definedName>
    <definedName name="DaihyoShimei">#REF!</definedName>
    <definedName name="DaihyoShokumei" localSheetId="7">#REF!</definedName>
    <definedName name="DaihyoShokumei">#REF!</definedName>
    <definedName name="DaihyoYubin" localSheetId="7">#REF!</definedName>
    <definedName name="DaihyoYubin">#REF!</definedName>
    <definedName name="houjin" localSheetId="7">#REF!</definedName>
    <definedName name="houjin">#REF!</definedName>
    <definedName name="HoujinShokatsu" localSheetId="7">#REF!</definedName>
    <definedName name="HoujinShokatsu">#REF!</definedName>
    <definedName name="HoujinSyubetsu" localSheetId="7">#REF!</definedName>
    <definedName name="HoujinSyubetsu">#REF!</definedName>
    <definedName name="HoujinSyubetu" localSheetId="7">#REF!</definedName>
    <definedName name="HoujinSyubetu">#REF!</definedName>
    <definedName name="JigyoFax" localSheetId="7">#REF!</definedName>
    <definedName name="JigyoFax">#REF!</definedName>
    <definedName name="jigyoFurigana" localSheetId="7">#REF!</definedName>
    <definedName name="jigyoFurigana">#REF!</definedName>
    <definedName name="JigyoMeisyo" localSheetId="7">#REF!</definedName>
    <definedName name="JigyoMeisyo">#REF!</definedName>
    <definedName name="JigyoShozai" localSheetId="7">#REF!</definedName>
    <definedName name="JigyoShozai">#REF!</definedName>
    <definedName name="JigyoShozaiKana" localSheetId="7">#REF!</definedName>
    <definedName name="JigyoShozaiKana">#REF!</definedName>
    <definedName name="JigyosyoFurigana" localSheetId="7">#REF!</definedName>
    <definedName name="JigyosyoFurigana">#REF!</definedName>
    <definedName name="JigyosyoMei" localSheetId="7">#REF!</definedName>
    <definedName name="JigyosyoMei">#REF!</definedName>
    <definedName name="JigyosyoSyozai" localSheetId="7">#REF!</definedName>
    <definedName name="JigyosyoSyozai">#REF!</definedName>
    <definedName name="JigyosyoYubin" localSheetId="7">#REF!</definedName>
    <definedName name="JigyosyoYubin">#REF!</definedName>
    <definedName name="JigyoTel" localSheetId="7">#REF!</definedName>
    <definedName name="JigyoTel">#REF!</definedName>
    <definedName name="jigyoumeishou" localSheetId="7">#REF!</definedName>
    <definedName name="jigyoumeishou">#REF!</definedName>
    <definedName name="JigyoYubin" localSheetId="7">#REF!</definedName>
    <definedName name="JigyoYubin">#REF!</definedName>
    <definedName name="jiritu">#REF!</definedName>
    <definedName name="kanagawaken" localSheetId="7">#REF!</definedName>
    <definedName name="kanagawaken">#REF!</definedName>
    <definedName name="KanriJyusyo" localSheetId="7">#REF!</definedName>
    <definedName name="KanriJyusyo">#REF!</definedName>
    <definedName name="KanriJyusyoKana" localSheetId="7">#REF!</definedName>
    <definedName name="KanriJyusyoKana">#REF!</definedName>
    <definedName name="KanriShimei" localSheetId="7">#REF!</definedName>
    <definedName name="KanriShimei">#REF!</definedName>
    <definedName name="KanriYubin" localSheetId="7">#REF!</definedName>
    <definedName name="KanriYubin">#REF!</definedName>
    <definedName name="kawasaki" localSheetId="7">#REF!</definedName>
    <definedName name="kawasaki">#REF!</definedName>
    <definedName name="KenmuJigyoMei" localSheetId="7">#REF!</definedName>
    <definedName name="KenmuJigyoMei">#REF!</definedName>
    <definedName name="KenmuJikan" localSheetId="7">#REF!</definedName>
    <definedName name="KenmuJikan">#REF!</definedName>
    <definedName name="KenmuShokushu" localSheetId="7">#REF!</definedName>
    <definedName name="KenmuShokushu">#REF!</definedName>
    <definedName name="KenmuUmu" localSheetId="7">#REF!</definedName>
    <definedName name="KenmuUmu">#REF!</definedName>
    <definedName name="kk" localSheetId="7">#REF!</definedName>
    <definedName name="kk">#REF!</definedName>
    <definedName name="KK_03" localSheetId="7">#REF!</definedName>
    <definedName name="KK_03">#REF!</definedName>
    <definedName name="kk_04">#REF!</definedName>
    <definedName name="KK_06" localSheetId="7">#REF!</definedName>
    <definedName name="KK_06">#REF!</definedName>
    <definedName name="kk_07">#REF!</definedName>
    <definedName name="‐㏍08">#REF!</definedName>
    <definedName name="KK2_3" localSheetId="7">#REF!</definedName>
    <definedName name="KK2_3">#REF!</definedName>
    <definedName name="ｋｋｋｋ" localSheetId="7">#REF!</definedName>
    <definedName name="ｋｋｋｋ">#REF!</definedName>
    <definedName name="menu" localSheetId="6">#REF!</definedName>
    <definedName name="menu" localSheetId="7">#REF!</definedName>
    <definedName name="menu" localSheetId="8">#REF!</definedName>
    <definedName name="menu" localSheetId="9">[5]一覧!#REF!</definedName>
    <definedName name="menu">一覧!#REF!</definedName>
    <definedName name="nemu" localSheetId="6">#REF!</definedName>
    <definedName name="nemu" localSheetId="7">#REF!</definedName>
    <definedName name="nemu" localSheetId="8">#REF!</definedName>
    <definedName name="nemu">#REF!</definedName>
    <definedName name="_xlnm.Print_Area" localSheetId="0">一覧!$A$1:$E$17</definedName>
    <definedName name="_xlnm.Print_Area" localSheetId="1">参1!$A$1:$AC$35</definedName>
    <definedName name="_xlnm.Print_Area" localSheetId="12">参10!$A$1:$U$45</definedName>
    <definedName name="_xlnm.Print_Area" localSheetId="2">参2!$A$1:$C$48</definedName>
    <definedName name="_xlnm.Print_Area" localSheetId="3">参3!$A$1:$I$45</definedName>
    <definedName name="_xlnm.Print_Area" localSheetId="5">'参3-2'!$A$1:$G$25</definedName>
    <definedName name="_xlnm.Print_Area" localSheetId="4">参4!$A$1:$B$18</definedName>
    <definedName name="_xlnm.Print_Area" localSheetId="6">参5!$A$1:$AP$39</definedName>
    <definedName name="_xlnm.Print_Area" localSheetId="7">'参5(記載例1) '!$A$1:$AP$39</definedName>
    <definedName name="_xlnm.Print_Area" localSheetId="8">'参5(記載例2)'!$A$1:$AP$39</definedName>
    <definedName name="_xlnm.Print_Area" localSheetId="9">参6!$A$1:$S$65</definedName>
    <definedName name="_xlnm.Print_Area" localSheetId="10">参7!$A$1:$K$32</definedName>
    <definedName name="Roman_01" localSheetId="4">#REF!</definedName>
    <definedName name="Roman_01" localSheetId="6">#REF!</definedName>
    <definedName name="Roman_01" localSheetId="7">#REF!</definedName>
    <definedName name="Roman_01" localSheetId="8">#REF!</definedName>
    <definedName name="Roman_01" localSheetId="9">#REF!</definedName>
    <definedName name="Roman_01">#REF!</definedName>
    <definedName name="Roman_02">#REF!</definedName>
    <definedName name="Roman_03" localSheetId="4">#REF!</definedName>
    <definedName name="Roman_03" localSheetId="6">#REF!</definedName>
    <definedName name="Roman_03" localSheetId="7">#REF!</definedName>
    <definedName name="Roman_03" localSheetId="8">#REF!</definedName>
    <definedName name="Roman_03" localSheetId="9">#REF!</definedName>
    <definedName name="Roman_03">#REF!</definedName>
    <definedName name="Roman_04" localSheetId="4">#REF!</definedName>
    <definedName name="Roman_04" localSheetId="6">#REF!</definedName>
    <definedName name="Roman_04" localSheetId="7">#REF!</definedName>
    <definedName name="Roman_04" localSheetId="8">#REF!</definedName>
    <definedName name="Roman_04" localSheetId="9">#REF!</definedName>
    <definedName name="Roman_04">#REF!</definedName>
    <definedName name="Roman_06" localSheetId="7">#REF!</definedName>
    <definedName name="Roman_06">#REF!</definedName>
    <definedName name="roman_09">#REF!</definedName>
    <definedName name="roman_11">#REF!</definedName>
    <definedName name="roman11">#REF!</definedName>
    <definedName name="Roman2_1" localSheetId="7">#REF!</definedName>
    <definedName name="Roman2_1">#REF!</definedName>
    <definedName name="Roman2_3" localSheetId="7">#REF!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 localSheetId="7">#REF!</definedName>
    <definedName name="SasekiFuri">#REF!</definedName>
    <definedName name="SasekiJyusyo" localSheetId="7">#REF!</definedName>
    <definedName name="SasekiJyusyo">#REF!</definedName>
    <definedName name="SasekiShimei" localSheetId="7">#REF!</definedName>
    <definedName name="SasekiShimei">#REF!</definedName>
    <definedName name="SasekiYubin" localSheetId="7">#REF!</definedName>
    <definedName name="SasekiYubin">#REF!</definedName>
    <definedName name="serv">#REF!</definedName>
    <definedName name="serv_">#REF!</definedName>
    <definedName name="Serv_LIST" localSheetId="7">#REF!</definedName>
    <definedName name="Serv_LIST">#REF!</definedName>
    <definedName name="servo1">#REF!</definedName>
    <definedName name="ShinseiFax" localSheetId="7">#REF!</definedName>
    <definedName name="ShinseiFax">#REF!</definedName>
    <definedName name="ShinseiMeisyo" localSheetId="7">#REF!</definedName>
    <definedName name="ShinseiMeisyo">#REF!</definedName>
    <definedName name="ShinseiMeisyoKana" localSheetId="7">#REF!</definedName>
    <definedName name="ShinseiMeisyoKana">#REF!</definedName>
    <definedName name="ShinseiSyozai" localSheetId="7">#REF!</definedName>
    <definedName name="ShinseiSyozai">#REF!</definedName>
    <definedName name="ShinseiTel" localSheetId="7">#REF!</definedName>
    <definedName name="ShinseiTel">#REF!</definedName>
    <definedName name="ShinseiYubin" localSheetId="7">#REF!</definedName>
    <definedName name="ShinseiYubin">#REF!</definedName>
    <definedName name="siharai" localSheetId="7">#REF!</definedName>
    <definedName name="siharai">#REF!</definedName>
    <definedName name="sikuchouson" localSheetId="7">#REF!</definedName>
    <definedName name="sikuchouson">#REF!</definedName>
    <definedName name="sinseisaki" localSheetId="7">#REF!</definedName>
    <definedName name="sinseisaki">#REF!</definedName>
    <definedName name="SS" localSheetId="7">#REF!</definedName>
    <definedName name="SS">#REF!</definedName>
    <definedName name="startNo" localSheetId="7">[1]main!#REF!</definedName>
    <definedName name="startNo">[1]main!#REF!</definedName>
    <definedName name="startNumber" localSheetId="7">[1]main!#REF!</definedName>
    <definedName name="startNumber">[1]main!#REF!</definedName>
    <definedName name="ｔａｂｉｅ＿04">#REF!</definedName>
    <definedName name="table_03" localSheetId="4">#REF!</definedName>
    <definedName name="table_03" localSheetId="6">#REF!</definedName>
    <definedName name="table_03" localSheetId="7">#REF!</definedName>
    <definedName name="table_03" localSheetId="8">#REF!</definedName>
    <definedName name="table_03" localSheetId="9">#REF!</definedName>
    <definedName name="table_03">#REF!</definedName>
    <definedName name="table_06" localSheetId="4">#REF!</definedName>
    <definedName name="table_06" localSheetId="6">#REF!</definedName>
    <definedName name="table_06" localSheetId="7">#REF!</definedName>
    <definedName name="table_06" localSheetId="8">#REF!</definedName>
    <definedName name="table_06" localSheetId="9">#REF!</definedName>
    <definedName name="table_06">#REF!</definedName>
    <definedName name="table2_3" localSheetId="4">#REF!</definedName>
    <definedName name="table2_3" localSheetId="6">#REF!</definedName>
    <definedName name="table2_3" localSheetId="7">#REF!</definedName>
    <definedName name="table2_3" localSheetId="8">#REF!</definedName>
    <definedName name="table2_3" localSheetId="9">#REF!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 localSheetId="7">#REF!</definedName>
    <definedName name="yokohama">#REF!</definedName>
    <definedName name="あ">#REF!</definedName>
    <definedName name="アア">#REF!</definedName>
    <definedName name="こ">#REF!</definedName>
    <definedName name="サービス種類" localSheetId="7">#REF!</definedName>
    <definedName name="サービス種類">#REF!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8" i="79" l="1"/>
  <c r="AG28" i="79"/>
  <c r="AF28" i="79"/>
  <c r="AA28" i="79"/>
  <c r="Z28" i="79"/>
  <c r="Y28" i="79"/>
  <c r="T28" i="79"/>
  <c r="S28" i="79"/>
  <c r="R28" i="79"/>
  <c r="M28" i="79"/>
  <c r="L28" i="79"/>
  <c r="K28" i="79"/>
  <c r="AM28" i="79" s="1"/>
  <c r="AN28" i="79" s="1"/>
  <c r="AM22" i="79"/>
  <c r="AN22" i="79" s="1"/>
  <c r="AO22" i="79" s="1"/>
  <c r="AN20" i="79"/>
  <c r="AO20" i="79" s="1"/>
  <c r="AO28" i="79" s="1"/>
  <c r="AM20" i="79"/>
  <c r="AK19" i="79"/>
  <c r="AJ19" i="79"/>
  <c r="AI19" i="79"/>
  <c r="AH19" i="79"/>
  <c r="AG19" i="79"/>
  <c r="AF19" i="79"/>
  <c r="AD19" i="79"/>
  <c r="AC19" i="79"/>
  <c r="AB19" i="79"/>
  <c r="AA19" i="79"/>
  <c r="Z19" i="79"/>
  <c r="Y19" i="79"/>
  <c r="W19" i="79"/>
  <c r="V19" i="79"/>
  <c r="U19" i="79"/>
  <c r="T19" i="79"/>
  <c r="S19" i="79"/>
  <c r="R19" i="79"/>
  <c r="P19" i="79"/>
  <c r="O19" i="79"/>
  <c r="N19" i="79"/>
  <c r="M19" i="79"/>
  <c r="L19" i="79"/>
  <c r="K19" i="79"/>
  <c r="AM19" i="79" s="1"/>
  <c r="AN19" i="79" s="1"/>
  <c r="AO15" i="79"/>
  <c r="AM11" i="79"/>
  <c r="AN11" i="79" s="1"/>
  <c r="AO11" i="79" s="1"/>
  <c r="AO19" i="79" s="1"/>
  <c r="AM9" i="79"/>
  <c r="AM7" i="79"/>
  <c r="AH28" i="78"/>
  <c r="AG28" i="78"/>
  <c r="AF28" i="78"/>
  <c r="AA28" i="78"/>
  <c r="Z28" i="78"/>
  <c r="Y28" i="78"/>
  <c r="T28" i="78"/>
  <c r="S28" i="78"/>
  <c r="R28" i="78"/>
  <c r="M28" i="78"/>
  <c r="L28" i="78"/>
  <c r="K28" i="78"/>
  <c r="AM28" i="78" s="1"/>
  <c r="AN28" i="78" s="1"/>
  <c r="AM22" i="78"/>
  <c r="AN22" i="78" s="1"/>
  <c r="AO22" i="78" s="1"/>
  <c r="AN20" i="78"/>
  <c r="AO20" i="78" s="1"/>
  <c r="AO28" i="78" s="1"/>
  <c r="AM20" i="78"/>
  <c r="AK19" i="78"/>
  <c r="AJ19" i="78"/>
  <c r="AI19" i="78"/>
  <c r="AH19" i="78"/>
  <c r="AG19" i="78"/>
  <c r="AF19" i="78"/>
  <c r="AD19" i="78"/>
  <c r="AC19" i="78"/>
  <c r="AB19" i="78"/>
  <c r="AA19" i="78"/>
  <c r="Z19" i="78"/>
  <c r="Y19" i="78"/>
  <c r="W19" i="78"/>
  <c r="V19" i="78"/>
  <c r="U19" i="78"/>
  <c r="T19" i="78"/>
  <c r="S19" i="78"/>
  <c r="R19" i="78"/>
  <c r="P19" i="78"/>
  <c r="O19" i="78"/>
  <c r="N19" i="78"/>
  <c r="M19" i="78"/>
  <c r="L19" i="78"/>
  <c r="K19" i="78"/>
  <c r="AM19" i="78" s="1"/>
  <c r="AN19" i="78" s="1"/>
  <c r="AO15" i="78"/>
  <c r="AM11" i="78"/>
  <c r="AN11" i="78" s="1"/>
  <c r="AO11" i="78" s="1"/>
  <c r="AO19" i="78" s="1"/>
  <c r="AM9" i="78"/>
  <c r="AM7" i="78"/>
</calcChain>
</file>

<file path=xl/sharedStrings.xml><?xml version="1.0" encoding="utf-8"?>
<sst xmlns="http://schemas.openxmlformats.org/spreadsheetml/2006/main" count="889" uniqueCount="345">
  <si>
    <t>様式No</t>
    <rPh sb="0" eb="2">
      <t>ヨウシキ</t>
    </rPh>
    <phoneticPr fontId="1"/>
  </si>
  <si>
    <t>様式名</t>
    <rPh sb="0" eb="2">
      <t>ヨウシキ</t>
    </rPh>
    <rPh sb="2" eb="3">
      <t>メイ</t>
    </rPh>
    <phoneticPr fontId="1"/>
  </si>
  <si>
    <t>生年月日</t>
    <rPh sb="0" eb="2">
      <t>セイネン</t>
    </rPh>
    <rPh sb="2" eb="4">
      <t>ガッピ</t>
    </rPh>
    <phoneticPr fontId="5"/>
  </si>
  <si>
    <t>所在地</t>
    <rPh sb="0" eb="3">
      <t>ショザイチ</t>
    </rPh>
    <phoneticPr fontId="5"/>
  </si>
  <si>
    <t>電話番号</t>
    <rPh sb="0" eb="2">
      <t>デンワ</t>
    </rPh>
    <rPh sb="2" eb="4">
      <t>バンゴウ</t>
    </rPh>
    <phoneticPr fontId="5"/>
  </si>
  <si>
    <t>氏　名</t>
    <rPh sb="0" eb="1">
      <t>シ</t>
    </rPh>
    <rPh sb="2" eb="3">
      <t>メイ</t>
    </rPh>
    <phoneticPr fontId="5"/>
  </si>
  <si>
    <t>住所</t>
    <rPh sb="0" eb="2">
      <t>ジュウショ</t>
    </rPh>
    <phoneticPr fontId="5"/>
  </si>
  <si>
    <t>氏名</t>
    <rPh sb="0" eb="2">
      <t>シメイ</t>
    </rPh>
    <phoneticPr fontId="5"/>
  </si>
  <si>
    <t>事業所の名称</t>
    <rPh sb="0" eb="3">
      <t>ジギョウショ</t>
    </rPh>
    <rPh sb="4" eb="6">
      <t>メイショウ</t>
    </rPh>
    <phoneticPr fontId="5"/>
  </si>
  <si>
    <t>#</t>
    <phoneticPr fontId="1"/>
  </si>
  <si>
    <t>参考様式1</t>
    <rPh sb="0" eb="2">
      <t>サンコウ</t>
    </rPh>
    <rPh sb="2" eb="4">
      <t>ヨウシキ</t>
    </rPh>
    <phoneticPr fontId="1"/>
  </si>
  <si>
    <t>参考様式2</t>
    <rPh sb="0" eb="2">
      <t>サンコウ</t>
    </rPh>
    <rPh sb="2" eb="4">
      <t>ヨウシキ</t>
    </rPh>
    <phoneticPr fontId="1"/>
  </si>
  <si>
    <t>参考様式3</t>
    <rPh sb="0" eb="2">
      <t>サンコウ</t>
    </rPh>
    <rPh sb="2" eb="4">
      <t>ヨウシキ</t>
    </rPh>
    <phoneticPr fontId="1"/>
  </si>
  <si>
    <t>参考様式4</t>
    <rPh sb="0" eb="2">
      <t>サンコウ</t>
    </rPh>
    <rPh sb="2" eb="4">
      <t>ヨウシキ</t>
    </rPh>
    <phoneticPr fontId="1"/>
  </si>
  <si>
    <t>参考様式5</t>
    <rPh sb="0" eb="2">
      <t>サンコウ</t>
    </rPh>
    <rPh sb="2" eb="4">
      <t>ヨウシキ</t>
    </rPh>
    <phoneticPr fontId="1"/>
  </si>
  <si>
    <t>参考様式6</t>
    <rPh sb="0" eb="2">
      <t>サンコウ</t>
    </rPh>
    <rPh sb="2" eb="4">
      <t>ヨウシキ</t>
    </rPh>
    <phoneticPr fontId="1"/>
  </si>
  <si>
    <t>参考様式7</t>
    <rPh sb="0" eb="2">
      <t>サンコウ</t>
    </rPh>
    <rPh sb="2" eb="4">
      <t>ヨウシキ</t>
    </rPh>
    <phoneticPr fontId="1"/>
  </si>
  <si>
    <t>事業所の平面図</t>
    <rPh sb="0" eb="3">
      <t>ジギョウショ</t>
    </rPh>
    <rPh sb="4" eb="7">
      <t>ヘイメンズ</t>
    </rPh>
    <phoneticPr fontId="1"/>
  </si>
  <si>
    <t>○○○の経歴書</t>
    <phoneticPr fontId="1"/>
  </si>
  <si>
    <t>参考様式3-2</t>
    <rPh sb="0" eb="2">
      <t>サンコウ</t>
    </rPh>
    <rPh sb="2" eb="4">
      <t>ヨウシキ</t>
    </rPh>
    <phoneticPr fontId="1"/>
  </si>
  <si>
    <t>（参考様式１）</t>
    <rPh sb="1" eb="3">
      <t>サンコウ</t>
    </rPh>
    <rPh sb="3" eb="5">
      <t>ヨウシキ</t>
    </rPh>
    <phoneticPr fontId="5"/>
  </si>
  <si>
    <t>平面図</t>
    <rPh sb="0" eb="3">
      <t>ヘイメンズ</t>
    </rPh>
    <phoneticPr fontId="5"/>
  </si>
  <si>
    <t>（参考様式２）</t>
    <rPh sb="1" eb="3">
      <t>サンコウ</t>
    </rPh>
    <rPh sb="3" eb="5">
      <t>ヨウシキ</t>
    </rPh>
    <phoneticPr fontId="5"/>
  </si>
  <si>
    <t>設備･備品等一覧表</t>
  </si>
  <si>
    <t>設備基準上適合すべき項目等についての状況</t>
    <rPh sb="12" eb="13">
      <t>トウ</t>
    </rPh>
    <phoneticPr fontId="5"/>
  </si>
  <si>
    <t>適合の可否</t>
    <rPh sb="0" eb="2">
      <t>テキゴウ</t>
    </rPh>
    <rPh sb="3" eb="5">
      <t>カヒ</t>
    </rPh>
    <phoneticPr fontId="5"/>
  </si>
  <si>
    <t>サービス提供上配慮すべき設備の概要</t>
    <rPh sb="4" eb="6">
      <t>テイキョウ</t>
    </rPh>
    <rPh sb="6" eb="7">
      <t>ジョウ</t>
    </rPh>
    <rPh sb="7" eb="9">
      <t>ハイリョ</t>
    </rPh>
    <rPh sb="12" eb="14">
      <t>セツビ</t>
    </rPh>
    <rPh sb="15" eb="17">
      <t>ガイヨウ</t>
    </rPh>
    <phoneticPr fontId="5"/>
  </si>
  <si>
    <t>非常災害設備等</t>
    <rPh sb="0" eb="2">
      <t>ヒジョウ</t>
    </rPh>
    <rPh sb="2" eb="4">
      <t>サイガイ</t>
    </rPh>
    <rPh sb="4" eb="6">
      <t>セツビ</t>
    </rPh>
    <rPh sb="6" eb="7">
      <t>トウ</t>
    </rPh>
    <phoneticPr fontId="5"/>
  </si>
  <si>
    <t>室名</t>
    <rPh sb="0" eb="1">
      <t>シツ</t>
    </rPh>
    <rPh sb="1" eb="2">
      <t>メイ</t>
    </rPh>
    <phoneticPr fontId="5"/>
  </si>
  <si>
    <t>備品の品目及び数量</t>
    <rPh sb="0" eb="2">
      <t>ビヒン</t>
    </rPh>
    <rPh sb="3" eb="5">
      <t>ヒンモク</t>
    </rPh>
    <rPh sb="5" eb="6">
      <t>オヨ</t>
    </rPh>
    <rPh sb="7" eb="9">
      <t>スウリョウ</t>
    </rPh>
    <phoneticPr fontId="5"/>
  </si>
  <si>
    <t>　　</t>
  </si>
  <si>
    <t>（参考様式３）</t>
    <rPh sb="1" eb="3">
      <t>サンコウ</t>
    </rPh>
    <rPh sb="3" eb="5">
      <t>ヨウシキ</t>
    </rPh>
    <phoneticPr fontId="5"/>
  </si>
  <si>
    <t>　　年　　月　　日</t>
    <rPh sb="2" eb="3">
      <t>ネン</t>
    </rPh>
    <rPh sb="5" eb="6">
      <t>ガツ</t>
    </rPh>
    <rPh sb="8" eb="9">
      <t>ヒ</t>
    </rPh>
    <phoneticPr fontId="5"/>
  </si>
  <si>
    <t>年　月　～　年　月</t>
    <rPh sb="0" eb="1">
      <t>ネン</t>
    </rPh>
    <rPh sb="2" eb="3">
      <t>ガツ</t>
    </rPh>
    <rPh sb="6" eb="7">
      <t>ネン</t>
    </rPh>
    <rPh sb="8" eb="9">
      <t>ガツ</t>
    </rPh>
    <phoneticPr fontId="5"/>
  </si>
  <si>
    <t>勤務先等</t>
    <rPh sb="0" eb="2">
      <t>キンム</t>
    </rPh>
    <rPh sb="2" eb="3">
      <t>サキ</t>
    </rPh>
    <rPh sb="3" eb="4">
      <t>トウ</t>
    </rPh>
    <phoneticPr fontId="5"/>
  </si>
  <si>
    <t>職務内容</t>
    <rPh sb="0" eb="2">
      <t>ショクム</t>
    </rPh>
    <rPh sb="2" eb="4">
      <t>ナイヨウ</t>
    </rPh>
    <phoneticPr fontId="5"/>
  </si>
  <si>
    <t>職務に関連する資格</t>
    <rPh sb="0" eb="2">
      <t>ショクム</t>
    </rPh>
    <rPh sb="3" eb="5">
      <t>カンレン</t>
    </rPh>
    <rPh sb="7" eb="9">
      <t>シカク</t>
    </rPh>
    <phoneticPr fontId="5"/>
  </si>
  <si>
    <t>資格の種類</t>
    <rPh sb="0" eb="2">
      <t>シカク</t>
    </rPh>
    <rPh sb="3" eb="5">
      <t>シュルイ</t>
    </rPh>
    <phoneticPr fontId="5"/>
  </si>
  <si>
    <t>資格取得年月日</t>
    <rPh sb="0" eb="2">
      <t>シカク</t>
    </rPh>
    <rPh sb="2" eb="4">
      <t>シュトク</t>
    </rPh>
    <rPh sb="4" eb="7">
      <t>ネンガッピ</t>
    </rPh>
    <phoneticPr fontId="5"/>
  </si>
  <si>
    <t>施設又は事業所所在地及び名称</t>
    <rPh sb="0" eb="2">
      <t>シセツ</t>
    </rPh>
    <rPh sb="2" eb="3">
      <t>マタ</t>
    </rPh>
    <rPh sb="4" eb="7">
      <t>ジギョウショ</t>
    </rPh>
    <rPh sb="7" eb="10">
      <t>ショザイチ</t>
    </rPh>
    <rPh sb="10" eb="11">
      <t>オヨ</t>
    </rPh>
    <rPh sb="12" eb="14">
      <t>メイショウ</t>
    </rPh>
    <phoneticPr fontId="5"/>
  </si>
  <si>
    <t>代表者氏名</t>
    <rPh sb="0" eb="3">
      <t>ダイヒョウシャ</t>
    </rPh>
    <rPh sb="3" eb="5">
      <t>シメイ</t>
    </rPh>
    <phoneticPr fontId="5"/>
  </si>
  <si>
    <t>印</t>
    <rPh sb="0" eb="1">
      <t>イン</t>
    </rPh>
    <phoneticPr fontId="5"/>
  </si>
  <si>
    <t>下記の者の兼務状況は、以下のとおりであることを証明します。</t>
    <rPh sb="0" eb="2">
      <t>カキ</t>
    </rPh>
    <rPh sb="3" eb="4">
      <t>モノ</t>
    </rPh>
    <rPh sb="5" eb="7">
      <t>ケンム</t>
    </rPh>
    <rPh sb="7" eb="9">
      <t>ジョウキョウ</t>
    </rPh>
    <rPh sb="11" eb="13">
      <t>イカ</t>
    </rPh>
    <rPh sb="23" eb="25">
      <t>ショウメイ</t>
    </rPh>
    <phoneticPr fontId="5"/>
  </si>
  <si>
    <t>氏  名</t>
    <rPh sb="0" eb="1">
      <t>シ</t>
    </rPh>
    <phoneticPr fontId="5"/>
  </si>
  <si>
    <t>現住所</t>
    <rPh sb="0" eb="3">
      <t>ゲンジュウショ</t>
    </rPh>
    <phoneticPr fontId="5"/>
  </si>
  <si>
    <t>事業所名</t>
    <rPh sb="0" eb="2">
      <t>ジギョウ</t>
    </rPh>
    <rPh sb="2" eb="3">
      <t>ショ</t>
    </rPh>
    <rPh sb="3" eb="4">
      <t>メイ</t>
    </rPh>
    <phoneticPr fontId="5"/>
  </si>
  <si>
    <t>サービスの種類</t>
    <rPh sb="5" eb="7">
      <t>シュルイ</t>
    </rPh>
    <phoneticPr fontId="5"/>
  </si>
  <si>
    <t>２）１）の者の兼務の状況</t>
    <rPh sb="5" eb="6">
      <t>モノ</t>
    </rPh>
    <rPh sb="7" eb="9">
      <t>ケンム</t>
    </rPh>
    <rPh sb="10" eb="12">
      <t>ジョウキョウ</t>
    </rPh>
    <phoneticPr fontId="5"/>
  </si>
  <si>
    <t>区分</t>
    <rPh sb="0" eb="2">
      <t>クブン</t>
    </rPh>
    <phoneticPr fontId="5"/>
  </si>
  <si>
    <t>職種名</t>
    <rPh sb="0" eb="2">
      <t>ショクシュ</t>
    </rPh>
    <rPh sb="2" eb="3">
      <t>メイ</t>
    </rPh>
    <phoneticPr fontId="5"/>
  </si>
  <si>
    <r>
      <t>（記載例①）</t>
    </r>
    <r>
      <rPr>
        <sz val="18"/>
        <rFont val="ＭＳ ゴシック"/>
        <family val="3"/>
        <charset val="128"/>
      </rPr>
      <t>単独事業所の場合
○○○事業所</t>
    </r>
    <rPh sb="1" eb="3">
      <t>キサイ</t>
    </rPh>
    <rPh sb="3" eb="4">
      <t>レイ</t>
    </rPh>
    <rPh sb="6" eb="8">
      <t>タンドク</t>
    </rPh>
    <rPh sb="8" eb="11">
      <t>ジギョウショ</t>
    </rPh>
    <rPh sb="12" eb="14">
      <t>バアイ</t>
    </rPh>
    <rPh sb="18" eb="21">
      <t>ジギョウショ</t>
    </rPh>
    <phoneticPr fontId="5"/>
  </si>
  <si>
    <r>
      <t>（記載例②）</t>
    </r>
    <r>
      <rPr>
        <sz val="18"/>
        <rFont val="ＭＳ ゴシック"/>
        <family val="3"/>
        <charset val="128"/>
      </rPr>
      <t xml:space="preserve">多機能型の場合
◆◆◆事業所
</t>
    </r>
    <rPh sb="1" eb="3">
      <t>キサイ</t>
    </rPh>
    <rPh sb="3" eb="4">
      <t>レイ</t>
    </rPh>
    <rPh sb="6" eb="10">
      <t>タキノウガタ</t>
    </rPh>
    <rPh sb="11" eb="13">
      <t>バアイ</t>
    </rPh>
    <rPh sb="17" eb="20">
      <t>ジギョウショ</t>
    </rPh>
    <phoneticPr fontId="5"/>
  </si>
  <si>
    <t>多機能型</t>
    <rPh sb="0" eb="4">
      <t>タキノウガタ</t>
    </rPh>
    <phoneticPr fontId="5"/>
  </si>
  <si>
    <t>【記載要領】</t>
    <rPh sb="1" eb="3">
      <t>キサイ</t>
    </rPh>
    <rPh sb="3" eb="5">
      <t>ヨウリョウ</t>
    </rPh>
    <phoneticPr fontId="5"/>
  </si>
  <si>
    <t>・兼務していない場合は「該当無し」と記載してください。</t>
    <rPh sb="1" eb="3">
      <t>ケンム</t>
    </rPh>
    <rPh sb="8" eb="10">
      <t>バアイ</t>
    </rPh>
    <rPh sb="12" eb="14">
      <t>ガイトウ</t>
    </rPh>
    <rPh sb="14" eb="15">
      <t>ナ</t>
    </rPh>
    <rPh sb="18" eb="20">
      <t>キサイ</t>
    </rPh>
    <phoneticPr fontId="5"/>
  </si>
  <si>
    <t>実 務 経 験 証 明 書</t>
    <rPh sb="0" eb="1">
      <t>ジツ</t>
    </rPh>
    <rPh sb="2" eb="3">
      <t>ツトム</t>
    </rPh>
    <rPh sb="4" eb="5">
      <t>キョウ</t>
    </rPh>
    <rPh sb="6" eb="7">
      <t>シルシ</t>
    </rPh>
    <rPh sb="8" eb="9">
      <t>アカシ</t>
    </rPh>
    <rPh sb="10" eb="11">
      <t>メイ</t>
    </rPh>
    <rPh sb="12" eb="13">
      <t>ショ</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</si>
  <si>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</si>
  <si>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</si>
  <si>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（生年月日　　年　　月　　日）</t>
    <rPh sb="1" eb="3">
      <t>セイネン</t>
    </rPh>
    <rPh sb="3" eb="5">
      <t>ガッピ</t>
    </rPh>
    <rPh sb="7" eb="8">
      <t>ネン</t>
    </rPh>
    <rPh sb="10" eb="11">
      <t>ガツ</t>
    </rPh>
    <rPh sb="13" eb="14">
      <t>ニチ</t>
    </rPh>
    <phoneticPr fontId="5"/>
  </si>
  <si>
    <t>現　住　所</t>
    <rPh sb="0" eb="1">
      <t>ウツツ</t>
    </rPh>
    <rPh sb="2" eb="3">
      <t>ジュウ</t>
    </rPh>
    <rPh sb="4" eb="5">
      <t>ショ</t>
    </rPh>
    <phoneticPr fontId="5"/>
  </si>
  <si>
    <t>施設又は事業所名</t>
    <rPh sb="0" eb="2">
      <t>シセツ</t>
    </rPh>
    <rPh sb="2" eb="3">
      <t>マタ</t>
    </rPh>
    <rPh sb="4" eb="6">
      <t>ジギョウ</t>
    </rPh>
    <rPh sb="6" eb="7">
      <t>ショ</t>
    </rPh>
    <rPh sb="7" eb="8">
      <t>メイ</t>
    </rPh>
    <phoneticPr fontId="5"/>
  </si>
  <si>
    <t>施設・事業所の種別（　　　　　　　　　　　　　　　　　　　　　）</t>
    <rPh sb="0" eb="2">
      <t>シセツ</t>
    </rPh>
    <rPh sb="3" eb="6">
      <t>ジギョウショ</t>
    </rPh>
    <rPh sb="7" eb="9">
      <t>シュベツ</t>
    </rPh>
    <phoneticPr fontId="5"/>
  </si>
  <si>
    <t>業　務　期　間</t>
    <rPh sb="0" eb="1">
      <t>ギョウ</t>
    </rPh>
    <rPh sb="2" eb="3">
      <t>ツトム</t>
    </rPh>
    <rPh sb="4" eb="5">
      <t>キ</t>
    </rPh>
    <rPh sb="6" eb="7">
      <t>アイダ</t>
    </rPh>
    <phoneticPr fontId="5"/>
  </si>
  <si>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5"/>
  </si>
  <si>
    <t>業　務　内　容</t>
    <rPh sb="0" eb="1">
      <t>ギョウ</t>
    </rPh>
    <rPh sb="2" eb="3">
      <t>ツトム</t>
    </rPh>
    <rPh sb="4" eb="5">
      <t>ナイ</t>
    </rPh>
    <rPh sb="6" eb="7">
      <t>カタチ</t>
    </rPh>
    <phoneticPr fontId="5"/>
  </si>
  <si>
    <t>職名（　　　　　　　　　　　　　　　）</t>
    <rPh sb="0" eb="2">
      <t>ショクメイ</t>
    </rPh>
    <phoneticPr fontId="5"/>
  </si>
  <si>
    <t>２．</t>
    <phoneticPr fontId="5"/>
  </si>
  <si>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5"/>
  </si>
  <si>
    <t>（参考様式５）</t>
    <rPh sb="1" eb="3">
      <t>サンコウ</t>
    </rPh>
    <rPh sb="3" eb="5">
      <t>ヨウシキ</t>
    </rPh>
    <phoneticPr fontId="5"/>
  </si>
  <si>
    <t>（参考様式６）</t>
    <rPh sb="1" eb="3">
      <t>サンコウ</t>
    </rPh>
    <rPh sb="3" eb="5">
      <t>ヨウシキ</t>
    </rPh>
    <phoneticPr fontId="5"/>
  </si>
  <si>
    <t>措　置　の　概　要</t>
    <rPh sb="0" eb="1">
      <t>ソ</t>
    </rPh>
    <rPh sb="2" eb="3">
      <t>チ</t>
    </rPh>
    <rPh sb="6" eb="7">
      <t>オオムネ</t>
    </rPh>
    <rPh sb="8" eb="9">
      <t>ヨウ</t>
    </rPh>
    <phoneticPr fontId="5"/>
  </si>
  <si>
    <t>　※具体的な対応方針</t>
    <rPh sb="2" eb="5">
      <t>グタイテキ</t>
    </rPh>
    <rPh sb="6" eb="8">
      <t>タイオウ</t>
    </rPh>
    <rPh sb="8" eb="10">
      <t>ホウシン</t>
    </rPh>
    <phoneticPr fontId="5"/>
  </si>
  <si>
    <t>申請者</t>
    <rPh sb="0" eb="3">
      <t>シンセイシャ</t>
    </rPh>
    <phoneticPr fontId="5"/>
  </si>
  <si>
    <t>名　称</t>
    <rPh sb="0" eb="1">
      <t>ナ</t>
    </rPh>
    <rPh sb="2" eb="3">
      <t>ショウ</t>
    </rPh>
    <phoneticPr fontId="5"/>
  </si>
  <si>
    <t>代表者</t>
    <rPh sb="0" eb="3">
      <t>ダイヒョウシャ</t>
    </rPh>
    <phoneticPr fontId="5"/>
  </si>
  <si>
    <t>記</t>
    <rPh sb="0" eb="1">
      <t>キ</t>
    </rPh>
    <phoneticPr fontId="5"/>
  </si>
  <si>
    <t>勤務時間</t>
    <rPh sb="0" eb="2">
      <t>キンム</t>
    </rPh>
    <rPh sb="2" eb="4">
      <t>ジカン</t>
    </rPh>
    <phoneticPr fontId="5"/>
  </si>
  <si>
    <t>２</t>
    <phoneticPr fontId="5"/>
  </si>
  <si>
    <t>９</t>
    <phoneticPr fontId="5"/>
  </si>
  <si>
    <t>　　年　　月　　日　</t>
    <rPh sb="2" eb="3">
      <t>ネン</t>
    </rPh>
    <rPh sb="5" eb="6">
      <t>ガツ</t>
    </rPh>
    <rPh sb="8" eb="9">
      <t>ニチ</t>
    </rPh>
    <phoneticPr fontId="5"/>
  </si>
  <si>
    <t>備考１　各室の用途及び面積を記載してください。</t>
    <rPh sb="0" eb="2">
      <t>ビコウ</t>
    </rPh>
    <rPh sb="4" eb="6">
      <t>カクシツ</t>
    </rPh>
    <rPh sb="7" eb="9">
      <t>ヨウト</t>
    </rPh>
    <rPh sb="9" eb="10">
      <t>オヨ</t>
    </rPh>
    <rPh sb="11" eb="13">
      <t>メンセキ</t>
    </rPh>
    <rPh sb="14" eb="16">
      <t>キサイ</t>
    </rPh>
    <phoneticPr fontId="5"/>
  </si>
  <si>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5"/>
  </si>
  <si>
    <t>設備の概要</t>
    <phoneticPr fontId="5"/>
  </si>
  <si>
    <t>備考 １ 申請する支援の種類に関して、基準省令で定められた設備基準上適合すべき項目のうち、</t>
    <rPh sb="9" eb="11">
      <t>シエン</t>
    </rPh>
    <rPh sb="12" eb="14">
      <t>シュルイ</t>
    </rPh>
    <phoneticPr fontId="5"/>
  </si>
  <si>
    <t xml:space="preserve">    　「居室面積等一覧表｣に記載した項目以外の事項について記載してください。</t>
    <rPh sb="6" eb="8">
      <t>キョシツ</t>
    </rPh>
    <rPh sb="8" eb="10">
      <t>メンセキ</t>
    </rPh>
    <rPh sb="10" eb="11">
      <t>トウ</t>
    </rPh>
    <phoneticPr fontId="5"/>
  </si>
  <si>
    <t>　　 ２ 必要に応じて写真等を添付し、その旨を合わせて記載してください。</t>
  </si>
  <si>
    <t>　　 ３ ｢適合の可否｣欄には、何も記載しないでください。</t>
  </si>
  <si>
    <t>○○○経歴書</t>
    <rPh sb="3" eb="6">
      <t>ケイレキショ</t>
    </rPh>
    <phoneticPr fontId="5"/>
  </si>
  <si>
    <t>フリガナ</t>
    <phoneticPr fontId="5"/>
  </si>
  <si>
    <t>（〒　　　－　　　）</t>
    <phoneticPr fontId="5"/>
  </si>
  <si>
    <t>主な職歴等</t>
    <rPh sb="0" eb="1">
      <t>オモ</t>
    </rPh>
    <rPh sb="2" eb="4">
      <t>ショクレキ</t>
    </rPh>
    <rPh sb="4" eb="5">
      <t>トウ</t>
    </rPh>
    <phoneticPr fontId="5"/>
  </si>
  <si>
    <t>備考（研修等の受講の状況等）</t>
    <rPh sb="0" eb="2">
      <t>ビコウ</t>
    </rPh>
    <rPh sb="3" eb="5">
      <t>ケンシュウ</t>
    </rPh>
    <rPh sb="5" eb="6">
      <t>トウ</t>
    </rPh>
    <rPh sb="7" eb="9">
      <t>ジュコウ</t>
    </rPh>
    <rPh sb="10" eb="12">
      <t>ジョウキョウ</t>
    </rPh>
    <rPh sb="12" eb="13">
      <t>トウ</t>
    </rPh>
    <phoneticPr fontId="5"/>
  </si>
  <si>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5"/>
  </si>
  <si>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5"/>
  </si>
  <si>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5"/>
  </si>
  <si>
    <t>（参考様式３-２）</t>
    <rPh sb="1" eb="3">
      <t>サンコウ</t>
    </rPh>
    <rPh sb="3" eb="5">
      <t>ヨウシキ</t>
    </rPh>
    <phoneticPr fontId="5"/>
  </si>
  <si>
    <t>児童発達支援管理責任者の兼務に関する調書</t>
    <rPh sb="0" eb="2">
      <t>ジドウ</t>
    </rPh>
    <rPh sb="2" eb="4">
      <t>ハッタツ</t>
    </rPh>
    <rPh sb="4" eb="6">
      <t>シエン</t>
    </rPh>
    <rPh sb="6" eb="8">
      <t>カンリ</t>
    </rPh>
    <rPh sb="8" eb="10">
      <t>セキニン</t>
    </rPh>
    <rPh sb="10" eb="11">
      <t>シャ</t>
    </rPh>
    <phoneticPr fontId="5"/>
  </si>
  <si>
    <t>佐世保市長　</t>
    <rPh sb="0" eb="3">
      <t>サセボ</t>
    </rPh>
    <rPh sb="3" eb="5">
      <t>シチョウ</t>
    </rPh>
    <phoneticPr fontId="5"/>
  </si>
  <si>
    <t>　　年　　月　　日</t>
    <rPh sb="2" eb="3">
      <t>ネン</t>
    </rPh>
    <rPh sb="5" eb="6">
      <t>ガツ</t>
    </rPh>
    <rPh sb="8" eb="9">
      <t>ニチ</t>
    </rPh>
    <phoneticPr fontId="5"/>
  </si>
  <si>
    <t>電話番号：</t>
    <rPh sb="0" eb="2">
      <t>デンワ</t>
    </rPh>
    <rPh sb="2" eb="4">
      <t>バンゴウ</t>
    </rPh>
    <phoneticPr fontId="5"/>
  </si>
  <si>
    <t>１）今回届出を行う児童発達支援管理責任者の氏名、住所及び事業所並びにサービスの種類</t>
    <rPh sb="2" eb="4">
      <t>コンカイ</t>
    </rPh>
    <rPh sb="4" eb="6">
      <t>トドケデ</t>
    </rPh>
    <rPh sb="7" eb="8">
      <t>オコナ</t>
    </rPh>
    <rPh sb="9" eb="11">
      <t>ジドウ</t>
    </rPh>
    <rPh sb="11" eb="13">
      <t>ハッタツ</t>
    </rPh>
    <rPh sb="13" eb="15">
      <t>シエン</t>
    </rPh>
    <rPh sb="15" eb="17">
      <t>カンリ</t>
    </rPh>
    <rPh sb="17" eb="19">
      <t>セキニン</t>
    </rPh>
    <rPh sb="19" eb="20">
      <t>シャ</t>
    </rPh>
    <rPh sb="21" eb="23">
      <t>シメイ</t>
    </rPh>
    <rPh sb="24" eb="26">
      <t>ジュウショ</t>
    </rPh>
    <rPh sb="26" eb="27">
      <t>オヨ</t>
    </rPh>
    <rPh sb="28" eb="31">
      <t>ジギョウショ</t>
    </rPh>
    <rPh sb="31" eb="32">
      <t>ナラ</t>
    </rPh>
    <rPh sb="39" eb="41">
      <t>シュルイ</t>
    </rPh>
    <phoneticPr fontId="5"/>
  </si>
  <si>
    <t>児童発達支援</t>
    <rPh sb="0" eb="2">
      <t>ジドウ</t>
    </rPh>
    <rPh sb="2" eb="4">
      <t>ハッタツ</t>
    </rPh>
    <rPh sb="4" eb="6">
      <t>シエン</t>
    </rPh>
    <phoneticPr fontId="5"/>
  </si>
  <si>
    <t>管理者</t>
    <rPh sb="0" eb="3">
      <t>カンリシャ</t>
    </rPh>
    <phoneticPr fontId="5"/>
  </si>
  <si>
    <t>放課後等デイサービス</t>
    <rPh sb="0" eb="4">
      <t>ホウカゴトウ</t>
    </rPh>
    <phoneticPr fontId="5"/>
  </si>
  <si>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5"/>
  </si>
  <si>
    <t>３　その他参考事項</t>
    <rPh sb="4" eb="5">
      <t>タ</t>
    </rPh>
    <rPh sb="5" eb="7">
      <t>サンコウ</t>
    </rPh>
    <rPh sb="7" eb="9">
      <t>ジコウ</t>
    </rPh>
    <phoneticPr fontId="5"/>
  </si>
  <si>
    <t xml:space="preserve"> 従業者の勤務の体制及び勤務形態一覧表（　　　年　　　月分）</t>
    <phoneticPr fontId="5"/>
  </si>
  <si>
    <t>支援の種類</t>
    <phoneticPr fontId="5"/>
  </si>
  <si>
    <t>事業所・施設名</t>
    <rPh sb="4" eb="6">
      <t>シセツ</t>
    </rPh>
    <phoneticPr fontId="5"/>
  </si>
  <si>
    <t>当該事業所における常勤職員の
１週間に勤務すべき時間数　A</t>
    <phoneticPr fontId="5"/>
  </si>
  <si>
    <t>H</t>
    <phoneticPr fontId="5"/>
  </si>
  <si>
    <t>職種</t>
    <rPh sb="0" eb="2">
      <t>ショクシュ</t>
    </rPh>
    <phoneticPr fontId="5"/>
  </si>
  <si>
    <r>
      <t xml:space="preserve">資格等の種類
</t>
    </r>
    <r>
      <rPr>
        <sz val="7"/>
        <color indexed="8"/>
        <rFont val="ＭＳ ゴシック"/>
        <family val="3"/>
        <charset val="128"/>
      </rPr>
      <t>（基準上、または加算算定上、資格等が必要となる場合は記載）</t>
    </r>
    <rPh sb="0" eb="2">
      <t>シカク</t>
    </rPh>
    <rPh sb="2" eb="3">
      <t>トウ</t>
    </rPh>
    <rPh sb="4" eb="6">
      <t>シュルイ</t>
    </rPh>
    <rPh sb="8" eb="10">
      <t>キジュン</t>
    </rPh>
    <rPh sb="10" eb="11">
      <t>ジョウ</t>
    </rPh>
    <rPh sb="15" eb="17">
      <t>カサン</t>
    </rPh>
    <rPh sb="17" eb="19">
      <t>サンテイ</t>
    </rPh>
    <rPh sb="19" eb="20">
      <t>ジョウ</t>
    </rPh>
    <rPh sb="21" eb="23">
      <t>シカク</t>
    </rPh>
    <rPh sb="23" eb="24">
      <t>トウ</t>
    </rPh>
    <rPh sb="25" eb="27">
      <t>ヒツヨウ</t>
    </rPh>
    <rPh sb="30" eb="32">
      <t>バアイ</t>
    </rPh>
    <rPh sb="33" eb="35">
      <t>キサイ</t>
    </rPh>
    <phoneticPr fontId="5"/>
  </si>
  <si>
    <t>勤務形態</t>
    <rPh sb="2" eb="4">
      <t>ケイタイ</t>
    </rPh>
    <phoneticPr fontId="5"/>
  </si>
  <si>
    <t>氏   名</t>
    <phoneticPr fontId="5"/>
  </si>
  <si>
    <t>第　１　週</t>
    <phoneticPr fontId="5"/>
  </si>
  <si>
    <t>第　２　週</t>
    <phoneticPr fontId="5"/>
  </si>
  <si>
    <t>第　３　週</t>
    <phoneticPr fontId="5"/>
  </si>
  <si>
    <t>第　４　週</t>
    <phoneticPr fontId="5"/>
  </si>
  <si>
    <t>４週の合計
B</t>
    <rPh sb="3" eb="5">
      <t>ゴウケイ</t>
    </rPh>
    <phoneticPr fontId="5"/>
  </si>
  <si>
    <t>週平均の勤務時間
C</t>
    <rPh sb="4" eb="6">
      <t>キンム</t>
    </rPh>
    <rPh sb="6" eb="8">
      <t>ジカン</t>
    </rPh>
    <phoneticPr fontId="5"/>
  </si>
  <si>
    <t>常勤換算後の人数
D</t>
    <rPh sb="0" eb="2">
      <t>ジョウキン</t>
    </rPh>
    <rPh sb="2" eb="4">
      <t>カンサン</t>
    </rPh>
    <rPh sb="4" eb="5">
      <t>ゴ</t>
    </rPh>
    <rPh sb="6" eb="8">
      <t>ニンズウ</t>
    </rPh>
    <phoneticPr fontId="5"/>
  </si>
  <si>
    <t>（B/4）</t>
    <phoneticPr fontId="5"/>
  </si>
  <si>
    <t>（C/A）</t>
    <phoneticPr fontId="5"/>
  </si>
  <si>
    <t>直接支援職員</t>
    <rPh sb="0" eb="2">
      <t>チョクセツ</t>
    </rPh>
    <rPh sb="2" eb="4">
      <t>シエン</t>
    </rPh>
    <rPh sb="4" eb="6">
      <t>ショクイン</t>
    </rPh>
    <phoneticPr fontId="1"/>
  </si>
  <si>
    <t>基準配置職員</t>
    <rPh sb="0" eb="2">
      <t>キジュン</t>
    </rPh>
    <rPh sb="2" eb="4">
      <t>ハイチ</t>
    </rPh>
    <rPh sb="4" eb="6">
      <t>ショクイン</t>
    </rPh>
    <phoneticPr fontId="1"/>
  </si>
  <si>
    <t>基準職員の合計勤務時間数</t>
    <rPh sb="0" eb="2">
      <t>キジュン</t>
    </rPh>
    <phoneticPr fontId="5"/>
  </si>
  <si>
    <t>←基準人数Ａ</t>
    <rPh sb="1" eb="3">
      <t>キジュン</t>
    </rPh>
    <rPh sb="3" eb="5">
      <t>ニンズウ</t>
    </rPh>
    <phoneticPr fontId="5"/>
  </si>
  <si>
    <t>加配職員</t>
    <rPh sb="0" eb="2">
      <t>カハイ</t>
    </rPh>
    <rPh sb="2" eb="4">
      <t>ショクイン</t>
    </rPh>
    <phoneticPr fontId="5"/>
  </si>
  <si>
    <t>加配職員の合計勤務時間数</t>
    <phoneticPr fontId="5"/>
  </si>
  <si>
    <t>←１以上であれば加算可</t>
    <rPh sb="2" eb="4">
      <t>イジョウ</t>
    </rPh>
    <rPh sb="8" eb="10">
      <t>カサン</t>
    </rPh>
    <rPh sb="10" eb="11">
      <t>カ</t>
    </rPh>
    <phoneticPr fontId="1"/>
  </si>
  <si>
    <t>サービス提供時間（下記のアルファベットにて記載）</t>
    <rPh sb="4" eb="6">
      <t>テイキョウ</t>
    </rPh>
    <rPh sb="6" eb="8">
      <t>ジカン</t>
    </rPh>
    <phoneticPr fontId="5"/>
  </si>
  <si>
    <t>①</t>
    <phoneticPr fontId="5"/>
  </si>
  <si>
    <t>　　～　　（　H）</t>
    <phoneticPr fontId="1"/>
  </si>
  <si>
    <t>②</t>
    <phoneticPr fontId="5"/>
  </si>
  <si>
    <t>　　　～　　（　H）</t>
    <phoneticPr fontId="1"/>
  </si>
  <si>
    <t>③</t>
    <phoneticPr fontId="5"/>
  </si>
  <si>
    <t>　　　～　　　（　H）</t>
    <phoneticPr fontId="5"/>
  </si>
  <si>
    <t>④</t>
    <phoneticPr fontId="5"/>
  </si>
  <si>
    <t>⑤</t>
    <phoneticPr fontId="5"/>
  </si>
  <si>
    <t>⑥</t>
    <phoneticPr fontId="5"/>
  </si>
  <si>
    <t>サービス提供時間</t>
    <rPh sb="4" eb="6">
      <t>テイキョウ</t>
    </rPh>
    <rPh sb="6" eb="8">
      <t>ジカン</t>
    </rPh>
    <phoneticPr fontId="5"/>
  </si>
  <si>
    <t>a</t>
    <phoneticPr fontId="5"/>
  </si>
  <si>
    <t>b</t>
    <phoneticPr fontId="5"/>
  </si>
  <si>
    <t>c</t>
    <phoneticPr fontId="5"/>
  </si>
  <si>
    <t>d</t>
    <phoneticPr fontId="5"/>
  </si>
  <si>
    <t>e</t>
    <phoneticPr fontId="5"/>
  </si>
  <si>
    <t>f</t>
    <phoneticPr fontId="5"/>
  </si>
  <si>
    <t xml:space="preserve"> 備考１　＊欄には、当該月の曜日を記載してください。                                                                                                                      </t>
    <rPh sb="17" eb="19">
      <t>キサイ</t>
    </rPh>
    <phoneticPr fontId="5"/>
  </si>
  <si>
    <t xml:space="preserve"> 　　２　申請する事業に係る従業者全員（管理者を含む。）について、４週間分の勤務すべき時間数を記載してください。勤務時間ごとに区分して番号を付し、勤務時間を記載してください。</t>
    <rPh sb="47" eb="49">
      <t>キサイ</t>
    </rPh>
    <rPh sb="73" eb="75">
      <t>キンム</t>
    </rPh>
    <rPh sb="75" eb="77">
      <t>ジカン</t>
    </rPh>
    <phoneticPr fontId="5"/>
  </si>
  <si>
    <t xml:space="preserve"> 　　３　勤務形態欄には、Ａ：常勤で専従　Ｂ：常勤で兼務　Ｃ：常勤以外で専従　Ｄ：常勤以外で兼務　のいずれかを記載してください。</t>
    <rPh sb="9" eb="10">
      <t>ラン</t>
    </rPh>
    <rPh sb="55" eb="57">
      <t>キサイ</t>
    </rPh>
    <phoneticPr fontId="5"/>
  </si>
  <si>
    <t>　 　４　基準配置職員欄には、人員基準上必要な職員を記載してください。</t>
    <rPh sb="5" eb="7">
      <t>キジュン</t>
    </rPh>
    <rPh sb="7" eb="9">
      <t>ハイチ</t>
    </rPh>
    <rPh sb="9" eb="11">
      <t>ショクイン</t>
    </rPh>
    <rPh sb="11" eb="12">
      <t>ラン</t>
    </rPh>
    <rPh sb="15" eb="17">
      <t>ジンイン</t>
    </rPh>
    <rPh sb="17" eb="19">
      <t>キジュン</t>
    </rPh>
    <rPh sb="19" eb="20">
      <t>ジョウ</t>
    </rPh>
    <rPh sb="20" eb="22">
      <t>ヒツヨウ</t>
    </rPh>
    <rPh sb="23" eb="25">
      <t>ショクイン</t>
    </rPh>
    <rPh sb="26" eb="28">
      <t>キサイ</t>
    </rPh>
    <phoneticPr fontId="5"/>
  </si>
  <si>
    <t xml:space="preserve"> 　　６　算出にあたっては、小数点以下第２位を切り捨ててください。</t>
    <rPh sb="5" eb="7">
      <t>サンシュツ</t>
    </rPh>
    <rPh sb="14" eb="17">
      <t>ショウスウテン</t>
    </rPh>
    <rPh sb="17" eb="19">
      <t>イカ</t>
    </rPh>
    <rPh sb="19" eb="20">
      <t>ダイ</t>
    </rPh>
    <rPh sb="21" eb="22">
      <t>イ</t>
    </rPh>
    <rPh sb="23" eb="24">
      <t>キ</t>
    </rPh>
    <rPh sb="25" eb="26">
      <t>ス</t>
    </rPh>
    <phoneticPr fontId="5"/>
  </si>
  <si>
    <t xml:space="preserve"> 　　７　職種の欄は、原則として、基準上の職種名を記載してください。（児童指導員・保育士・障害福祉サービス経験者等）基準上の資格要件は満たさないが児童の指導等に従事する職員がいる場合はその他の職員と記載してください。</t>
    <rPh sb="5" eb="7">
      <t>ショクシュ</t>
    </rPh>
    <rPh sb="8" eb="9">
      <t>ラン</t>
    </rPh>
    <rPh sb="11" eb="13">
      <t>ゲンソク</t>
    </rPh>
    <rPh sb="17" eb="19">
      <t>キジュン</t>
    </rPh>
    <rPh sb="19" eb="20">
      <t>ジョウ</t>
    </rPh>
    <rPh sb="21" eb="23">
      <t>ショクシュ</t>
    </rPh>
    <rPh sb="23" eb="24">
      <t>メイ</t>
    </rPh>
    <rPh sb="25" eb="27">
      <t>キサイ</t>
    </rPh>
    <rPh sb="58" eb="60">
      <t>キジュン</t>
    </rPh>
    <rPh sb="60" eb="61">
      <t>ジョウ</t>
    </rPh>
    <rPh sb="62" eb="64">
      <t>シカク</t>
    </rPh>
    <rPh sb="64" eb="66">
      <t>ヨウケン</t>
    </rPh>
    <rPh sb="67" eb="68">
      <t>ミ</t>
    </rPh>
    <rPh sb="73" eb="75">
      <t>ジドウ</t>
    </rPh>
    <rPh sb="76" eb="78">
      <t>シドウ</t>
    </rPh>
    <rPh sb="78" eb="79">
      <t>トウ</t>
    </rPh>
    <rPh sb="80" eb="82">
      <t>ジュウジ</t>
    </rPh>
    <rPh sb="84" eb="86">
      <t>ショクイン</t>
    </rPh>
    <rPh sb="89" eb="91">
      <t>バアイ</t>
    </rPh>
    <rPh sb="94" eb="95">
      <t>タ</t>
    </rPh>
    <rPh sb="96" eb="98">
      <t>ショクイン</t>
    </rPh>
    <rPh sb="99" eb="101">
      <t>キサイ</t>
    </rPh>
    <phoneticPr fontId="5"/>
  </si>
  <si>
    <t xml:space="preserve"> 　　８　行が不足する場合は、適宜加工して使用してください。</t>
    <rPh sb="5" eb="6">
      <t>ギョウ</t>
    </rPh>
    <rPh sb="7" eb="9">
      <t>フソク</t>
    </rPh>
    <rPh sb="11" eb="13">
      <t>バアイ</t>
    </rPh>
    <rPh sb="15" eb="17">
      <t>テキギ</t>
    </rPh>
    <rPh sb="17" eb="19">
      <t>カコウ</t>
    </rPh>
    <rPh sb="21" eb="23">
      <t>シヨウ</t>
    </rPh>
    <phoneticPr fontId="5"/>
  </si>
  <si>
    <t>（参考様式５）記載例</t>
    <rPh sb="1" eb="3">
      <t>サンコウ</t>
    </rPh>
    <rPh sb="3" eb="5">
      <t>ヨウシキ</t>
    </rPh>
    <rPh sb="7" eb="9">
      <t>キサイ</t>
    </rPh>
    <rPh sb="9" eb="10">
      <t>レイ</t>
    </rPh>
    <phoneticPr fontId="5"/>
  </si>
  <si>
    <t>放課後等デイサービス</t>
    <rPh sb="0" eb="3">
      <t>ホウカゴ</t>
    </rPh>
    <rPh sb="3" eb="4">
      <t>トウ</t>
    </rPh>
    <phoneticPr fontId="5"/>
  </si>
  <si>
    <t>放課後等デイサービス○○</t>
    <phoneticPr fontId="5"/>
  </si>
  <si>
    <t>月</t>
    <rPh sb="0" eb="1">
      <t>ゲツ</t>
    </rPh>
    <phoneticPr fontId="5"/>
  </si>
  <si>
    <t>火</t>
    <rPh sb="0" eb="1">
      <t>カ</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</si>
  <si>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</si>
  <si>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</si>
  <si>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</si>
  <si>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</si>
  <si>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</si>
  <si>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B</t>
    <phoneticPr fontId="5"/>
  </si>
  <si>
    <t>長崎　太郎</t>
    <rPh sb="0" eb="2">
      <t>ナガサキ</t>
    </rPh>
    <rPh sb="3" eb="5">
      <t>タロウ</t>
    </rPh>
    <phoneticPr fontId="5"/>
  </si>
  <si>
    <t>児童発達支援管理責任者</t>
    <rPh sb="0" eb="2">
      <t>ジドウ</t>
    </rPh>
    <rPh sb="2" eb="4">
      <t>ハッタツ</t>
    </rPh>
    <rPh sb="4" eb="6">
      <t>シエン</t>
    </rPh>
    <rPh sb="6" eb="8">
      <t>カンリ</t>
    </rPh>
    <rPh sb="8" eb="10">
      <t>セキニン</t>
    </rPh>
    <rPh sb="10" eb="11">
      <t>シャ</t>
    </rPh>
    <phoneticPr fontId="5"/>
  </si>
  <si>
    <t>児童発達支援管理責任者</t>
    <phoneticPr fontId="5"/>
  </si>
  <si>
    <t>長崎　春子</t>
    <rPh sb="0" eb="2">
      <t>ナガサキ</t>
    </rPh>
    <rPh sb="3" eb="5">
      <t>ハルコ</t>
    </rPh>
    <phoneticPr fontId="5"/>
  </si>
  <si>
    <t>児童指導員</t>
    <rPh sb="0" eb="2">
      <t>ジドウ</t>
    </rPh>
    <rPh sb="2" eb="5">
      <t>シドウイン</t>
    </rPh>
    <phoneticPr fontId="5"/>
  </si>
  <si>
    <t>教員免許（小中）</t>
    <rPh sb="0" eb="2">
      <t>キョウイン</t>
    </rPh>
    <rPh sb="2" eb="4">
      <t>メンキョ</t>
    </rPh>
    <rPh sb="5" eb="6">
      <t>ショウ</t>
    </rPh>
    <rPh sb="6" eb="7">
      <t>チュウ</t>
    </rPh>
    <phoneticPr fontId="5"/>
  </si>
  <si>
    <t>A</t>
    <phoneticPr fontId="5"/>
  </si>
  <si>
    <t>佐世保　二郎</t>
    <rPh sb="0" eb="3">
      <t>サセボ</t>
    </rPh>
    <rPh sb="4" eb="6">
      <t>ジロウ</t>
    </rPh>
    <phoneticPr fontId="5"/>
  </si>
  <si>
    <t>保育士</t>
    <rPh sb="0" eb="3">
      <t>ホイクシ</t>
    </rPh>
    <phoneticPr fontId="5"/>
  </si>
  <si>
    <t>八幡　花子</t>
    <rPh sb="0" eb="2">
      <t>ハチマン</t>
    </rPh>
    <rPh sb="3" eb="5">
      <t>ハナコ</t>
    </rPh>
    <phoneticPr fontId="5"/>
  </si>
  <si>
    <t>C</t>
    <phoneticPr fontId="5"/>
  </si>
  <si>
    <t>高砂　桜子</t>
    <rPh sb="0" eb="2">
      <t>タカサゴ</t>
    </rPh>
    <rPh sb="3" eb="5">
      <t>サクラコ</t>
    </rPh>
    <phoneticPr fontId="5"/>
  </si>
  <si>
    <t>高砂　桜子</t>
    <rPh sb="0" eb="2">
      <t>タカサゴ</t>
    </rPh>
    <rPh sb="3" eb="4">
      <t>サクラ</t>
    </rPh>
    <rPh sb="4" eb="5">
      <t>コ</t>
    </rPh>
    <phoneticPr fontId="5"/>
  </si>
  <si>
    <t>その他の従業員</t>
    <rPh sb="2" eb="3">
      <t>タ</t>
    </rPh>
    <rPh sb="4" eb="7">
      <t>ジュウギョウイン</t>
    </rPh>
    <phoneticPr fontId="5"/>
  </si>
  <si>
    <t>城山　梅子</t>
    <rPh sb="0" eb="2">
      <t>シロヤマ</t>
    </rPh>
    <rPh sb="3" eb="5">
      <t>ウメコ</t>
    </rPh>
    <phoneticPr fontId="5"/>
  </si>
  <si>
    <t>ａ</t>
    <phoneticPr fontId="5"/>
  </si>
  <si>
    <t>ｂ</t>
    <phoneticPr fontId="5"/>
  </si>
  <si>
    <t>9：00～18：00（8H）</t>
    <phoneticPr fontId="5"/>
  </si>
  <si>
    <t>14：00～18：00（4H）</t>
    <phoneticPr fontId="5"/>
  </si>
  <si>
    <t>9：00～17：00（8H）</t>
    <phoneticPr fontId="5"/>
  </si>
  <si>
    <t>　</t>
    <phoneticPr fontId="5"/>
  </si>
  <si>
    <t>　佐世保市長　　</t>
    <rPh sb="1" eb="6">
      <t>サセボシチョウ</t>
    </rPh>
    <rPh sb="6" eb="8">
      <t>ケンチジ</t>
    </rPh>
    <phoneticPr fontId="5"/>
  </si>
  <si>
    <t>１</t>
    <phoneticPr fontId="5"/>
  </si>
  <si>
    <t>３</t>
    <phoneticPr fontId="5"/>
  </si>
  <si>
    <t>４</t>
    <phoneticPr fontId="5"/>
  </si>
  <si>
    <t>５</t>
    <phoneticPr fontId="5"/>
  </si>
  <si>
    <t>　（※）障害者総合支援法、身体障害者福祉法、精神保健及び精神障害者福祉に関する法律、社会福祉法、老人福祉法、社会福祉士及び介護福祉士法、介護保険法、精神保健福祉士法</t>
    <rPh sb="4" eb="7">
      <t>ショウガイシャ</t>
    </rPh>
    <rPh sb="7" eb="9">
      <t>ソウゴウ</t>
    </rPh>
    <rPh sb="9" eb="12">
      <t>シエンホウ</t>
    </rPh>
    <rPh sb="44" eb="46">
      <t>フクシ</t>
    </rPh>
    <phoneticPr fontId="5"/>
  </si>
  <si>
    <t>６</t>
    <phoneticPr fontId="5" type="Hiragana" alignment="distributed"/>
  </si>
  <si>
    <t>７</t>
    <phoneticPr fontId="5"/>
  </si>
  <si>
    <t>10</t>
    <phoneticPr fontId="5"/>
  </si>
  <si>
    <t>（参考様式７）</t>
    <phoneticPr fontId="5"/>
  </si>
  <si>
    <t>佐世保市長</t>
    <rPh sb="0" eb="5">
      <t>サセボシチョウ</t>
    </rPh>
    <phoneticPr fontId="1"/>
  </si>
  <si>
    <t>　</t>
    <phoneticPr fontId="5"/>
  </si>
  <si>
    <t>うち業務に従事した日数</t>
    <rPh sb="2" eb="4">
      <t>ギョウム</t>
    </rPh>
    <rPh sb="5" eb="7">
      <t>ジュウジ</t>
    </rPh>
    <rPh sb="9" eb="11">
      <t>ニッスウ</t>
    </rPh>
    <phoneticPr fontId="5"/>
  </si>
  <si>
    <t>(注）</t>
    <rPh sb="1" eb="2">
      <t>チュウ</t>
    </rPh>
    <phoneticPr fontId="5"/>
  </si>
  <si>
    <t>１．</t>
    <phoneticPr fontId="5"/>
  </si>
  <si>
    <t>施設又は事業所名欄には、知的障害児施設等の種別も記入すること。</t>
    <rPh sb="0" eb="2">
      <t>シセツ</t>
    </rPh>
    <rPh sb="2" eb="3">
      <t>マタ</t>
    </rPh>
    <rPh sb="4" eb="7">
      <t>ジギョウショ</t>
    </rPh>
    <rPh sb="7" eb="8">
      <t>メイ</t>
    </rPh>
    <rPh sb="8" eb="9">
      <t>ラン</t>
    </rPh>
    <rPh sb="12" eb="14">
      <t>チテキ</t>
    </rPh>
    <rPh sb="14" eb="17">
      <t>ショウガイジ</t>
    </rPh>
    <rPh sb="17" eb="20">
      <t>シセツナド</t>
    </rPh>
    <rPh sb="21" eb="23">
      <t>シュベツ</t>
    </rPh>
    <rPh sb="24" eb="26">
      <t>キニュウ</t>
    </rPh>
    <phoneticPr fontId="5"/>
  </si>
  <si>
    <t>業務期間欄は、証明を受ける者が保健、医療、福祉、就労、教育に関する業務を行っていた期間を記入すること。（産休・育休・療養休暇や長期研修期間等は業務期間となりません）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ホケン</t>
    </rPh>
    <rPh sb="18" eb="20">
      <t>イリョウ</t>
    </rPh>
    <rPh sb="21" eb="23">
      <t>フクシ</t>
    </rPh>
    <rPh sb="24" eb="26">
      <t>シュウロウ</t>
    </rPh>
    <rPh sb="27" eb="29">
      <t>キョウイク</t>
    </rPh>
    <rPh sb="30" eb="31">
      <t>カン</t>
    </rPh>
    <rPh sb="33" eb="35">
      <t>ギョウム</t>
    </rPh>
    <rPh sb="36" eb="37">
      <t>オコナ</t>
    </rPh>
    <rPh sb="41" eb="43">
      <t>キカン</t>
    </rPh>
    <rPh sb="44" eb="46">
      <t>キニュウ</t>
    </rPh>
    <rPh sb="52" eb="54">
      <t>サンキュウ</t>
    </rPh>
    <rPh sb="55" eb="56">
      <t>イク</t>
    </rPh>
    <rPh sb="56" eb="57">
      <t>キュウ</t>
    </rPh>
    <rPh sb="58" eb="60">
      <t>リョウヨウ</t>
    </rPh>
    <rPh sb="60" eb="62">
      <t>キュウカ</t>
    </rPh>
    <rPh sb="63" eb="65">
      <t>チョウキ</t>
    </rPh>
    <rPh sb="65" eb="67">
      <t>ケンシュウ</t>
    </rPh>
    <rPh sb="67" eb="70">
      <t>キカントウ</t>
    </rPh>
    <rPh sb="71" eb="73">
      <t>ギョウム</t>
    </rPh>
    <rPh sb="73" eb="75">
      <t>キカン</t>
    </rPh>
    <phoneticPr fontId="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</si>
  <si>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5"/>
  </si>
  <si>
    <t>３．</t>
    <phoneticPr fontId="5"/>
  </si>
  <si>
    <t>設備・備品等一覧表</t>
    <rPh sb="5" eb="6">
      <t>トウ</t>
    </rPh>
    <phoneticPr fontId="1"/>
  </si>
  <si>
    <t>児童発達支援管理責任者の兼務に関する調書</t>
  </si>
  <si>
    <t>障害児又はその保護者からの苦情を解決するために講ずる措置の概要</t>
  </si>
  <si>
    <t>実務経験証明書</t>
    <phoneticPr fontId="1"/>
  </si>
  <si>
    <t>従業者の勤務の体制及び勤務形態一覧表</t>
    <phoneticPr fontId="1"/>
  </si>
  <si>
    <t>■【佐世保市】障害福祉サービス指定等手続きに係る参考様式一覧</t>
    <rPh sb="2" eb="6">
      <t>サセボシ</t>
    </rPh>
    <rPh sb="7" eb="9">
      <t>ショウガイ</t>
    </rPh>
    <rPh sb="9" eb="11">
      <t>フクシ</t>
    </rPh>
    <rPh sb="15" eb="17">
      <t>シテイ</t>
    </rPh>
    <rPh sb="17" eb="18">
      <t>トウ</t>
    </rPh>
    <rPh sb="18" eb="20">
      <t>テツヅ</t>
    </rPh>
    <rPh sb="22" eb="23">
      <t>カカ</t>
    </rPh>
    <rPh sb="24" eb="26">
      <t>サンコウ</t>
    </rPh>
    <rPh sb="26" eb="28">
      <t>ヨウシキ</t>
    </rPh>
    <rPh sb="28" eb="30">
      <t>イチラン</t>
    </rPh>
    <phoneticPr fontId="1"/>
  </si>
  <si>
    <t>備考</t>
    <rPh sb="0" eb="2">
      <t>ビコウ</t>
    </rPh>
    <phoneticPr fontId="1"/>
  </si>
  <si>
    <t>一覧へ</t>
    <phoneticPr fontId="1"/>
  </si>
  <si>
    <t>電 話 番 号</t>
    <rPh sb="0" eb="1">
      <t>デン</t>
    </rPh>
    <rPh sb="2" eb="3">
      <t>ハナシ</t>
    </rPh>
    <rPh sb="4" eb="5">
      <t>バン</t>
    </rPh>
    <rPh sb="6" eb="7">
      <t>ゴウ</t>
    </rPh>
    <phoneticPr fontId="5"/>
  </si>
  <si>
    <t>年　　　　月　　　　日</t>
    <rPh sb="0" eb="1">
      <t>ネン</t>
    </rPh>
    <rPh sb="5" eb="6">
      <t>ガツ</t>
    </rPh>
    <rPh sb="10" eb="11">
      <t>ニチ</t>
    </rPh>
    <phoneticPr fontId="5"/>
  </si>
  <si>
    <t>㊞</t>
    <phoneticPr fontId="1"/>
  </si>
  <si>
    <t>）</t>
    <phoneticPr fontId="1"/>
  </si>
  <si>
    <t>事業所名  （</t>
    <rPh sb="0" eb="3">
      <t>ジギョウショ</t>
    </rPh>
    <rPh sb="3" eb="4">
      <t>メイ</t>
    </rPh>
    <phoneticPr fontId="5"/>
  </si>
  <si>
    <t>支援の種類（</t>
    <rPh sb="0" eb="2">
      <t>シエン</t>
    </rPh>
    <rPh sb="3" eb="5">
      <t>シュルイ</t>
    </rPh>
    <phoneticPr fontId="5"/>
  </si>
  <si>
    <t>児童福祉法第２１条の５の１５第２項各号の規定等に該当しない旨の誓約書</t>
    <rPh sb="22" eb="23">
      <t>トウ</t>
    </rPh>
    <phoneticPr fontId="1"/>
  </si>
  <si>
    <t>（参考様式９）</t>
    <rPh sb="1" eb="3">
      <t>サンコウ</t>
    </rPh>
    <rPh sb="3" eb="5">
      <t>ヨウシキ</t>
    </rPh>
    <phoneticPr fontId="5"/>
  </si>
  <si>
    <t>指定障害児通所支援事業の主たる対象者を特定する理由等</t>
    <rPh sb="0" eb="2">
      <t>シテイ</t>
    </rPh>
    <rPh sb="2" eb="4">
      <t>ショウガイ</t>
    </rPh>
    <rPh sb="4" eb="5">
      <t>ジ</t>
    </rPh>
    <rPh sb="5" eb="7">
      <t>ツウショ</t>
    </rPh>
    <rPh sb="7" eb="9">
      <t>シエン</t>
    </rPh>
    <rPh sb="9" eb="11">
      <t>ジギョウ</t>
    </rPh>
    <rPh sb="12" eb="13">
      <t>シュ</t>
    </rPh>
    <rPh sb="15" eb="17">
      <t>タイショウ</t>
    </rPh>
    <rPh sb="17" eb="18">
      <t>シャ</t>
    </rPh>
    <rPh sb="19" eb="21">
      <t>トクテイ</t>
    </rPh>
    <rPh sb="23" eb="25">
      <t>リユウ</t>
    </rPh>
    <rPh sb="25" eb="26">
      <t>トウ</t>
    </rPh>
    <phoneticPr fontId="5"/>
  </si>
  <si>
    <t>事業所名</t>
    <rPh sb="0" eb="3">
      <t>ジギョウショ</t>
    </rPh>
    <rPh sb="3" eb="4">
      <t>メイ</t>
    </rPh>
    <phoneticPr fontId="5"/>
  </si>
  <si>
    <t>申請するサービスの種類</t>
    <rPh sb="0" eb="2">
      <t>シンセイ</t>
    </rPh>
    <rPh sb="9" eb="11">
      <t>シュルイ</t>
    </rPh>
    <phoneticPr fontId="5"/>
  </si>
  <si>
    <t>１．申請に係る指定障害児通所支援事業の主たる対象者</t>
    <rPh sb="2" eb="4">
      <t>シンセイ</t>
    </rPh>
    <rPh sb="5" eb="6">
      <t>カカ</t>
    </rPh>
    <rPh sb="19" eb="20">
      <t>シュ</t>
    </rPh>
    <rPh sb="22" eb="24">
      <t>タイショウ</t>
    </rPh>
    <rPh sb="24" eb="25">
      <t>シャ</t>
    </rPh>
    <phoneticPr fontId="5"/>
  </si>
  <si>
    <t>※該当するものを○で囲むこと。</t>
    <rPh sb="1" eb="3">
      <t>ガイトウ</t>
    </rPh>
    <rPh sb="10" eb="11">
      <t>カコ</t>
    </rPh>
    <phoneticPr fontId="5"/>
  </si>
  <si>
    <t>身体障害児　・　知的障害児　・　精神障害児　・　難病患者等　</t>
    <rPh sb="0" eb="2">
      <t>シンタイ</t>
    </rPh>
    <rPh sb="2" eb="4">
      <t>ショウガイ</t>
    </rPh>
    <rPh sb="4" eb="5">
      <t>ジ</t>
    </rPh>
    <rPh sb="12" eb="13">
      <t>ジ</t>
    </rPh>
    <rPh sb="24" eb="26">
      <t>ナンビョウ</t>
    </rPh>
    <rPh sb="26" eb="28">
      <t>カンジャ</t>
    </rPh>
    <rPh sb="28" eb="29">
      <t>トウ</t>
    </rPh>
    <phoneticPr fontId="5"/>
  </si>
  <si>
    <t>２　主たる対象者を１のとおりとする理由</t>
    <rPh sb="2" eb="3">
      <t>シュ</t>
    </rPh>
    <rPh sb="5" eb="7">
      <t>タイショウ</t>
    </rPh>
    <rPh sb="7" eb="8">
      <t>シャ</t>
    </rPh>
    <rPh sb="17" eb="19">
      <t>リユウ</t>
    </rPh>
    <phoneticPr fontId="5"/>
  </si>
  <si>
    <t>３　今後における主たる対象者の拡充の予定</t>
    <rPh sb="2" eb="4">
      <t>コンゴ</t>
    </rPh>
    <rPh sb="8" eb="9">
      <t>シュ</t>
    </rPh>
    <rPh sb="11" eb="14">
      <t>タイショウシャ</t>
    </rPh>
    <rPh sb="15" eb="17">
      <t>カクジュウ</t>
    </rPh>
    <rPh sb="18" eb="20">
      <t>ヨテイ</t>
    </rPh>
    <phoneticPr fontId="5"/>
  </si>
  <si>
    <t>（１）拡充予定の有無</t>
    <rPh sb="3" eb="5">
      <t>カクジュウ</t>
    </rPh>
    <rPh sb="5" eb="7">
      <t>ヨテイ</t>
    </rPh>
    <rPh sb="8" eb="10">
      <t>ウム</t>
    </rPh>
    <phoneticPr fontId="5"/>
  </si>
  <si>
    <t>あり</t>
    <phoneticPr fontId="5"/>
  </si>
  <si>
    <t>・</t>
    <phoneticPr fontId="5"/>
  </si>
  <si>
    <t>なし</t>
    <phoneticPr fontId="5"/>
  </si>
  <si>
    <t>（２）拡充予定の内容及び予定時期</t>
    <rPh sb="3" eb="5">
      <t>カクジュウ</t>
    </rPh>
    <rPh sb="5" eb="7">
      <t>ヨテイ</t>
    </rPh>
    <rPh sb="8" eb="10">
      <t>ナイヨウ</t>
    </rPh>
    <rPh sb="10" eb="11">
      <t>オヨ</t>
    </rPh>
    <rPh sb="12" eb="14">
      <t>ヨテイ</t>
    </rPh>
    <rPh sb="14" eb="16">
      <t>ジキ</t>
    </rPh>
    <phoneticPr fontId="5"/>
  </si>
  <si>
    <t>（３）拡充のための方策</t>
    <rPh sb="3" eb="5">
      <t>カクジュウ</t>
    </rPh>
    <rPh sb="9" eb="11">
      <t>ホウサク</t>
    </rPh>
    <phoneticPr fontId="5"/>
  </si>
  <si>
    <t>参考様式9</t>
    <rPh sb="0" eb="2">
      <t>サンコウ</t>
    </rPh>
    <rPh sb="2" eb="4">
      <t>ヨウシキ</t>
    </rPh>
    <phoneticPr fontId="1"/>
  </si>
  <si>
    <t>指定障害児通所支援事業の主たる対象者を特定する理由等</t>
    <phoneticPr fontId="1"/>
  </si>
  <si>
    <t>参考様式10</t>
    <rPh sb="0" eb="2">
      <t>サンコウ</t>
    </rPh>
    <rPh sb="2" eb="4">
      <t>ヨウシキ</t>
    </rPh>
    <phoneticPr fontId="1"/>
  </si>
  <si>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1"/>
  </si>
  <si>
    <t>貴事業所の現状等について、下記の項目に回答してください。</t>
    <rPh sb="0" eb="1">
      <t>キ</t>
    </rPh>
    <rPh sb="1" eb="4">
      <t>ジギョウショ</t>
    </rPh>
    <rPh sb="5" eb="7">
      <t>ゲンジョウ</t>
    </rPh>
    <rPh sb="7" eb="8">
      <t>トウ</t>
    </rPh>
    <rPh sb="13" eb="15">
      <t>カキ</t>
    </rPh>
    <rPh sb="16" eb="18">
      <t>コウモク</t>
    </rPh>
    <rPh sb="19" eb="21">
      <t>カイトウ</t>
    </rPh>
    <phoneticPr fontId="1"/>
  </si>
  <si>
    <t>Ⅰ．現在、厚生年金保険・健康保険に加入していますか。</t>
    <phoneticPr fontId="1"/>
  </si>
  <si>
    <t>（該当する番号に○を付してください。また、必要事項をご記入ください。）</t>
    <phoneticPr fontId="1"/>
  </si>
  <si>
    <t>加入状況</t>
    <rPh sb="0" eb="2">
      <t>カニュウ</t>
    </rPh>
    <rPh sb="2" eb="4">
      <t>ジョウキョウ</t>
    </rPh>
    <phoneticPr fontId="1"/>
  </si>
  <si>
    <t>　加入している。</t>
    <rPh sb="1" eb="3">
      <t>カニュウ</t>
    </rPh>
    <phoneticPr fontId="1"/>
  </si>
  <si>
    <t>→下記のいずれかの書類の写しを提出してください。（提示も可）</t>
    <phoneticPr fontId="1"/>
  </si>
  <si>
    <t>●保険料の領収証書</t>
    <rPh sb="1" eb="4">
      <t>ホケンリョウ</t>
    </rPh>
    <rPh sb="5" eb="7">
      <t>リョウシュウ</t>
    </rPh>
    <rPh sb="7" eb="9">
      <t>ショウショ</t>
    </rPh>
    <phoneticPr fontId="1"/>
  </si>
  <si>
    <t>●社会保険料納入通知書</t>
    <rPh sb="1" eb="3">
      <t>シャカイ</t>
    </rPh>
    <rPh sb="3" eb="5">
      <t>ホケン</t>
    </rPh>
    <rPh sb="5" eb="6">
      <t>リョウ</t>
    </rPh>
    <rPh sb="6" eb="8">
      <t>ノウニュウ</t>
    </rPh>
    <rPh sb="8" eb="11">
      <t>ツウチショ</t>
    </rPh>
    <phoneticPr fontId="1"/>
  </si>
  <si>
    <t>●社会保険料納入確認書</t>
    <rPh sb="1" eb="3">
      <t>シャカイ</t>
    </rPh>
    <rPh sb="3" eb="6">
      <t>ホケンリョウ</t>
    </rPh>
    <rPh sb="6" eb="8">
      <t>ノウニュウ</t>
    </rPh>
    <rPh sb="8" eb="11">
      <t>カクニンショ</t>
    </rPh>
    <phoneticPr fontId="1"/>
  </si>
  <si>
    <t>●健康保険・厚生年金保険適用通知書</t>
    <rPh sb="1" eb="3">
      <t>ケンコウ</t>
    </rPh>
    <rPh sb="3" eb="5">
      <t>ホケン</t>
    </rPh>
    <rPh sb="6" eb="8">
      <t>コウセイ</t>
    </rPh>
    <rPh sb="8" eb="10">
      <t>ネンキン</t>
    </rPh>
    <rPh sb="10" eb="12">
      <t>ホケン</t>
    </rPh>
    <rPh sb="12" eb="14">
      <t>テキヨウ</t>
    </rPh>
    <rPh sb="14" eb="17">
      <t>ツウチショ</t>
    </rPh>
    <phoneticPr fontId="1"/>
  </si>
  <si>
    <t>●健康保険・厚生年金保険資格取得確認及び標準報酬決定通知書</t>
    <rPh sb="1" eb="3">
      <t>ケンコウ</t>
    </rPh>
    <rPh sb="3" eb="5">
      <t>ホケン</t>
    </rPh>
    <rPh sb="6" eb="8">
      <t>コウセイ</t>
    </rPh>
    <rPh sb="8" eb="10">
      <t>ネンキン</t>
    </rPh>
    <rPh sb="10" eb="12">
      <t>ホケン</t>
    </rPh>
    <rPh sb="12" eb="14">
      <t>シカク</t>
    </rPh>
    <rPh sb="14" eb="16">
      <t>シュトク</t>
    </rPh>
    <rPh sb="16" eb="18">
      <t>カクニン</t>
    </rPh>
    <rPh sb="18" eb="19">
      <t>オヨ</t>
    </rPh>
    <rPh sb="20" eb="22">
      <t>ヒョウジュン</t>
    </rPh>
    <rPh sb="22" eb="24">
      <t>ホウシュウ</t>
    </rPh>
    <rPh sb="24" eb="26">
      <t>ケッテイ</t>
    </rPh>
    <rPh sb="26" eb="29">
      <t>ツウチショ</t>
    </rPh>
    <phoneticPr fontId="1"/>
  </si>
  <si>
    <t>※上記書類を所持していない場合には、事業所整理番号を下記に記載するのみで可。</t>
    <rPh sb="1" eb="3">
      <t>ジョウキ</t>
    </rPh>
    <rPh sb="3" eb="5">
      <t>ショルイ</t>
    </rPh>
    <rPh sb="6" eb="8">
      <t>ショジ</t>
    </rPh>
    <rPh sb="13" eb="15">
      <t>バアイ</t>
    </rPh>
    <rPh sb="18" eb="21">
      <t>ジギョウショ</t>
    </rPh>
    <rPh sb="21" eb="23">
      <t>セイリ</t>
    </rPh>
    <rPh sb="23" eb="25">
      <t>バンゴウ</t>
    </rPh>
    <rPh sb="26" eb="28">
      <t>カキ</t>
    </rPh>
    <rPh sb="29" eb="31">
      <t>キサイ</t>
    </rPh>
    <rPh sb="36" eb="37">
      <t>カ</t>
    </rPh>
    <phoneticPr fontId="1"/>
  </si>
  <si>
    <t>（本社等にて加入手続が行われている場合も事業所整理番号を下記に記載するのみで可）</t>
    <rPh sb="1" eb="3">
      <t>ホンシャ</t>
    </rPh>
    <rPh sb="3" eb="4">
      <t>トウ</t>
    </rPh>
    <rPh sb="6" eb="8">
      <t>カニュウ</t>
    </rPh>
    <rPh sb="8" eb="10">
      <t>テツヅ</t>
    </rPh>
    <rPh sb="11" eb="12">
      <t>オコナ</t>
    </rPh>
    <rPh sb="17" eb="19">
      <t>バアイ</t>
    </rPh>
    <rPh sb="20" eb="23">
      <t>ジギョウショ</t>
    </rPh>
    <rPh sb="23" eb="25">
      <t>セイリ</t>
    </rPh>
    <rPh sb="25" eb="27">
      <t>バンゴウ</t>
    </rPh>
    <rPh sb="28" eb="30">
      <t>カキ</t>
    </rPh>
    <rPh sb="31" eb="33">
      <t>キサイ</t>
    </rPh>
    <rPh sb="38" eb="39">
      <t>カ</t>
    </rPh>
    <phoneticPr fontId="1"/>
  </si>
  <si>
    <t>　現在、加入手続中である。</t>
    <rPh sb="1" eb="3">
      <t>ゲンザイ</t>
    </rPh>
    <rPh sb="4" eb="6">
      <t>カニュウ</t>
    </rPh>
    <rPh sb="6" eb="8">
      <t>テツヅ</t>
    </rPh>
    <rPh sb="8" eb="9">
      <t>チュウ</t>
    </rPh>
    <phoneticPr fontId="1"/>
  </si>
  <si>
    <t>　今後、加入手続を行う。</t>
    <rPh sb="1" eb="3">
      <t>コンゴ</t>
    </rPh>
    <rPh sb="4" eb="6">
      <t>カニュウ</t>
    </rPh>
    <rPh sb="6" eb="8">
      <t>テツヅ</t>
    </rPh>
    <rPh sb="9" eb="10">
      <t>オコナ</t>
    </rPh>
    <phoneticPr fontId="1"/>
  </si>
  <si>
    <t>(申請から３ヶ月以内に適用要件(法人又は従業員５人以上の個人事業所)に該当する場合を含む)</t>
    <rPh sb="1" eb="3">
      <t>シンセイ</t>
    </rPh>
    <rPh sb="7" eb="8">
      <t>ゲツ</t>
    </rPh>
    <rPh sb="8" eb="10">
      <t>イナイ</t>
    </rPh>
    <rPh sb="11" eb="13">
      <t>テキヨウ</t>
    </rPh>
    <rPh sb="13" eb="15">
      <t>ヨウケン</t>
    </rPh>
    <rPh sb="16" eb="18">
      <t>ホウジン</t>
    </rPh>
    <rPh sb="18" eb="19">
      <t>マタ</t>
    </rPh>
    <rPh sb="20" eb="23">
      <t>ジュウギョウイン</t>
    </rPh>
    <rPh sb="24" eb="27">
      <t>ニンイジョウ</t>
    </rPh>
    <rPh sb="28" eb="30">
      <t>コジン</t>
    </rPh>
    <rPh sb="30" eb="33">
      <t>ジギョウショ</t>
    </rPh>
    <rPh sb="35" eb="37">
      <t>ガイトウ</t>
    </rPh>
    <rPh sb="39" eb="41">
      <t>バアイ</t>
    </rPh>
    <rPh sb="42" eb="43">
      <t>フク</t>
    </rPh>
    <phoneticPr fontId="1"/>
  </si>
  <si>
    <r>
      <rPr>
        <b/>
        <sz val="11"/>
        <color theme="1"/>
        <rFont val="游ゴシック"/>
        <family val="3"/>
        <charset val="128"/>
        <scheme val="minor"/>
      </rPr>
      <t>令和（　　）年（　　）月頃に手続予定。</t>
    </r>
    <r>
      <rPr>
        <sz val="11"/>
        <color theme="1"/>
        <rFont val="游ゴシック"/>
        <family val="2"/>
        <charset val="128"/>
        <scheme val="minor"/>
      </rPr>
      <t>(</t>
    </r>
    <r>
      <rPr>
        <sz val="10"/>
        <color theme="1"/>
        <rFont val="游ゴシック"/>
        <family val="3"/>
        <charset val="128"/>
        <scheme val="minor"/>
      </rPr>
      <t>申請から３か月以内の年月を記入ください</t>
    </r>
    <r>
      <rPr>
        <sz val="10"/>
        <color theme="1"/>
        <rFont val="游ゴシック"/>
        <family val="2"/>
        <charset val="128"/>
        <scheme val="minor"/>
      </rPr>
      <t>)</t>
    </r>
    <rPh sb="0" eb="2">
      <t>レイワ</t>
    </rPh>
    <rPh sb="6" eb="7">
      <t>ネン</t>
    </rPh>
    <rPh sb="11" eb="12">
      <t>ガツ</t>
    </rPh>
    <rPh sb="12" eb="13">
      <t>ゴロ</t>
    </rPh>
    <rPh sb="14" eb="16">
      <t>テツヅキ</t>
    </rPh>
    <rPh sb="16" eb="18">
      <t>ヨテイ</t>
    </rPh>
    <rPh sb="20" eb="22">
      <t>シンセイ</t>
    </rPh>
    <rPh sb="26" eb="27">
      <t>ゲツ</t>
    </rPh>
    <rPh sb="27" eb="29">
      <t>イナイ</t>
    </rPh>
    <rPh sb="30" eb="32">
      <t>ネンゲツ</t>
    </rPh>
    <rPh sb="33" eb="35">
      <t>キニュウ</t>
    </rPh>
    <phoneticPr fontId="1"/>
  </si>
  <si>
    <r>
      <t>　</t>
    </r>
    <r>
      <rPr>
        <b/>
        <sz val="11"/>
        <color theme="1"/>
        <rFont val="游ゴシック"/>
        <family val="3"/>
        <charset val="128"/>
        <scheme val="minor"/>
      </rPr>
      <t>適用要件に該当しない。(</t>
    </r>
    <r>
      <rPr>
        <sz val="10"/>
        <color theme="1"/>
        <rFont val="游ゴシック"/>
        <family val="3"/>
        <charset val="128"/>
        <scheme val="minor"/>
      </rPr>
      <t>個人事業所(法人でない事業所)であって、従業員が４名以下の場合。</t>
    </r>
    <rPh sb="1" eb="3">
      <t>テキヨウ</t>
    </rPh>
    <rPh sb="3" eb="5">
      <t>ヨウケン</t>
    </rPh>
    <rPh sb="6" eb="8">
      <t>ガイトウ</t>
    </rPh>
    <rPh sb="13" eb="15">
      <t>コジン</t>
    </rPh>
    <rPh sb="15" eb="18">
      <t>ジギョウショ</t>
    </rPh>
    <rPh sb="19" eb="21">
      <t>ホウジン</t>
    </rPh>
    <rPh sb="24" eb="27">
      <t>ジギョウショ</t>
    </rPh>
    <rPh sb="33" eb="36">
      <t>ジュウギョウイン</t>
    </rPh>
    <rPh sb="38" eb="41">
      <t>メイイカ</t>
    </rPh>
    <rPh sb="42" eb="44">
      <t>バアイ</t>
    </rPh>
    <phoneticPr fontId="1"/>
  </si>
  <si>
    <t>申請から３か月以内に適用要件に該当する予定がない）</t>
    <rPh sb="0" eb="2">
      <t>シンセイ</t>
    </rPh>
    <rPh sb="6" eb="7">
      <t>ゲツ</t>
    </rPh>
    <rPh sb="7" eb="9">
      <t>イナイ</t>
    </rPh>
    <rPh sb="10" eb="12">
      <t>テキヨウ</t>
    </rPh>
    <rPh sb="12" eb="14">
      <t>ヨウケン</t>
    </rPh>
    <rPh sb="15" eb="17">
      <t>ガイトウ</t>
    </rPh>
    <rPh sb="19" eb="21">
      <t>ヨテイ</t>
    </rPh>
    <phoneticPr fontId="1"/>
  </si>
  <si>
    <t>　適用要件に該当するか不明である。</t>
    <rPh sb="1" eb="3">
      <t>テキヨウ</t>
    </rPh>
    <rPh sb="3" eb="5">
      <t>ヨウケン</t>
    </rPh>
    <rPh sb="6" eb="8">
      <t>ガイトウ</t>
    </rPh>
    <rPh sb="11" eb="13">
      <t>フメイ</t>
    </rPh>
    <phoneticPr fontId="1"/>
  </si>
  <si>
    <t>(個人事業所であって、正社員と、正社員以外で１週間の所定労働時間及び１ヵ月の所定労働時間</t>
    <rPh sb="1" eb="3">
      <t>コジン</t>
    </rPh>
    <rPh sb="3" eb="6">
      <t>ジギョウショ</t>
    </rPh>
    <rPh sb="11" eb="14">
      <t>セイシャイン</t>
    </rPh>
    <rPh sb="16" eb="19">
      <t>セイシャイン</t>
    </rPh>
    <rPh sb="19" eb="21">
      <t>イガイ</t>
    </rPh>
    <rPh sb="23" eb="25">
      <t>シュウカン</t>
    </rPh>
    <rPh sb="26" eb="28">
      <t>ショテイ</t>
    </rPh>
    <rPh sb="28" eb="30">
      <t>ロウドウ</t>
    </rPh>
    <rPh sb="30" eb="32">
      <t>ジカン</t>
    </rPh>
    <rPh sb="32" eb="33">
      <t>オヨ</t>
    </rPh>
    <rPh sb="36" eb="37">
      <t>ゲツ</t>
    </rPh>
    <rPh sb="38" eb="40">
      <t>ショテイ</t>
    </rPh>
    <rPh sb="40" eb="42">
      <t>ロウドウ</t>
    </rPh>
    <rPh sb="42" eb="44">
      <t>ジカン</t>
    </rPh>
    <phoneticPr fontId="1"/>
  </si>
  <si>
    <t>日数が同じ事業所で同様の業務に従事している正社員の3/4以上である者との合計が5人以上か不明な場合)</t>
    <rPh sb="0" eb="2">
      <t>ニッスウ</t>
    </rPh>
    <rPh sb="3" eb="4">
      <t>オナ</t>
    </rPh>
    <rPh sb="5" eb="8">
      <t>ジギョウショ</t>
    </rPh>
    <rPh sb="9" eb="11">
      <t>ドウヨウ</t>
    </rPh>
    <rPh sb="12" eb="14">
      <t>ギョウム</t>
    </rPh>
    <rPh sb="15" eb="17">
      <t>ジュウジ</t>
    </rPh>
    <rPh sb="21" eb="24">
      <t>セイシャイン</t>
    </rPh>
    <rPh sb="28" eb="30">
      <t>イジョウ</t>
    </rPh>
    <rPh sb="33" eb="34">
      <t>モノ</t>
    </rPh>
    <rPh sb="36" eb="38">
      <t>ゴウケイ</t>
    </rPh>
    <rPh sb="40" eb="43">
      <t>ニンイジョウ</t>
    </rPh>
    <rPh sb="44" eb="46">
      <t>フメイ</t>
    </rPh>
    <rPh sb="47" eb="49">
      <t>バアイ</t>
    </rPh>
    <phoneticPr fontId="1"/>
  </si>
  <si>
    <t>Ⅱ．現在、労働者災害補償保険・雇用保険に加入していますか。</t>
    <phoneticPr fontId="1"/>
  </si>
  <si>
    <t>●労働保険概算・確定保険料申告書</t>
    <rPh sb="1" eb="3">
      <t>ロウドウ</t>
    </rPh>
    <rPh sb="3" eb="5">
      <t>ホケン</t>
    </rPh>
    <rPh sb="5" eb="7">
      <t>ガイサン</t>
    </rPh>
    <rPh sb="8" eb="10">
      <t>カクテイ</t>
    </rPh>
    <rPh sb="10" eb="13">
      <t>ホケンリョウ</t>
    </rPh>
    <rPh sb="13" eb="16">
      <t>シンコクショ</t>
    </rPh>
    <phoneticPr fontId="1"/>
  </si>
  <si>
    <t>●保険関係成立届</t>
    <rPh sb="1" eb="3">
      <t>ホケン</t>
    </rPh>
    <rPh sb="3" eb="5">
      <t>カンケイ</t>
    </rPh>
    <rPh sb="5" eb="7">
      <t>セイリツ</t>
    </rPh>
    <rPh sb="7" eb="8">
      <t>トドケ</t>
    </rPh>
    <phoneticPr fontId="1"/>
  </si>
  <si>
    <t>●納付書・領収書等</t>
    <rPh sb="1" eb="4">
      <t>ノウフショ</t>
    </rPh>
    <rPh sb="5" eb="8">
      <t>リョウシュウショ</t>
    </rPh>
    <rPh sb="8" eb="9">
      <t>トウ</t>
    </rPh>
    <phoneticPr fontId="1"/>
  </si>
  <si>
    <t>※上記書類を所持していない場合には、労働保険番号を下記に記載するのみで可。</t>
    <rPh sb="1" eb="3">
      <t>ジョウキ</t>
    </rPh>
    <rPh sb="3" eb="5">
      <t>ショルイ</t>
    </rPh>
    <rPh sb="6" eb="8">
      <t>ショジ</t>
    </rPh>
    <rPh sb="13" eb="15">
      <t>バアイ</t>
    </rPh>
    <rPh sb="18" eb="20">
      <t>ロウドウ</t>
    </rPh>
    <rPh sb="20" eb="22">
      <t>ホケン</t>
    </rPh>
    <rPh sb="22" eb="24">
      <t>バンゴウ</t>
    </rPh>
    <rPh sb="25" eb="27">
      <t>カキ</t>
    </rPh>
    <rPh sb="28" eb="30">
      <t>キサイ</t>
    </rPh>
    <rPh sb="35" eb="36">
      <t>カ</t>
    </rPh>
    <phoneticPr fontId="1"/>
  </si>
  <si>
    <t>（本社等にて加入手続が行われている場合も労働保険番号を下記に記載するのみで可）</t>
    <rPh sb="1" eb="3">
      <t>ホンシャ</t>
    </rPh>
    <rPh sb="3" eb="4">
      <t>トウ</t>
    </rPh>
    <rPh sb="6" eb="8">
      <t>カニュウ</t>
    </rPh>
    <rPh sb="8" eb="10">
      <t>テツヅ</t>
    </rPh>
    <rPh sb="11" eb="12">
      <t>オコナ</t>
    </rPh>
    <rPh sb="17" eb="19">
      <t>バアイ</t>
    </rPh>
    <rPh sb="20" eb="22">
      <t>ロウドウ</t>
    </rPh>
    <rPh sb="22" eb="24">
      <t>ホケン</t>
    </rPh>
    <rPh sb="24" eb="26">
      <t>バンゴウ</t>
    </rPh>
    <rPh sb="27" eb="29">
      <t>カキ</t>
    </rPh>
    <rPh sb="30" eb="32">
      <t>キサイ</t>
    </rPh>
    <rPh sb="37" eb="38">
      <t>カ</t>
    </rPh>
    <phoneticPr fontId="1"/>
  </si>
  <si>
    <t>ー</t>
    <phoneticPr fontId="1"/>
  </si>
  <si>
    <r>
      <t>　今後、加入手続を行う。</t>
    </r>
    <r>
      <rPr>
        <sz val="10"/>
        <color theme="1"/>
        <rFont val="游ゴシック"/>
        <family val="3"/>
        <charset val="128"/>
        <scheme val="minor"/>
      </rPr>
      <t>(申請から3ヶ月以内に従業員(パート等含む)を雇う予定がある場合を含む)</t>
    </r>
    <rPh sb="1" eb="3">
      <t>コンゴ</t>
    </rPh>
    <rPh sb="4" eb="6">
      <t>カニュウ</t>
    </rPh>
    <rPh sb="6" eb="8">
      <t>テツヅ</t>
    </rPh>
    <rPh sb="9" eb="10">
      <t>オコナ</t>
    </rPh>
    <rPh sb="13" eb="15">
      <t>シンセイ</t>
    </rPh>
    <rPh sb="19" eb="20">
      <t>ゲツ</t>
    </rPh>
    <rPh sb="20" eb="22">
      <t>イナイ</t>
    </rPh>
    <rPh sb="23" eb="26">
      <t>ジュウギョウイン</t>
    </rPh>
    <rPh sb="30" eb="31">
      <t>トウ</t>
    </rPh>
    <rPh sb="31" eb="32">
      <t>フク</t>
    </rPh>
    <rPh sb="35" eb="36">
      <t>ヤト</t>
    </rPh>
    <rPh sb="37" eb="39">
      <t>ヨテイ</t>
    </rPh>
    <rPh sb="42" eb="44">
      <t>バアイ</t>
    </rPh>
    <rPh sb="45" eb="46">
      <t>フク</t>
    </rPh>
    <phoneticPr fontId="1"/>
  </si>
  <si>
    <r>
      <t>　</t>
    </r>
    <r>
      <rPr>
        <b/>
        <sz val="11"/>
        <color theme="1"/>
        <rFont val="游ゴシック"/>
        <family val="3"/>
        <charset val="128"/>
        <scheme val="minor"/>
      </rPr>
      <t>適用要件に該当しない。</t>
    </r>
    <r>
      <rPr>
        <sz val="10"/>
        <color theme="1"/>
        <rFont val="游ゴシック"/>
        <family val="3"/>
        <charset val="128"/>
        <scheme val="minor"/>
      </rPr>
      <t>（事業主・役員・同居の親族のみで経営、従業員(パート等含む)がいない、</t>
    </r>
    <rPh sb="1" eb="3">
      <t>テキヨウ</t>
    </rPh>
    <rPh sb="3" eb="5">
      <t>ヨウケン</t>
    </rPh>
    <rPh sb="6" eb="8">
      <t>ガイトウ</t>
    </rPh>
    <rPh sb="13" eb="16">
      <t>ジギョウヌシ</t>
    </rPh>
    <rPh sb="17" eb="19">
      <t>ヤクイン</t>
    </rPh>
    <rPh sb="20" eb="22">
      <t>ドウキョ</t>
    </rPh>
    <rPh sb="23" eb="25">
      <t>シンゾク</t>
    </rPh>
    <rPh sb="28" eb="30">
      <t>ケイエイ</t>
    </rPh>
    <rPh sb="31" eb="34">
      <t>ジュウギョウイン</t>
    </rPh>
    <rPh sb="38" eb="39">
      <t>トウ</t>
    </rPh>
    <rPh sb="39" eb="40">
      <t>フク</t>
    </rPh>
    <phoneticPr fontId="1"/>
  </si>
  <si>
    <t>申請から3ヶ月以内に従業員を雇う予定がない）</t>
    <rPh sb="0" eb="2">
      <t>シンセイ</t>
    </rPh>
    <rPh sb="6" eb="7">
      <t>ゲツ</t>
    </rPh>
    <rPh sb="7" eb="9">
      <t>イナイ</t>
    </rPh>
    <rPh sb="10" eb="13">
      <t>ジュウギョウイン</t>
    </rPh>
    <rPh sb="14" eb="15">
      <t>ヤト</t>
    </rPh>
    <rPh sb="16" eb="18">
      <t>ヨテイ</t>
    </rPh>
    <phoneticPr fontId="1"/>
  </si>
  <si>
    <t>回答年月日</t>
    <rPh sb="0" eb="2">
      <t>カイトウ</t>
    </rPh>
    <rPh sb="2" eb="5">
      <t>ネンガッピ</t>
    </rPh>
    <phoneticPr fontId="1"/>
  </si>
  <si>
    <t>令和　　　年　　　月　　　日</t>
    <rPh sb="0" eb="2">
      <t>レイワ</t>
    </rPh>
    <rPh sb="5" eb="6">
      <t>ネン</t>
    </rPh>
    <rPh sb="9" eb="10">
      <t>ツキ</t>
    </rPh>
    <rPh sb="13" eb="14">
      <t>ニチ</t>
    </rPh>
    <phoneticPr fontId="1"/>
  </si>
  <si>
    <t>法人番号</t>
    <rPh sb="0" eb="2">
      <t>ホウジン</t>
    </rPh>
    <rPh sb="2" eb="4">
      <t>バンゴウ</t>
    </rPh>
    <phoneticPr fontId="1"/>
  </si>
  <si>
    <t>事業所名称</t>
    <rPh sb="0" eb="3">
      <t>ジギョウショ</t>
    </rPh>
    <rPh sb="3" eb="5">
      <t>メイショウ</t>
    </rPh>
    <phoneticPr fontId="1"/>
  </si>
  <si>
    <t>電話番号</t>
    <rPh sb="0" eb="2">
      <t>デンワ</t>
    </rPh>
    <rPh sb="2" eb="4">
      <t>バンゴウ</t>
    </rPh>
    <phoneticPr fontId="1"/>
  </si>
  <si>
    <t>事業所所在地</t>
    <rPh sb="0" eb="3">
      <t>ジギョウショ</t>
    </rPh>
    <rPh sb="3" eb="6">
      <t>ショザイチ</t>
    </rPh>
    <phoneticPr fontId="1"/>
  </si>
  <si>
    <t>※社会保険・労働保険の適用が確認できない場合は、厚生労働省に情報提供いたします。</t>
    <rPh sb="1" eb="3">
      <t>シャカイ</t>
    </rPh>
    <rPh sb="3" eb="5">
      <t>ホケン</t>
    </rPh>
    <rPh sb="6" eb="8">
      <t>ロウドウ</t>
    </rPh>
    <rPh sb="8" eb="10">
      <t>ホケン</t>
    </rPh>
    <rPh sb="11" eb="13">
      <t>テキヨウ</t>
    </rPh>
    <rPh sb="14" eb="16">
      <t>カクニン</t>
    </rPh>
    <rPh sb="20" eb="22">
      <t>バアイ</t>
    </rPh>
    <rPh sb="24" eb="26">
      <t>コウセイ</t>
    </rPh>
    <rPh sb="26" eb="29">
      <t>ロウドウショウ</t>
    </rPh>
    <rPh sb="30" eb="32">
      <t>ジョウホウ</t>
    </rPh>
    <rPh sb="32" eb="34">
      <t>テイキョウ</t>
    </rPh>
    <phoneticPr fontId="1"/>
  </si>
  <si>
    <t>※本情報は、社会保険・労働保険の適用促進以外の目的では使用いたしません。</t>
    <rPh sb="1" eb="2">
      <t>ホン</t>
    </rPh>
    <rPh sb="2" eb="4">
      <t>ジョウホウ</t>
    </rPh>
    <rPh sb="6" eb="8">
      <t>シャカイ</t>
    </rPh>
    <rPh sb="8" eb="10">
      <t>ホケン</t>
    </rPh>
    <rPh sb="11" eb="13">
      <t>ロウドウ</t>
    </rPh>
    <rPh sb="13" eb="15">
      <t>ホケン</t>
    </rPh>
    <rPh sb="16" eb="18">
      <t>テキヨウ</t>
    </rPh>
    <rPh sb="18" eb="20">
      <t>ソクシン</t>
    </rPh>
    <rPh sb="20" eb="22">
      <t>イガイ</t>
    </rPh>
    <rPh sb="23" eb="25">
      <t>モクテキ</t>
    </rPh>
    <rPh sb="27" eb="29">
      <t>シヨウ</t>
    </rPh>
    <phoneticPr fontId="1"/>
  </si>
  <si>
    <t>（参考様式10）</t>
    <rPh sb="1" eb="3">
      <t>サンコウ</t>
    </rPh>
    <rPh sb="3" eb="5">
      <t>ヨウシキ</t>
    </rPh>
    <phoneticPr fontId="1"/>
  </si>
  <si>
    <t>一覧</t>
    <rPh sb="0" eb="2">
      <t>イチラン</t>
    </rPh>
    <phoneticPr fontId="1"/>
  </si>
  <si>
    <t>参考様式11</t>
    <rPh sb="0" eb="2">
      <t>サンコウ</t>
    </rPh>
    <rPh sb="2" eb="4">
      <t>ヨウシキ</t>
    </rPh>
    <phoneticPr fontId="1"/>
  </si>
  <si>
    <t>■従業者の兼務状況確認表</t>
    <phoneticPr fontId="1"/>
  </si>
  <si>
    <t>事業所名：</t>
    <rPh sb="0" eb="3">
      <t>ジギョウショ</t>
    </rPh>
    <rPh sb="3" eb="4">
      <t>メイ</t>
    </rPh>
    <phoneticPr fontId="1"/>
  </si>
  <si>
    <t>サービス種別：</t>
    <rPh sb="4" eb="6">
      <t>シュベツ</t>
    </rPh>
    <phoneticPr fontId="1"/>
  </si>
  <si>
    <t>職種</t>
    <rPh sb="0" eb="2">
      <t>ショクシュ</t>
    </rPh>
    <phoneticPr fontId="1"/>
  </si>
  <si>
    <t>勤務形態</t>
    <rPh sb="0" eb="2">
      <t>キンム</t>
    </rPh>
    <rPh sb="2" eb="4">
      <t>ケイタイ</t>
    </rPh>
    <phoneticPr fontId="1"/>
  </si>
  <si>
    <t>氏名</t>
    <rPh sb="0" eb="2">
      <t>シメイ</t>
    </rPh>
    <phoneticPr fontId="1"/>
  </si>
  <si>
    <t>他事業所等
との兼務</t>
    <rPh sb="0" eb="1">
      <t>タ</t>
    </rPh>
    <rPh sb="1" eb="3">
      <t>ジギョウ</t>
    </rPh>
    <rPh sb="3" eb="4">
      <t>ショ</t>
    </rPh>
    <rPh sb="4" eb="5">
      <t>トウ</t>
    </rPh>
    <rPh sb="8" eb="10">
      <t>ケンム</t>
    </rPh>
    <phoneticPr fontId="1"/>
  </si>
  <si>
    <t>兼務先の事業所等名</t>
    <rPh sb="0" eb="2">
      <t>ケンム</t>
    </rPh>
    <rPh sb="2" eb="3">
      <t>サキ</t>
    </rPh>
    <rPh sb="4" eb="7">
      <t>ジギョウショ</t>
    </rPh>
    <rPh sb="7" eb="8">
      <t>トウ</t>
    </rPh>
    <rPh sb="8" eb="9">
      <t>メイ</t>
    </rPh>
    <phoneticPr fontId="1"/>
  </si>
  <si>
    <t>兼務先に
おける職種</t>
    <rPh sb="0" eb="2">
      <t>ケンム</t>
    </rPh>
    <rPh sb="2" eb="3">
      <t>サキ</t>
    </rPh>
    <rPh sb="8" eb="10">
      <t>ショクシュ</t>
    </rPh>
    <phoneticPr fontId="1"/>
  </si>
  <si>
    <t>兼務先の勤務時間</t>
    <rPh sb="0" eb="2">
      <t>ケンム</t>
    </rPh>
    <rPh sb="2" eb="3">
      <t>サキ</t>
    </rPh>
    <rPh sb="4" eb="6">
      <t>キンム</t>
    </rPh>
    <rPh sb="6" eb="8">
      <t>ジカン</t>
    </rPh>
    <phoneticPr fontId="1"/>
  </si>
  <si>
    <t>時間／月</t>
    <rPh sb="0" eb="2">
      <t>ジカン</t>
    </rPh>
    <rPh sb="3" eb="4">
      <t>ツキ</t>
    </rPh>
    <phoneticPr fontId="1"/>
  </si>
  <si>
    <t>時間／月</t>
  </si>
  <si>
    <t>（注1）当該事業所等に勤務する従業者全員について記入してください。（管理者・児童発達支援管理責任者等を含む。）</t>
    <rPh sb="1" eb="2">
      <t>チュウ</t>
    </rPh>
    <rPh sb="4" eb="6">
      <t>トウガイ</t>
    </rPh>
    <rPh sb="6" eb="9">
      <t>ジギョウショ</t>
    </rPh>
    <rPh sb="9" eb="10">
      <t>トウ</t>
    </rPh>
    <rPh sb="11" eb="13">
      <t>キンム</t>
    </rPh>
    <rPh sb="15" eb="18">
      <t>ジュウギョウシャ</t>
    </rPh>
    <rPh sb="18" eb="20">
      <t>ゼンイン</t>
    </rPh>
    <rPh sb="24" eb="26">
      <t>キニュウ</t>
    </rPh>
    <rPh sb="34" eb="37">
      <t>カンリシャ</t>
    </rPh>
    <rPh sb="38" eb="40">
      <t>ジドウ</t>
    </rPh>
    <rPh sb="40" eb="42">
      <t>ハッタツ</t>
    </rPh>
    <rPh sb="42" eb="44">
      <t>シエン</t>
    </rPh>
    <rPh sb="44" eb="46">
      <t>カンリ</t>
    </rPh>
    <rPh sb="46" eb="49">
      <t>セキニンシャ</t>
    </rPh>
    <rPh sb="49" eb="50">
      <t>トウ</t>
    </rPh>
    <rPh sb="51" eb="52">
      <t>フク</t>
    </rPh>
    <phoneticPr fontId="1"/>
  </si>
  <si>
    <t>（注2）兼務の有無は、法人業務を行っている場合等においても「有り」を記載してください。</t>
    <rPh sb="1" eb="2">
      <t>チュウ</t>
    </rPh>
    <rPh sb="4" eb="6">
      <t>ケンム</t>
    </rPh>
    <rPh sb="7" eb="9">
      <t>ウム</t>
    </rPh>
    <rPh sb="11" eb="13">
      <t>ホウジン</t>
    </rPh>
    <rPh sb="13" eb="15">
      <t>ギョウム</t>
    </rPh>
    <rPh sb="16" eb="17">
      <t>オコナ</t>
    </rPh>
    <rPh sb="21" eb="23">
      <t>バアイ</t>
    </rPh>
    <rPh sb="23" eb="24">
      <t>トウ</t>
    </rPh>
    <rPh sb="30" eb="31">
      <t>ア</t>
    </rPh>
    <rPh sb="34" eb="36">
      <t>キサイ</t>
    </rPh>
    <phoneticPr fontId="1"/>
  </si>
  <si>
    <t>（参考様式11）</t>
    <rPh sb="1" eb="3">
      <t>サンコウ</t>
    </rPh>
    <rPh sb="3" eb="5">
      <t>ヨウシキ</t>
    </rPh>
    <phoneticPr fontId="1"/>
  </si>
  <si>
    <t>従業者の兼務状況確認表</t>
    <phoneticPr fontId="1"/>
  </si>
  <si>
    <t>(参考様式４)</t>
    <rPh sb="1" eb="3">
      <t>サンコウ</t>
    </rPh>
    <rPh sb="3" eb="5">
      <t>ヨウシキ</t>
    </rPh>
    <phoneticPr fontId="5"/>
  </si>
  <si>
    <t>障害児又はその家族からの苦情を解決するために講ずる措置の概要</t>
    <rPh sb="0" eb="2">
      <t>ショウガイ</t>
    </rPh>
    <rPh sb="2" eb="3">
      <t>ジ</t>
    </rPh>
    <rPh sb="3" eb="4">
      <t>マタ</t>
    </rPh>
    <rPh sb="7" eb="9">
      <t>カゾク</t>
    </rPh>
    <rPh sb="12" eb="14">
      <t>クジョウ</t>
    </rPh>
    <rPh sb="15" eb="17">
      <t>カイケツ</t>
    </rPh>
    <rPh sb="22" eb="23">
      <t>コウ</t>
    </rPh>
    <rPh sb="25" eb="27">
      <t>ソチ</t>
    </rPh>
    <rPh sb="28" eb="30">
      <t>ガイヨウ</t>
    </rPh>
    <phoneticPr fontId="5"/>
  </si>
  <si>
    <t>申請するサービス種類</t>
    <rPh sb="0" eb="2">
      <t>シンセイ</t>
    </rPh>
    <rPh sb="8" eb="10">
      <t>シュルイ</t>
    </rPh>
    <phoneticPr fontId="5"/>
  </si>
  <si>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5"/>
  </si>
  <si>
    <t xml:space="preserve">
　　〇受付担当者：（役職）　　　　　　　　　（氏名）
　　〇解決責任者：（役職）　　　　　　　　　（氏名）
　　〇連　絡　先：　</t>
    <rPh sb="4" eb="6">
      <t>ウケツケ</t>
    </rPh>
    <rPh sb="6" eb="9">
      <t>タントウシャ</t>
    </rPh>
    <rPh sb="11" eb="13">
      <t>ヤクショク</t>
    </rPh>
    <rPh sb="24" eb="26">
      <t>シメイ</t>
    </rPh>
    <rPh sb="31" eb="33">
      <t>カイケツ</t>
    </rPh>
    <rPh sb="33" eb="36">
      <t>セキニンシャ</t>
    </rPh>
    <rPh sb="58" eb="59">
      <t>レン</t>
    </rPh>
    <rPh sb="60" eb="61">
      <t>ラク</t>
    </rPh>
    <rPh sb="62" eb="63">
      <t>サキ</t>
    </rPh>
    <phoneticPr fontId="1"/>
  </si>
  <si>
    <t>備考　上の事項は例示であるので、これにかかわらず適宜項目を追加し、その内容について具体的
　　　に記載してください。</t>
    <rPh sb="0" eb="2">
      <t>ビコウ</t>
    </rPh>
    <rPh sb="3" eb="4">
      <t>ウエ</t>
    </rPh>
    <rPh sb="5" eb="7">
      <t>ジコウ</t>
    </rPh>
    <rPh sb="8" eb="10">
      <t>レイジ</t>
    </rPh>
    <rPh sb="24" eb="26">
      <t>テキギ</t>
    </rPh>
    <rPh sb="26" eb="28">
      <t>コウモク</t>
    </rPh>
    <rPh sb="29" eb="31">
      <t>ツイカ</t>
    </rPh>
    <rPh sb="35" eb="37">
      <t>ナイヨウ</t>
    </rPh>
    <rPh sb="41" eb="44">
      <t>グタイテキ</t>
    </rPh>
    <rPh sb="49" eb="51">
      <t>キサイ</t>
    </rPh>
    <phoneticPr fontId="1"/>
  </si>
  <si>
    <t>児福祉5年以上</t>
    <rPh sb="0" eb="1">
      <t>ジ</t>
    </rPh>
    <rPh sb="1" eb="3">
      <t>フクシ</t>
    </rPh>
    <rPh sb="4" eb="5">
      <t>ネン</t>
    </rPh>
    <rPh sb="5" eb="7">
      <t>イジョウ</t>
    </rPh>
    <phoneticPr fontId="5"/>
  </si>
  <si>
    <t xml:space="preserve"> 　　５　加配職員欄には、人員基準上に加えて加配している職員を記載してください。加配職員で児童福祉事業の5年以上の経験者については、児福祉5年以上欄に算定する加算の頭文字「児」「専」と記入してください。</t>
    <rPh sb="5" eb="7">
      <t>カハイ</t>
    </rPh>
    <rPh sb="7" eb="9">
      <t>ショクイン</t>
    </rPh>
    <rPh sb="9" eb="10">
      <t>ラン</t>
    </rPh>
    <rPh sb="13" eb="15">
      <t>ジンイン</t>
    </rPh>
    <rPh sb="15" eb="17">
      <t>キジュン</t>
    </rPh>
    <rPh sb="17" eb="18">
      <t>ジョウ</t>
    </rPh>
    <rPh sb="19" eb="20">
      <t>クワ</t>
    </rPh>
    <rPh sb="22" eb="24">
      <t>カハイ</t>
    </rPh>
    <rPh sb="28" eb="30">
      <t>ショクイン</t>
    </rPh>
    <rPh sb="31" eb="33">
      <t>キサイ</t>
    </rPh>
    <rPh sb="40" eb="42">
      <t>カハイ</t>
    </rPh>
    <rPh sb="42" eb="44">
      <t>ショクイン</t>
    </rPh>
    <rPh sb="45" eb="47">
      <t>ジドウ</t>
    </rPh>
    <rPh sb="47" eb="49">
      <t>フクシ</t>
    </rPh>
    <rPh sb="49" eb="51">
      <t>ジギョウ</t>
    </rPh>
    <rPh sb="53" eb="56">
      <t>ネンイジョウ</t>
    </rPh>
    <rPh sb="57" eb="60">
      <t>ケイケンシャ</t>
    </rPh>
    <rPh sb="66" eb="67">
      <t>ジ</t>
    </rPh>
    <rPh sb="67" eb="69">
      <t>フクシ</t>
    </rPh>
    <rPh sb="70" eb="73">
      <t>ネンイジョウ</t>
    </rPh>
    <rPh sb="73" eb="74">
      <t>ラン</t>
    </rPh>
    <rPh sb="75" eb="77">
      <t>サンテイ</t>
    </rPh>
    <rPh sb="79" eb="81">
      <t>カサン</t>
    </rPh>
    <rPh sb="82" eb="83">
      <t>カシラ</t>
    </rPh>
    <rPh sb="83" eb="85">
      <t>モジ</t>
    </rPh>
    <rPh sb="86" eb="87">
      <t>ジ</t>
    </rPh>
    <rPh sb="89" eb="90">
      <t>セン</t>
    </rPh>
    <rPh sb="92" eb="94">
      <t>キニュウ</t>
    </rPh>
    <phoneticPr fontId="5"/>
  </si>
  <si>
    <t>児童福祉事業２年以上</t>
    <rPh sb="0" eb="2">
      <t>ジドウ</t>
    </rPh>
    <rPh sb="2" eb="4">
      <t>フクシ</t>
    </rPh>
    <rPh sb="4" eb="6">
      <t>ジギョウ</t>
    </rPh>
    <phoneticPr fontId="5"/>
  </si>
  <si>
    <t>児</t>
    <rPh sb="0" eb="1">
      <t>ジ</t>
    </rPh>
    <phoneticPr fontId="5"/>
  </si>
  <si>
    <t>佐世保　良子</t>
    <rPh sb="0" eb="3">
      <t>サセボ</t>
    </rPh>
    <rPh sb="4" eb="6">
      <t>ヨシコ</t>
    </rPh>
    <phoneticPr fontId="5"/>
  </si>
  <si>
    <t>保育士</t>
    <rPh sb="0" eb="3">
      <t>ホイクシ</t>
    </rPh>
    <phoneticPr fontId="1"/>
  </si>
  <si>
    <t>専</t>
    <rPh sb="0" eb="1">
      <t>セン</t>
    </rPh>
    <phoneticPr fontId="1"/>
  </si>
  <si>
    <t>万徳　福美</t>
    <rPh sb="0" eb="2">
      <t>マントク</t>
    </rPh>
    <rPh sb="3" eb="5">
      <t>フクミ</t>
    </rPh>
    <phoneticPr fontId="5"/>
  </si>
  <si>
    <t>強度行動障害基礎研修修了</t>
    <rPh sb="0" eb="2">
      <t>キョウド</t>
    </rPh>
    <rPh sb="2" eb="4">
      <t>コウドウ</t>
    </rPh>
    <rPh sb="4" eb="6">
      <t>ショウガイ</t>
    </rPh>
    <rPh sb="6" eb="8">
      <t>キソ</t>
    </rPh>
    <rPh sb="8" eb="10">
      <t>ケンシュウ</t>
    </rPh>
    <rPh sb="10" eb="12">
      <t>シュウリョウ</t>
    </rPh>
    <phoneticPr fontId="1"/>
  </si>
  <si>
    <t>参5(記載例2）</t>
    <phoneticPr fontId="1"/>
  </si>
  <si>
    <t>参5(記載例1)</t>
    <phoneticPr fontId="1"/>
  </si>
  <si>
    <t>児童福祉法第２１条の５の１５第３項各号の規定等に該当しない旨の誓約書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2" eb="23">
      <t>トウ</t>
    </rPh>
    <rPh sb="24" eb="26">
      <t>ガイトウ</t>
    </rPh>
    <rPh sb="29" eb="30">
      <t>ムネ</t>
    </rPh>
    <rPh sb="31" eb="34">
      <t>セイヤクショ</t>
    </rPh>
    <phoneticPr fontId="5"/>
  </si>
  <si>
    <t>　当法人は、下記に掲げる児童福祉法第２１条の５の１５第３項各号の規定等のいずれにも該当しないことを誓約します。</t>
    <rPh sb="1" eb="2">
      <t>トウ</t>
    </rPh>
    <rPh sb="2" eb="4">
      <t>ホウジン</t>
    </rPh>
    <rPh sb="6" eb="8">
      <t>カキ</t>
    </rPh>
    <rPh sb="9" eb="10">
      <t>カカ</t>
    </rPh>
    <rPh sb="12" eb="14">
      <t>ジドウ</t>
    </rPh>
    <rPh sb="14" eb="16">
      <t>フクシ</t>
    </rPh>
    <rPh sb="16" eb="17">
      <t>ホウ</t>
    </rPh>
    <rPh sb="17" eb="18">
      <t>ダイ</t>
    </rPh>
    <rPh sb="20" eb="21">
      <t>ジョウ</t>
    </rPh>
    <rPh sb="26" eb="27">
      <t>ダイ</t>
    </rPh>
    <rPh sb="28" eb="29">
      <t>コウ</t>
    </rPh>
    <rPh sb="29" eb="31">
      <t>カクゴウ</t>
    </rPh>
    <rPh sb="32" eb="34">
      <t>キテイ</t>
    </rPh>
    <rPh sb="34" eb="35">
      <t>トウ</t>
    </rPh>
    <rPh sb="41" eb="43">
      <t>ガイトウ</t>
    </rPh>
    <rPh sb="49" eb="51">
      <t>セイヤク</t>
    </rPh>
    <phoneticPr fontId="5"/>
  </si>
  <si>
    <t>【児童福祉法第２１条の５の１５第３項各号の規定】（一部要約及び読み替え）</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rPh sb="29" eb="30">
      <t>オヨ</t>
    </rPh>
    <rPh sb="31" eb="32">
      <t>ヨ</t>
    </rPh>
    <rPh sb="33" eb="34">
      <t>カ</t>
    </rPh>
    <phoneticPr fontId="5"/>
  </si>
  <si>
    <t>　申請者が佐世保市指定通所支援の事業等の人員、設備及び運営に関する基準を定める条例（令和5年12月21日条例第84号。以下、「条例」という。）で定める者でないとき。</t>
    <rPh sb="1" eb="4">
      <t>シンセイシャ</t>
    </rPh>
    <rPh sb="5" eb="9">
      <t>サセボシ</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rPh sb="36" eb="37">
      <t>サダ</t>
    </rPh>
    <rPh sb="39" eb="41">
      <t>ジョウレイ</t>
    </rPh>
    <rPh sb="42" eb="44">
      <t>レイワ</t>
    </rPh>
    <rPh sb="45" eb="46">
      <t>ネン</t>
    </rPh>
    <rPh sb="48" eb="49">
      <t>ガツ</t>
    </rPh>
    <rPh sb="51" eb="52">
      <t>ニチ</t>
    </rPh>
    <rPh sb="52" eb="54">
      <t>ジョウレイ</t>
    </rPh>
    <rPh sb="54" eb="55">
      <t>ダイ</t>
    </rPh>
    <rPh sb="57" eb="58">
      <t>ゴウ</t>
    </rPh>
    <rPh sb="59" eb="61">
      <t>イカ</t>
    </rPh>
    <rPh sb="63" eb="65">
      <t>ジョウレイ</t>
    </rPh>
    <rPh sb="72" eb="73">
      <t>サダ</t>
    </rPh>
    <rPh sb="75" eb="76">
      <t>モノ</t>
    </rPh>
    <phoneticPr fontId="5"/>
  </si>
  <si>
    <t>第1号</t>
    <rPh sb="0" eb="1">
      <t>ダイ</t>
    </rPh>
    <rPh sb="2" eb="3">
      <t>ゴウ</t>
    </rPh>
    <phoneticPr fontId="1"/>
  </si>
  <si>
    <t>　当該申請に係る障害児通所支援事業所の従業者の知識及び技能並びに人員が、第２１条の５の１９第１項の都道府県の条例で定める基準を満たしていないとき。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5"/>
  </si>
  <si>
    <t>第2号</t>
    <rPh sb="0" eb="1">
      <t>ダイ</t>
    </rPh>
    <rPh sb="2" eb="3">
      <t>ゴウ</t>
    </rPh>
    <phoneticPr fontId="1"/>
  </si>
  <si>
    <t>　申請者が、条例で定める指定通所支援の事業の設備及び運営に関する基準に従って適正な障害児通所支援事業の運営をすることができないと認められるとき。</t>
    <rPh sb="1" eb="4">
      <t>シンセイシャ</t>
    </rPh>
    <rPh sb="6" eb="8">
      <t>ジョウレイ</t>
    </rPh>
    <rPh sb="9" eb="10">
      <t>サダ</t>
    </rPh>
    <rPh sb="12" eb="14">
      <t>シテイ</t>
    </rPh>
    <rPh sb="14" eb="16">
      <t>ツウショ</t>
    </rPh>
    <rPh sb="16" eb="18">
      <t>シエン</t>
    </rPh>
    <rPh sb="19" eb="21">
      <t>ジギョウ</t>
    </rPh>
    <rPh sb="22" eb="24">
      <t>セツビ</t>
    </rPh>
    <rPh sb="24" eb="25">
      <t>オヨ</t>
    </rPh>
    <rPh sb="26" eb="28">
      <t>ウンエイ</t>
    </rPh>
    <rPh sb="29" eb="30">
      <t>カン</t>
    </rPh>
    <rPh sb="32" eb="34">
      <t>キジュン</t>
    </rPh>
    <rPh sb="35" eb="36">
      <t>シタガ</t>
    </rPh>
    <rPh sb="38" eb="40">
      <t>テキセイ</t>
    </rPh>
    <rPh sb="41" eb="44">
      <t>ショウガイジ</t>
    </rPh>
    <rPh sb="44" eb="46">
      <t>ツウショ</t>
    </rPh>
    <rPh sb="46" eb="48">
      <t>シエン</t>
    </rPh>
    <rPh sb="48" eb="50">
      <t>ジギョウ</t>
    </rPh>
    <rPh sb="51" eb="53">
      <t>ウンエイ</t>
    </rPh>
    <rPh sb="64" eb="65">
      <t>ミト</t>
    </rPh>
    <phoneticPr fontId="5"/>
  </si>
  <si>
    <t>第3号</t>
    <rPh sb="0" eb="1">
      <t>ダイ</t>
    </rPh>
    <rPh sb="2" eb="3">
      <t>ゴウ</t>
    </rPh>
    <phoneticPr fontId="1"/>
  </si>
  <si>
    <t xml:space="preserve">　申請者又はそ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rPh sb="4" eb="5">
      <t>マタ</t>
    </rPh>
    <rPh sb="8" eb="10">
      <t>ヤクイン</t>
    </rPh>
    <rPh sb="11" eb="13">
      <t>ギョウム</t>
    </rPh>
    <rPh sb="14" eb="16">
      <t>シッコウ</t>
    </rPh>
    <rPh sb="18" eb="20">
      <t>シャイン</t>
    </rPh>
    <rPh sb="21" eb="22">
      <t>ト</t>
    </rPh>
    <rPh sb="22" eb="23">
      <t>シ</t>
    </rPh>
    <rPh sb="23" eb="24">
      <t>ヤク</t>
    </rPh>
    <rPh sb="25" eb="28">
      <t>シッコウヤク</t>
    </rPh>
    <rPh sb="28" eb="29">
      <t>マタ</t>
    </rPh>
    <rPh sb="33" eb="34">
      <t>ジュン</t>
    </rPh>
    <rPh sb="36" eb="37">
      <t>モノ</t>
    </rPh>
    <rPh sb="41" eb="44">
      <t>ソウダンヤク</t>
    </rPh>
    <rPh sb="45" eb="47">
      <t>コモン</t>
    </rPh>
    <rPh sb="49" eb="50">
      <t>タ</t>
    </rPh>
    <rPh sb="54" eb="56">
      <t>メイショウ</t>
    </rPh>
    <rPh sb="57" eb="58">
      <t>ユウ</t>
    </rPh>
    <rPh sb="60" eb="61">
      <t>モノ</t>
    </rPh>
    <rPh sb="66" eb="67">
      <t>ト</t>
    </rPh>
    <rPh sb="70" eb="72">
      <t>ホウジン</t>
    </rPh>
    <rPh sb="73" eb="74">
      <t>タイ</t>
    </rPh>
    <rPh sb="75" eb="77">
      <t>ギョウム</t>
    </rPh>
    <rPh sb="78" eb="80">
      <t>シッコウ</t>
    </rPh>
    <rPh sb="82" eb="84">
      <t>シャイン</t>
    </rPh>
    <rPh sb="85" eb="86">
      <t>ト</t>
    </rPh>
    <rPh sb="86" eb="87">
      <t>シ</t>
    </rPh>
    <rPh sb="87" eb="88">
      <t>ヤク</t>
    </rPh>
    <rPh sb="89" eb="92">
      <t>シッコウヤク</t>
    </rPh>
    <rPh sb="92" eb="93">
      <t>マタ</t>
    </rPh>
    <rPh sb="98" eb="99">
      <t>ジュン</t>
    </rPh>
    <rPh sb="101" eb="102">
      <t>モノ</t>
    </rPh>
    <rPh sb="103" eb="105">
      <t>ドウトウ</t>
    </rPh>
    <rPh sb="105" eb="107">
      <t>イジョウ</t>
    </rPh>
    <rPh sb="108" eb="111">
      <t>シハイリョク</t>
    </rPh>
    <rPh sb="112" eb="113">
      <t>ユウ</t>
    </rPh>
    <rPh sb="118" eb="119">
      <t>ミト</t>
    </rPh>
    <rPh sb="123" eb="124">
      <t>モノ</t>
    </rPh>
    <rPh sb="125" eb="126">
      <t>フク</t>
    </rPh>
    <rPh sb="129" eb="130">
      <t>マタ</t>
    </rPh>
    <rPh sb="131" eb="133">
      <t>トウガイ</t>
    </rPh>
    <rPh sb="133" eb="135">
      <t>シンセイ</t>
    </rPh>
    <rPh sb="136" eb="137">
      <t>カカ</t>
    </rPh>
    <rPh sb="138" eb="141">
      <t>ショウガイジ</t>
    </rPh>
    <rPh sb="141" eb="143">
      <t>ツウショ</t>
    </rPh>
    <rPh sb="143" eb="145">
      <t>シエン</t>
    </rPh>
    <rPh sb="145" eb="148">
      <t>ジギョウショ</t>
    </rPh>
    <rPh sb="149" eb="151">
      <t>カンリ</t>
    </rPh>
    <rPh sb="153" eb="154">
      <t>モノ</t>
    </rPh>
    <rPh sb="155" eb="157">
      <t>イカ</t>
    </rPh>
    <rPh sb="158" eb="160">
      <t>ヤクイン</t>
    </rPh>
    <rPh sb="160" eb="161">
      <t>ナド</t>
    </rPh>
    <rPh sb="168" eb="170">
      <t>キンコ</t>
    </rPh>
    <phoneticPr fontId="5"/>
  </si>
  <si>
    <t>第4号</t>
    <rPh sb="0" eb="1">
      <t>ダイ</t>
    </rPh>
    <rPh sb="2" eb="3">
      <t>ゴウ</t>
    </rPh>
    <phoneticPr fontId="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</si>
  <si>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5"/>
  </si>
  <si>
    <t>第5号</t>
    <rPh sb="0" eb="1">
      <t>ダイ</t>
    </rPh>
    <rPh sb="2" eb="3">
      <t>ゴウ</t>
    </rPh>
    <phoneticPr fontId="1"/>
  </si>
  <si>
    <t>５の２</t>
    <phoneticPr fontId="5"/>
  </si>
  <si>
    <t>申請者が、労働に関する法律の規定であって、政令で定めるものにより罰金の刑に処せられ、その執行を終わり、又は執行を受けることが無くなるまでの者であるとき。</t>
    <rPh sb="0" eb="3">
      <t>シンセイシャ</t>
    </rPh>
    <rPh sb="5" eb="7">
      <t>ロウドウ</t>
    </rPh>
    <rPh sb="8" eb="9">
      <t>カン</t>
    </rPh>
    <rPh sb="11" eb="13">
      <t>ホウリツ</t>
    </rPh>
    <rPh sb="14" eb="16">
      <t>キテイ</t>
    </rPh>
    <rPh sb="21" eb="23">
      <t>セイレイ</t>
    </rPh>
    <rPh sb="24" eb="25">
      <t>サダ</t>
    </rPh>
    <rPh sb="32" eb="34">
      <t>バッキン</t>
    </rPh>
    <rPh sb="35" eb="36">
      <t>ケイ</t>
    </rPh>
    <rPh sb="37" eb="38">
      <t>ショ</t>
    </rPh>
    <rPh sb="44" eb="46">
      <t>シッコウ</t>
    </rPh>
    <rPh sb="47" eb="48">
      <t>オ</t>
    </rPh>
    <rPh sb="51" eb="52">
      <t>マタ</t>
    </rPh>
    <rPh sb="53" eb="55">
      <t>シッコウ</t>
    </rPh>
    <rPh sb="56" eb="57">
      <t>ウ</t>
    </rPh>
    <rPh sb="62" eb="63">
      <t>ナ</t>
    </rPh>
    <rPh sb="69" eb="70">
      <t>モノ</t>
    </rPh>
    <phoneticPr fontId="1"/>
  </si>
  <si>
    <t>第5の2号</t>
    <rPh sb="0" eb="1">
      <t>ダイ</t>
    </rPh>
    <rPh sb="4" eb="5">
      <t>ゴウ</t>
    </rPh>
    <phoneticPr fontId="1"/>
  </si>
  <si>
    <t>　申請者又は申請者と密接な関係を有する者が、第２１条の５の２４第１項又は第３３条の１８第６項の規定により指定を取り消され、その取消しの日から起算して５年を経過しない者である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rPh sb="1" eb="3">
      <t>しんせい</t>
    </rPh>
    <rPh sb="3" eb="4">
      <t>しゃ</t>
    </rPh>
    <rPh sb="4" eb="5">
      <t>また</t>
    </rPh>
    <rPh sb="6" eb="9">
      <t>しんせいしゃ</t>
    </rPh>
    <rPh sb="10" eb="12">
      <t>みっせつ</t>
    </rPh>
    <rPh sb="13" eb="15">
      <t>かんけい</t>
    </rPh>
    <rPh sb="16" eb="17">
      <t>ゆう</t>
    </rPh>
    <rPh sb="19" eb="20">
      <t>もの</t>
    </rPh>
    <rPh sb="22" eb="23">
      <t>だい</t>
    </rPh>
    <rPh sb="25" eb="26">
      <t>じょう</t>
    </rPh>
    <rPh sb="31" eb="32">
      <t>だい</t>
    </rPh>
    <rPh sb="33" eb="34">
      <t>こう</t>
    </rPh>
    <rPh sb="34" eb="35">
      <t>また</t>
    </rPh>
    <rPh sb="36" eb="37">
      <t>だい</t>
    </rPh>
    <rPh sb="39" eb="40">
      <t>じょう</t>
    </rPh>
    <rPh sb="43" eb="44">
      <t>だい</t>
    </rPh>
    <rPh sb="45" eb="46">
      <t>こう</t>
    </rPh>
    <rPh sb="47" eb="49">
      <t>きてい</t>
    </rPh>
    <rPh sb="52" eb="54">
      <t>してい</t>
    </rPh>
    <rPh sb="55" eb="56">
      <t>と</t>
    </rPh>
    <rPh sb="57" eb="58">
      <t>け</t>
    </rPh>
    <rPh sb="63" eb="64">
      <t>と</t>
    </rPh>
    <rPh sb="64" eb="65">
      <t>け</t>
    </rPh>
    <rPh sb="67" eb="68">
      <t>ひ</t>
    </rPh>
    <rPh sb="70" eb="72">
      <t>きさん</t>
    </rPh>
    <rPh sb="75" eb="76">
      <t>ねん</t>
    </rPh>
    <rPh sb="77" eb="79">
      <t>けいか</t>
    </rPh>
    <rPh sb="82" eb="83">
      <t>もの</t>
    </rPh>
    <rPh sb="93" eb="95">
      <t>とうがい</t>
    </rPh>
    <rPh sb="95" eb="97">
      <t>してい</t>
    </rPh>
    <rPh sb="98" eb="100">
      <t>とりけ</t>
    </rPh>
    <rPh sb="103" eb="105">
      <t>してい</t>
    </rPh>
    <rPh sb="105" eb="107">
      <t>しょうがい</t>
    </rPh>
    <rPh sb="107" eb="108">
      <t>じ</t>
    </rPh>
    <rPh sb="108" eb="110">
      <t>つうしょ</t>
    </rPh>
    <rPh sb="110" eb="112">
      <t>しえん</t>
    </rPh>
    <rPh sb="112" eb="115">
      <t>じぎょうしゃ</t>
    </rPh>
    <rPh sb="116" eb="118">
      <t>してい</t>
    </rPh>
    <rPh sb="119" eb="121">
      <t>とりけ</t>
    </rPh>
    <rPh sb="125" eb="127">
      <t>とうがい</t>
    </rPh>
    <rPh sb="127" eb="129">
      <t>してい</t>
    </rPh>
    <rPh sb="130" eb="132">
      <t>とりけ</t>
    </rPh>
    <rPh sb="134" eb="136">
      <t>しょぶん</t>
    </rPh>
    <rPh sb="137" eb="139">
      <t>りゆう</t>
    </rPh>
    <rPh sb="143" eb="145">
      <t>じじつ</t>
    </rPh>
    <rPh sb="145" eb="146">
      <t>およ</t>
    </rPh>
    <rPh sb="147" eb="149">
      <t>とうがい</t>
    </rPh>
    <rPh sb="149" eb="151">
      <t>じじつ</t>
    </rPh>
    <rPh sb="152" eb="154">
      <t>はっせい</t>
    </rPh>
    <rPh sb="155" eb="157">
      <t>ぼうし</t>
    </rPh>
    <rPh sb="162" eb="164">
      <t>とうがい</t>
    </rPh>
    <rPh sb="164" eb="166">
      <t>してい</t>
    </rPh>
    <rPh sb="166" eb="168">
      <t>しょうがい</t>
    </rPh>
    <rPh sb="168" eb="169">
      <t>じ</t>
    </rPh>
    <rPh sb="169" eb="171">
      <t>つうしょ</t>
    </rPh>
    <rPh sb="171" eb="173">
      <t>しえん</t>
    </rPh>
    <rPh sb="173" eb="176">
      <t>じぎょうしゃ</t>
    </rPh>
    <rPh sb="179" eb="181">
      <t>ぎょうむ</t>
    </rPh>
    <rPh sb="181" eb="183">
      <t>かんり</t>
    </rPh>
    <rPh sb="183" eb="185">
      <t>たいせい</t>
    </rPh>
    <rPh sb="186" eb="188">
      <t>せいび</t>
    </rPh>
    <rPh sb="193" eb="195">
      <t>とりくみ</t>
    </rPh>
    <rPh sb="196" eb="198">
      <t>じょうきょう</t>
    </rPh>
    <rPh sb="200" eb="201">
      <t>た</t>
    </rPh>
    <rPh sb="202" eb="204">
      <t>とうがい</t>
    </rPh>
    <rPh sb="204" eb="206">
      <t>じじつ</t>
    </rPh>
    <rPh sb="207" eb="208">
      <t>かん</t>
    </rPh>
    <rPh sb="210" eb="212">
      <t>とうがい</t>
    </rPh>
    <rPh sb="212" eb="214">
      <t>してい</t>
    </rPh>
    <rPh sb="214" eb="216">
      <t>しょうがい</t>
    </rPh>
    <rPh sb="216" eb="217">
      <t>じ</t>
    </rPh>
    <rPh sb="217" eb="219">
      <t>つうしょ</t>
    </rPh>
    <rPh sb="219" eb="221">
      <t>しえん</t>
    </rPh>
    <rPh sb="221" eb="224">
      <t>じぎょうしゃ</t>
    </rPh>
    <rPh sb="225" eb="226">
      <t>ゆう</t>
    </rPh>
    <rPh sb="230" eb="232">
      <t>せきにん</t>
    </rPh>
    <rPh sb="233" eb="235">
      <t>ていど</t>
    </rPh>
    <rPh sb="236" eb="238">
      <t>こうりょ</t>
    </rPh>
    <rPh sb="243" eb="244">
      <t>ごう</t>
    </rPh>
    <rPh sb="244" eb="246">
      <t>ほんぶん</t>
    </rPh>
    <rPh sb="247" eb="249">
      <t>きてい</t>
    </rPh>
    <rPh sb="251" eb="253">
      <t>してい</t>
    </rPh>
    <rPh sb="254" eb="256">
      <t>とりけ</t>
    </rPh>
    <rPh sb="258" eb="260">
      <t>がいとう</t>
    </rPh>
    <rPh sb="271" eb="273">
      <t>そうとう</t>
    </rPh>
    <rPh sb="277" eb="278">
      <t>みと</t>
    </rPh>
    <rPh sb="287" eb="291">
      <t>ないかくふれい</t>
    </rPh>
    <rPh sb="292" eb="293">
      <t>さだ</t>
    </rPh>
    <rPh sb="298" eb="300">
      <t>がいとう</t>
    </rPh>
    <rPh sb="302" eb="304">
      <t>ばあい</t>
    </rPh>
    <rPh sb="305" eb="306">
      <t>のぞ</t>
    </rPh>
    <phoneticPr fontId="5" type="Hiragana" alignment="distributed"/>
  </si>
  <si>
    <t>第6号、第7号</t>
    <rPh sb="0" eb="1">
      <t>ダイ</t>
    </rPh>
    <rPh sb="2" eb="3">
      <t>ゴウ</t>
    </rPh>
    <rPh sb="4" eb="5">
      <t>ダイ</t>
    </rPh>
    <rPh sb="6" eb="7">
      <t>ゴウ</t>
    </rPh>
    <phoneticPr fontId="1"/>
  </si>
  <si>
    <t>　申請者が、第２１条の５の２４第１項又は第３３条の１８第６項の規定による指定の取消しの処分に係る行政手続法第１５条の規定による通知があった日から当該処分をする日又は処分をしないことを決定する日までの間に第２１条の５の２０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5" eb="16">
      <t>ダイ</t>
    </rPh>
    <rPh sb="17" eb="18">
      <t>コウ</t>
    </rPh>
    <rPh sb="18" eb="19">
      <t>マタ</t>
    </rPh>
    <rPh sb="20" eb="21">
      <t>ダイ</t>
    </rPh>
    <rPh sb="23" eb="24">
      <t>ジョウ</t>
    </rPh>
    <rPh sb="27" eb="28">
      <t>ダイ</t>
    </rPh>
    <rPh sb="29" eb="30">
      <t>コウ</t>
    </rPh>
    <rPh sb="31" eb="33">
      <t>キテイ</t>
    </rPh>
    <rPh sb="36" eb="38">
      <t>シテイ</t>
    </rPh>
    <rPh sb="39" eb="41">
      <t>トリケ</t>
    </rPh>
    <rPh sb="43" eb="45">
      <t>ショブン</t>
    </rPh>
    <rPh sb="46" eb="47">
      <t>カカ</t>
    </rPh>
    <rPh sb="48" eb="50">
      <t>ギョウセイ</t>
    </rPh>
    <rPh sb="50" eb="53">
      <t>テツヅキホウ</t>
    </rPh>
    <rPh sb="53" eb="54">
      <t>ダイ</t>
    </rPh>
    <rPh sb="56" eb="57">
      <t>ジョウ</t>
    </rPh>
    <rPh sb="58" eb="60">
      <t>キテイ</t>
    </rPh>
    <rPh sb="63" eb="65">
      <t>ツウチ</t>
    </rPh>
    <rPh sb="69" eb="70">
      <t>ヒ</t>
    </rPh>
    <rPh sb="72" eb="74">
      <t>トウガイ</t>
    </rPh>
    <rPh sb="74" eb="76">
      <t>ショブン</t>
    </rPh>
    <rPh sb="79" eb="80">
      <t>ヒ</t>
    </rPh>
    <rPh sb="80" eb="81">
      <t>マタ</t>
    </rPh>
    <rPh sb="82" eb="84">
      <t>ショブン</t>
    </rPh>
    <rPh sb="91" eb="93">
      <t>ケッテイ</t>
    </rPh>
    <rPh sb="95" eb="96">
      <t>ヒ</t>
    </rPh>
    <rPh sb="99" eb="100">
      <t>アイダ</t>
    </rPh>
    <rPh sb="101" eb="102">
      <t>ダイ</t>
    </rPh>
    <rPh sb="104" eb="105">
      <t>ジョウ</t>
    </rPh>
    <rPh sb="110" eb="111">
      <t>ダイ</t>
    </rPh>
    <rPh sb="112" eb="113">
      <t>コウ</t>
    </rPh>
    <rPh sb="114" eb="116">
      <t>キテイ</t>
    </rPh>
    <rPh sb="119" eb="121">
      <t>ジギョウ</t>
    </rPh>
    <rPh sb="122" eb="124">
      <t>ハイシ</t>
    </rPh>
    <rPh sb="125" eb="127">
      <t>トドケデ</t>
    </rPh>
    <rPh sb="130" eb="131">
      <t>モノ</t>
    </rPh>
    <rPh sb="132" eb="134">
      <t>トウガイ</t>
    </rPh>
    <rPh sb="134" eb="136">
      <t>ジギョウ</t>
    </rPh>
    <rPh sb="137" eb="139">
      <t>ハイシ</t>
    </rPh>
    <rPh sb="143" eb="145">
      <t>ソウトウ</t>
    </rPh>
    <rPh sb="146" eb="148">
      <t>リユウ</t>
    </rPh>
    <rPh sb="151" eb="152">
      <t>モノ</t>
    </rPh>
    <rPh sb="153" eb="154">
      <t>ノゾ</t>
    </rPh>
    <rPh sb="159" eb="161">
      <t>トウガイ</t>
    </rPh>
    <rPh sb="161" eb="163">
      <t>トドケデ</t>
    </rPh>
    <rPh sb="164" eb="165">
      <t>ヒ</t>
    </rPh>
    <rPh sb="167" eb="169">
      <t>キサン</t>
    </rPh>
    <rPh sb="172" eb="173">
      <t>ネン</t>
    </rPh>
    <rPh sb="174" eb="176">
      <t>ケイカ</t>
    </rPh>
    <phoneticPr fontId="1"/>
  </si>
  <si>
    <t>第9号</t>
    <rPh sb="0" eb="1">
      <t>ダイ</t>
    </rPh>
    <rPh sb="2" eb="3">
      <t>ゴウ</t>
    </rPh>
    <phoneticPr fontId="1"/>
  </si>
  <si>
    <t>８</t>
    <phoneticPr fontId="1"/>
  </si>
  <si>
    <t>　申請者が、第２１条の５の２２第１項の規定による検査が行われた日から聴聞決定予定日までの間に第２１条の５の２０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5" eb="16">
      <t>ダイ</t>
    </rPh>
    <rPh sb="17" eb="18">
      <t>コウ</t>
    </rPh>
    <rPh sb="19" eb="21">
      <t>キテイ</t>
    </rPh>
    <rPh sb="24" eb="26">
      <t>ケンサ</t>
    </rPh>
    <rPh sb="27" eb="28">
      <t>オコナ</t>
    </rPh>
    <rPh sb="31" eb="32">
      <t>ヒ</t>
    </rPh>
    <rPh sb="34" eb="36">
      <t>チョウモン</t>
    </rPh>
    <rPh sb="36" eb="38">
      <t>ケッテイ</t>
    </rPh>
    <rPh sb="38" eb="40">
      <t>ヨテイ</t>
    </rPh>
    <rPh sb="40" eb="41">
      <t>ビ</t>
    </rPh>
    <rPh sb="44" eb="45">
      <t>アイダ</t>
    </rPh>
    <rPh sb="46" eb="47">
      <t>ダイ</t>
    </rPh>
    <rPh sb="49" eb="50">
      <t>ジョウ</t>
    </rPh>
    <rPh sb="55" eb="56">
      <t>ダイ</t>
    </rPh>
    <rPh sb="57" eb="58">
      <t>コウ</t>
    </rPh>
    <rPh sb="59" eb="61">
      <t>キテイ</t>
    </rPh>
    <rPh sb="64" eb="66">
      <t>ジギョウ</t>
    </rPh>
    <rPh sb="67" eb="69">
      <t>ハイシ</t>
    </rPh>
    <rPh sb="70" eb="72">
      <t>トドケデ</t>
    </rPh>
    <rPh sb="75" eb="76">
      <t>モノ</t>
    </rPh>
    <rPh sb="77" eb="79">
      <t>トウガイ</t>
    </rPh>
    <rPh sb="79" eb="81">
      <t>ジギョウ</t>
    </rPh>
    <rPh sb="82" eb="84">
      <t>ハイシ</t>
    </rPh>
    <rPh sb="88" eb="90">
      <t>ソウトウ</t>
    </rPh>
    <rPh sb="91" eb="93">
      <t>リユウ</t>
    </rPh>
    <rPh sb="96" eb="97">
      <t>モノ</t>
    </rPh>
    <rPh sb="98" eb="99">
      <t>ノゾ</t>
    </rPh>
    <rPh sb="104" eb="106">
      <t>トウガイ</t>
    </rPh>
    <rPh sb="106" eb="108">
      <t>トドケデ</t>
    </rPh>
    <rPh sb="109" eb="110">
      <t>ヒ</t>
    </rPh>
    <rPh sb="112" eb="114">
      <t>キサン</t>
    </rPh>
    <rPh sb="117" eb="118">
      <t>ネン</t>
    </rPh>
    <rPh sb="119" eb="121">
      <t>ケイカ</t>
    </rPh>
    <phoneticPr fontId="1"/>
  </si>
  <si>
    <t>第10号</t>
    <rPh sb="0" eb="1">
      <t>ダイ</t>
    </rPh>
    <rPh sb="3" eb="4">
      <t>ゴウ</t>
    </rPh>
    <phoneticPr fontId="1"/>
  </si>
  <si>
    <t>　第７号に規定する期間内に第２１条の５の２０第４項の規定による事業の廃止の届出があった場合において、申請者が、同号の通知の日前６０日以内に当該事業の廃止の届出に係る法人（当該事業の廃止について相当の理由がある法人を除く。）の役員等で当該届出の日から起算して５年を経過しないものであるとき。</t>
    <rPh sb="1" eb="2">
      <t>ダイ</t>
    </rPh>
    <rPh sb="3" eb="4">
      <t>ゴウ</t>
    </rPh>
    <rPh sb="5" eb="7">
      <t>キテイ</t>
    </rPh>
    <rPh sb="9" eb="12">
      <t>キカンナイ</t>
    </rPh>
    <rPh sb="13" eb="14">
      <t>ダイ</t>
    </rPh>
    <rPh sb="16" eb="17">
      <t>ジョウ</t>
    </rPh>
    <rPh sb="22" eb="23">
      <t>ダイ</t>
    </rPh>
    <rPh sb="24" eb="25">
      <t>コウ</t>
    </rPh>
    <rPh sb="26" eb="28">
      <t>キテイ</t>
    </rPh>
    <rPh sb="31" eb="33">
      <t>ジギョウ</t>
    </rPh>
    <rPh sb="34" eb="36">
      <t>ハイシ</t>
    </rPh>
    <rPh sb="37" eb="39">
      <t>トドケデ</t>
    </rPh>
    <rPh sb="43" eb="45">
      <t>バアイ</t>
    </rPh>
    <rPh sb="50" eb="53">
      <t>シンセイシャ</t>
    </rPh>
    <rPh sb="55" eb="56">
      <t>ドウ</t>
    </rPh>
    <rPh sb="56" eb="57">
      <t>ゴウ</t>
    </rPh>
    <rPh sb="58" eb="60">
      <t>ツウチ</t>
    </rPh>
    <rPh sb="61" eb="62">
      <t>ヒ</t>
    </rPh>
    <rPh sb="62" eb="63">
      <t>マエ</t>
    </rPh>
    <rPh sb="65" eb="66">
      <t>ニチ</t>
    </rPh>
    <rPh sb="66" eb="68">
      <t>イナイ</t>
    </rPh>
    <rPh sb="69" eb="71">
      <t>トウガイ</t>
    </rPh>
    <rPh sb="71" eb="73">
      <t>ジギョウ</t>
    </rPh>
    <rPh sb="74" eb="76">
      <t>ハイシ</t>
    </rPh>
    <rPh sb="77" eb="79">
      <t>トドケデ</t>
    </rPh>
    <rPh sb="80" eb="81">
      <t>カカ</t>
    </rPh>
    <rPh sb="82" eb="84">
      <t>ホウジン</t>
    </rPh>
    <rPh sb="85" eb="87">
      <t>トウガイ</t>
    </rPh>
    <rPh sb="87" eb="89">
      <t>ジギョウ</t>
    </rPh>
    <rPh sb="90" eb="92">
      <t>ハイシ</t>
    </rPh>
    <rPh sb="96" eb="98">
      <t>ソウトウ</t>
    </rPh>
    <rPh sb="99" eb="101">
      <t>リユウ</t>
    </rPh>
    <rPh sb="104" eb="106">
      <t>ホウジン</t>
    </rPh>
    <rPh sb="107" eb="108">
      <t>ノゾ</t>
    </rPh>
    <rPh sb="112" eb="114">
      <t>ヤクイン</t>
    </rPh>
    <rPh sb="114" eb="115">
      <t>トウ</t>
    </rPh>
    <rPh sb="116" eb="118">
      <t>トウガイ</t>
    </rPh>
    <rPh sb="118" eb="120">
      <t>トドケデ</t>
    </rPh>
    <rPh sb="121" eb="122">
      <t>ヒ</t>
    </rPh>
    <rPh sb="124" eb="126">
      <t>キサン</t>
    </rPh>
    <rPh sb="129" eb="130">
      <t>ネン</t>
    </rPh>
    <rPh sb="131" eb="133">
      <t>ケイカ</t>
    </rPh>
    <phoneticPr fontId="5"/>
  </si>
  <si>
    <t>第11号</t>
    <rPh sb="0" eb="1">
      <t>ダイ</t>
    </rPh>
    <rPh sb="3" eb="4">
      <t>ゴウ</t>
    </rPh>
    <phoneticPr fontId="1"/>
  </si>
  <si>
    <t>　申請者又はその役員等が、指定の申請前５年以内に障害児通所支援に関し不正又は著しく不当な行為をした者であるとき。</t>
    <rPh sb="4" eb="5">
      <t>マタ</t>
    </rPh>
    <rPh sb="8" eb="10">
      <t>ヤクイン</t>
    </rPh>
    <rPh sb="10" eb="11">
      <t>トウ</t>
    </rPh>
    <rPh sb="26" eb="27">
      <t>ジ</t>
    </rPh>
    <rPh sb="27" eb="29">
      <t>ツウショ</t>
    </rPh>
    <rPh sb="29" eb="31">
      <t>シエン</t>
    </rPh>
    <rPh sb="32" eb="33">
      <t>カン</t>
    </rPh>
    <phoneticPr fontId="5"/>
  </si>
  <si>
    <t>第12号</t>
    <rPh sb="0" eb="1">
      <t>ダイ</t>
    </rPh>
    <rPh sb="3" eb="4">
      <t>ゴウ</t>
    </rPh>
    <phoneticPr fontId="1"/>
  </si>
  <si>
    <t>　申請者が、その役員等のうちに第４号から前号までのいずれかに該当する者であるものであるとき。</t>
    <rPh sb="1" eb="4">
      <t>シンセイシャ</t>
    </rPh>
    <rPh sb="8" eb="10">
      <t>ヤクイン</t>
    </rPh>
    <rPh sb="10" eb="11">
      <t>トウ</t>
    </rPh>
    <rPh sb="15" eb="16">
      <t>ダイ</t>
    </rPh>
    <rPh sb="17" eb="18">
      <t>ゴウ</t>
    </rPh>
    <rPh sb="20" eb="22">
      <t>ゼンゴウ</t>
    </rPh>
    <rPh sb="30" eb="32">
      <t>ガイトウ</t>
    </rPh>
    <rPh sb="34" eb="35">
      <t>モノ</t>
    </rPh>
    <phoneticPr fontId="5"/>
  </si>
  <si>
    <t>第13号</t>
    <rPh sb="0" eb="1">
      <t>ダイ</t>
    </rPh>
    <rPh sb="3" eb="4">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</si>
</sst>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_ "/>
  </numFmts>
  <fonts count="4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游ゴシック"/>
      <family val="3"/>
      <charset val="128"/>
      <scheme val="minor"/>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HGｺﾞｼｯｸM"/>
      <family val="3"/>
      <charset val="128"/>
    </font>
    <font>
      <sz val="14"/>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8"/>
      <name val="ＭＳ ゴシック"/>
      <family val="3"/>
      <charset val="128"/>
    </font>
    <font>
      <sz val="24"/>
      <name val="ＭＳ ゴシック"/>
      <family val="3"/>
      <charset val="128"/>
    </font>
    <font>
      <b/>
      <sz val="24"/>
      <name val="ＭＳ ゴシック"/>
      <family val="3"/>
      <charset val="128"/>
    </font>
    <font>
      <b/>
      <sz val="22"/>
      <name val="ＭＳ ゴシック"/>
      <family val="3"/>
      <charset val="128"/>
    </font>
    <font>
      <u/>
      <sz val="18"/>
      <name val="ＭＳ ゴシック"/>
      <family val="3"/>
      <charset val="128"/>
    </font>
    <font>
      <sz val="13"/>
      <name val="ＭＳ ゴシック"/>
      <family val="3"/>
      <charset val="128"/>
    </font>
    <font>
      <sz val="10"/>
      <name val="ＭＳ Ｐゴシック"/>
      <family val="3"/>
      <charset val="128"/>
    </font>
    <font>
      <b/>
      <sz val="10"/>
      <color indexed="8"/>
      <name val="ＭＳ ゴシック"/>
      <family val="3"/>
      <charset val="128"/>
    </font>
    <font>
      <b/>
      <sz val="8"/>
      <color indexed="8"/>
      <name val="ＭＳ ゴシック"/>
      <family val="3"/>
      <charset val="128"/>
    </font>
    <font>
      <b/>
      <sz val="11"/>
      <color indexed="8"/>
      <name val="ＭＳ ゴシック"/>
      <family val="3"/>
      <charset val="128"/>
    </font>
    <font>
      <b/>
      <sz val="9"/>
      <name val="ＭＳ ゴシック"/>
      <family val="3"/>
      <charset val="128"/>
    </font>
    <font>
      <sz val="9"/>
      <name val="ＭＳ Ｐゴシック"/>
      <family val="3"/>
      <charset val="128"/>
    </font>
    <font>
      <b/>
      <sz val="9"/>
      <color indexed="8"/>
      <name val="ＭＳ ゴシック"/>
      <family val="3"/>
      <charset val="128"/>
    </font>
    <font>
      <sz val="8"/>
      <color indexed="8"/>
      <name val="ＭＳ ゴシック"/>
      <family val="3"/>
      <charset val="128"/>
    </font>
    <font>
      <sz val="7"/>
      <color indexed="8"/>
      <name val="ＭＳ ゴシック"/>
      <family val="3"/>
      <charset val="128"/>
    </font>
    <font>
      <sz val="7"/>
      <name val="ＭＳ Ｐゴシック"/>
      <family val="3"/>
      <charset val="128"/>
    </font>
    <font>
      <sz val="6"/>
      <color indexed="8"/>
      <name val="ＭＳ ゴシック"/>
      <family val="3"/>
      <charset val="128"/>
    </font>
    <font>
      <sz val="9"/>
      <color indexed="8"/>
      <name val="ＭＳ ゴシック"/>
      <family val="3"/>
      <charset val="128"/>
    </font>
    <font>
      <sz val="8"/>
      <name val="ＭＳ Ｐゴシック"/>
      <family val="3"/>
      <charset val="128"/>
    </font>
    <font>
      <sz val="6"/>
      <color theme="1"/>
      <name val="游ゴシック"/>
      <family val="2"/>
      <charset val="128"/>
      <scheme val="minor"/>
    </font>
    <font>
      <sz val="7.5"/>
      <color indexed="8"/>
      <name val="ＭＳ ゴシック"/>
      <family val="3"/>
      <charset val="128"/>
    </font>
    <font>
      <u/>
      <sz val="11"/>
      <color theme="10"/>
      <name val="游ゴシック"/>
      <family val="2"/>
      <charset val="128"/>
      <scheme val="minor"/>
    </font>
    <font>
      <b/>
      <sz val="12"/>
      <name val="ＭＳ ゴシック"/>
      <family val="3"/>
      <charset val="128"/>
    </font>
    <font>
      <b/>
      <sz val="14"/>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142">
    <border>
      <left/>
      <right/>
      <top/>
      <bottom/>
      <diagonal/>
    </border>
    <border>
      <left/>
      <right/>
      <top/>
      <bottom style="medium">
        <color indexed="64"/>
      </bottom>
      <diagonal/>
    </border>
    <border>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auto="1"/>
      </top>
      <bottom/>
      <diagonal/>
    </border>
    <border>
      <left style="medium">
        <color auto="1"/>
      </left>
      <right style="thin">
        <color indexed="8"/>
      </right>
      <top style="medium">
        <color auto="1"/>
      </top>
      <bottom/>
      <diagonal/>
    </border>
    <border>
      <left style="thin">
        <color indexed="8"/>
      </left>
      <right/>
      <top style="medium">
        <color auto="1"/>
      </top>
      <bottom/>
      <diagonal/>
    </border>
    <border>
      <left style="thin">
        <color indexed="64"/>
      </left>
      <right style="thin">
        <color indexed="64"/>
      </right>
      <top style="medium">
        <color indexed="64"/>
      </top>
      <bottom/>
      <diagonal/>
    </border>
    <border>
      <left style="medium">
        <color auto="1"/>
      </left>
      <right/>
      <top style="medium">
        <color auto="1"/>
      </top>
      <bottom style="thin">
        <color indexed="8"/>
      </bottom>
      <diagonal/>
    </border>
    <border>
      <left/>
      <right/>
      <top style="medium">
        <color auto="1"/>
      </top>
      <bottom style="thin">
        <color indexed="8"/>
      </bottom>
      <diagonal/>
    </border>
    <border>
      <left/>
      <right style="medium">
        <color auto="1"/>
      </right>
      <top style="medium">
        <color auto="1"/>
      </top>
      <bottom style="thin">
        <color indexed="8"/>
      </bottom>
      <diagonal/>
    </border>
    <border>
      <left style="medium">
        <color indexed="8"/>
      </left>
      <right/>
      <top style="medium">
        <color auto="1"/>
      </top>
      <bottom style="thin">
        <color indexed="8"/>
      </bottom>
      <diagonal/>
    </border>
    <border>
      <left/>
      <right style="medium">
        <color indexed="8"/>
      </right>
      <top style="medium">
        <color indexed="64"/>
      </top>
      <bottom style="thin">
        <color indexed="8"/>
      </bottom>
      <diagonal/>
    </border>
    <border>
      <left style="thin">
        <color indexed="8"/>
      </left>
      <right style="thin">
        <color indexed="64"/>
      </right>
      <top style="medium">
        <color auto="1"/>
      </top>
      <bottom/>
      <diagonal/>
    </border>
    <border>
      <left style="thin">
        <color indexed="64"/>
      </left>
      <right style="medium">
        <color indexed="64"/>
      </right>
      <top style="medium">
        <color indexed="64"/>
      </top>
      <bottom/>
      <diagonal/>
    </border>
    <border>
      <left style="thin">
        <color indexed="8"/>
      </left>
      <right/>
      <top/>
      <bottom/>
      <diagonal/>
    </border>
    <border>
      <left/>
      <right style="thin">
        <color indexed="8"/>
      </right>
      <top/>
      <bottom/>
      <diagonal/>
    </border>
    <border>
      <left/>
      <right style="medium">
        <color indexed="8"/>
      </right>
      <top/>
      <bottom/>
      <diagonal/>
    </border>
    <border>
      <left style="thin">
        <color indexed="8"/>
      </left>
      <right style="thin">
        <color indexed="64"/>
      </right>
      <top/>
      <bottom/>
      <diagonal/>
    </border>
    <border>
      <left style="medium">
        <color auto="1"/>
      </left>
      <right style="thin">
        <color indexed="8"/>
      </right>
      <top/>
      <bottom style="medium">
        <color indexed="64"/>
      </bottom>
      <diagonal/>
    </border>
    <border>
      <left style="thin">
        <color indexed="8"/>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auto="1"/>
      </right>
      <top style="medium">
        <color indexed="64"/>
      </top>
      <bottom style="dotted">
        <color indexed="64"/>
      </bottom>
      <diagonal/>
    </border>
    <border>
      <left style="medium">
        <color indexed="64"/>
      </left>
      <right style="thin">
        <color indexed="64"/>
      </right>
      <top/>
      <bottom/>
      <diagonal/>
    </border>
    <border>
      <left style="medium">
        <color auto="1"/>
      </left>
      <right/>
      <top style="thin">
        <color auto="1"/>
      </top>
      <bottom/>
      <diagonal/>
    </border>
    <border>
      <left/>
      <right style="medium">
        <color indexed="64"/>
      </right>
      <top style="thin">
        <color auto="1"/>
      </top>
      <bottom/>
      <diagonal/>
    </border>
    <border>
      <left style="medium">
        <color indexed="64"/>
      </left>
      <right style="thin">
        <color indexed="64"/>
      </right>
      <top style="thin">
        <color auto="1"/>
      </top>
      <bottom/>
      <diagonal/>
    </border>
    <border>
      <left style="thin">
        <color indexed="64"/>
      </left>
      <right/>
      <top style="thin">
        <color auto="1"/>
      </top>
      <bottom/>
      <diagonal/>
    </border>
    <border>
      <left/>
      <right style="thin">
        <color indexed="64"/>
      </right>
      <top style="thin">
        <color auto="1"/>
      </top>
      <bottom/>
      <diagonal/>
    </border>
    <border>
      <left style="thin">
        <color indexed="64"/>
      </left>
      <right style="thin">
        <color indexed="64"/>
      </right>
      <top style="thin">
        <color auto="1"/>
      </top>
      <bottom/>
      <diagonal/>
    </border>
    <border>
      <left/>
      <right/>
      <top style="thin">
        <color auto="1"/>
      </top>
      <bottom/>
      <diagonal/>
    </border>
    <border>
      <left style="medium">
        <color indexed="64"/>
      </left>
      <right/>
      <top style="thin">
        <color auto="1"/>
      </top>
      <bottom style="dotted">
        <color indexed="64"/>
      </bottom>
      <diagonal/>
    </border>
    <border>
      <left style="thin">
        <color indexed="64"/>
      </left>
      <right style="thin">
        <color indexed="64"/>
      </right>
      <top style="thin">
        <color auto="1"/>
      </top>
      <bottom style="dotted">
        <color indexed="64"/>
      </bottom>
      <diagonal/>
    </border>
    <border>
      <left style="thin">
        <color indexed="64"/>
      </left>
      <right style="medium">
        <color auto="1"/>
      </right>
      <top style="thin">
        <color auto="1"/>
      </top>
      <bottom style="dotted">
        <color indexed="64"/>
      </bottom>
      <diagonal/>
    </border>
    <border>
      <left style="thin">
        <color indexed="64"/>
      </left>
      <right style="medium">
        <color indexed="64"/>
      </right>
      <top style="thin">
        <color auto="1"/>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8"/>
      </right>
      <top/>
      <bottom/>
      <diagonal/>
    </border>
    <border>
      <left style="medium">
        <color indexed="8"/>
      </left>
      <right style="thin">
        <color indexed="8"/>
      </right>
      <top/>
      <bottom/>
      <diagonal/>
    </border>
    <border>
      <left style="medium">
        <color auto="1"/>
      </left>
      <right style="thin">
        <color indexed="8"/>
      </right>
      <top style="thin">
        <color indexed="8"/>
      </top>
      <bottom style="medium">
        <color auto="1"/>
      </bottom>
      <diagonal/>
    </border>
    <border>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auto="1"/>
      </left>
      <right style="thin">
        <color indexed="8"/>
      </right>
      <top/>
      <bottom/>
      <diagonal/>
    </border>
    <border>
      <left style="medium">
        <color indexed="8"/>
      </left>
      <right style="thin">
        <color indexed="8"/>
      </right>
      <top/>
      <bottom/>
      <diagonal/>
    </border>
  </borders>
  <cellStyleXfs count="13">
    <xf numFmtId="0" fontId="0" fillId="0" borderId="0">
      <alignment vertical="center"/>
    </xf>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3" fillId="0" borderId="0">
      <alignment vertical="center"/>
    </xf>
    <xf numFmtId="0" fontId="6" fillId="0" borderId="0">
      <alignment vertical="center"/>
    </xf>
    <xf numFmtId="0" fontId="2" fillId="0" borderId="0"/>
    <xf numFmtId="6" fontId="2" fillId="0" borderId="0" applyFont="0" applyFill="0" applyBorder="0" applyAlignment="0" applyProtection="0"/>
    <xf numFmtId="0" fontId="36" fillId="0" borderId="0" applyNumberFormat="0" applyFill="0" applyBorder="0" applyAlignment="0" applyProtection="0">
      <alignment vertical="center"/>
    </xf>
    <xf numFmtId="0" fontId="2" fillId="0" borderId="0"/>
  </cellStyleXfs>
  <cellXfs count="600">
    <xf numFmtId="0" fontId="0" fillId="0" borderId="0" xfId="0">
      <alignment vertical="center"/>
    </xf>
    <xf numFmtId="0" fontId="0" fillId="2" borderId="22" xfId="0" applyFill="1" applyBorder="1">
      <alignment vertical="center"/>
    </xf>
    <xf numFmtId="0" fontId="0" fillId="0" borderId="22" xfId="0" applyBorder="1">
      <alignment vertical="center"/>
    </xf>
    <xf numFmtId="0" fontId="0" fillId="0" borderId="22" xfId="0" applyFill="1" applyBorder="1">
      <alignment vertical="center"/>
    </xf>
    <xf numFmtId="0" fontId="8" fillId="0" borderId="0" xfId="0" applyFont="1" applyAlignment="1"/>
    <xf numFmtId="0" fontId="8" fillId="0" borderId="7" xfId="0" applyFont="1" applyBorder="1" applyAlignment="1"/>
    <xf numFmtId="0" fontId="8" fillId="0" borderId="8" xfId="0" applyFont="1" applyBorder="1" applyAlignment="1"/>
    <xf numFmtId="0" fontId="8" fillId="0" borderId="9" xfId="0" applyFont="1" applyBorder="1" applyAlignment="1"/>
    <xf numFmtId="0" fontId="8" fillId="0" borderId="10" xfId="0" applyFont="1" applyBorder="1" applyAlignment="1"/>
    <xf numFmtId="0" fontId="8" fillId="0" borderId="0" xfId="0" applyFont="1" applyBorder="1" applyAlignment="1"/>
    <xf numFmtId="0" fontId="8" fillId="0" borderId="11" xfId="0" applyFont="1" applyBorder="1" applyAlignment="1"/>
    <xf numFmtId="0" fontId="8" fillId="0" borderId="3" xfId="0" applyFont="1" applyBorder="1" applyAlignment="1"/>
    <xf numFmtId="0" fontId="8" fillId="0" borderId="4" xfId="0" applyFont="1" applyBorder="1" applyAlignment="1"/>
    <xf numFmtId="0" fontId="8" fillId="0" borderId="5" xfId="0" applyFont="1" applyBorder="1" applyAlignment="1"/>
    <xf numFmtId="0" fontId="10" fillId="0" borderId="0" xfId="0" applyFont="1" applyAlignment="1"/>
    <xf numFmtId="0" fontId="10" fillId="0" borderId="26" xfId="0" applyFont="1" applyBorder="1" applyAlignment="1">
      <alignment horizontal="center"/>
    </xf>
    <xf numFmtId="0" fontId="10" fillId="0" borderId="21" xfId="0" applyFont="1" applyBorder="1" applyAlignment="1">
      <alignment horizontal="center"/>
    </xf>
    <xf numFmtId="0" fontId="10" fillId="0" borderId="40" xfId="0" applyFont="1" applyBorder="1" applyAlignment="1">
      <alignment horizontal="center"/>
    </xf>
    <xf numFmtId="0" fontId="10" fillId="0" borderId="0" xfId="0" applyFont="1" applyAlignment="1">
      <alignment horizontal="center"/>
    </xf>
    <xf numFmtId="176" fontId="10" fillId="0" borderId="24" xfId="0" applyNumberFormat="1" applyFont="1" applyBorder="1" applyAlignment="1">
      <alignment wrapText="1"/>
    </xf>
    <xf numFmtId="0" fontId="10" fillId="0" borderId="35" xfId="0" applyFont="1" applyBorder="1" applyAlignment="1"/>
    <xf numFmtId="0" fontId="10" fillId="0" borderId="24" xfId="0" applyFont="1" applyBorder="1" applyAlignment="1"/>
    <xf numFmtId="0" fontId="10" fillId="0" borderId="38" xfId="0" applyFont="1" applyBorder="1" applyAlignment="1"/>
    <xf numFmtId="0" fontId="10" fillId="0" borderId="34" xfId="0" applyFont="1" applyBorder="1" applyAlignment="1"/>
    <xf numFmtId="0" fontId="10" fillId="0" borderId="29" xfId="0" applyFont="1" applyBorder="1" applyAlignment="1">
      <alignment horizontal="center"/>
    </xf>
    <xf numFmtId="0" fontId="10" fillId="0" borderId="22" xfId="0" applyFont="1" applyBorder="1" applyAlignment="1">
      <alignment horizontal="center"/>
    </xf>
    <xf numFmtId="0" fontId="10" fillId="0" borderId="37" xfId="0" applyFont="1" applyBorder="1" applyAlignment="1"/>
    <xf numFmtId="0" fontId="10" fillId="0" borderId="33" xfId="0" applyFont="1" applyBorder="1" applyAlignment="1"/>
    <xf numFmtId="0" fontId="10" fillId="0" borderId="25" xfId="0" applyFont="1" applyBorder="1" applyAlignment="1"/>
    <xf numFmtId="0" fontId="10" fillId="0" borderId="61" xfId="0" applyFont="1" applyBorder="1" applyAlignment="1"/>
    <xf numFmtId="0" fontId="12" fillId="0" borderId="0" xfId="0" applyFont="1" applyAlignment="1"/>
    <xf numFmtId="0" fontId="10" fillId="0" borderId="34" xfId="0" applyFont="1" applyBorder="1" applyAlignment="1">
      <alignment horizontal="distributed" vertical="center"/>
    </xf>
    <xf numFmtId="0" fontId="10" fillId="0" borderId="22" xfId="0" applyFont="1" applyBorder="1" applyAlignment="1">
      <alignment horizontal="distributed"/>
    </xf>
    <xf numFmtId="0" fontId="16" fillId="0" borderId="0" xfId="0" applyFont="1" applyAlignment="1"/>
    <xf numFmtId="0" fontId="15" fillId="0" borderId="0" xfId="0" applyFont="1" applyAlignment="1"/>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shrinkToFit="1"/>
    </xf>
    <xf numFmtId="0" fontId="0" fillId="0" borderId="0" xfId="0" applyAlignment="1"/>
    <xf numFmtId="0" fontId="6" fillId="0" borderId="0" xfId="0" applyFont="1" applyAlignment="1"/>
    <xf numFmtId="49" fontId="8" fillId="0" borderId="0" xfId="0" applyNumberFormat="1" applyFont="1" applyAlignment="1">
      <alignment vertical="center"/>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9" fillId="0" borderId="0" xfId="0" applyNumberFormat="1" applyFont="1" applyAlignment="1">
      <alignment horizontal="center" vertical="top"/>
    </xf>
    <xf numFmtId="49" fontId="9" fillId="0" borderId="0" xfId="0" applyNumberFormat="1" applyFont="1" applyAlignment="1">
      <alignment vertical="center"/>
    </xf>
    <xf numFmtId="49" fontId="9" fillId="0" borderId="0" xfId="0" applyNumberFormat="1" applyFont="1" applyAlignment="1">
      <alignment vertical="top" wrapText="1"/>
    </xf>
    <xf numFmtId="49" fontId="9" fillId="0" borderId="0" xfId="0" applyNumberFormat="1" applyFont="1" applyAlignment="1">
      <alignment horizontal="center" vertical="center"/>
    </xf>
    <xf numFmtId="0" fontId="36" fillId="0" borderId="0" xfId="11">
      <alignment vertical="center"/>
    </xf>
    <xf numFmtId="0" fontId="0" fillId="0" borderId="102" xfId="0" applyBorder="1">
      <alignment vertical="center"/>
    </xf>
    <xf numFmtId="0" fontId="36" fillId="0" borderId="102" xfId="11" applyBorder="1">
      <alignment vertical="center"/>
    </xf>
    <xf numFmtId="0" fontId="0" fillId="3" borderId="0" xfId="0" applyFill="1">
      <alignment vertical="center"/>
    </xf>
    <xf numFmtId="49" fontId="8" fillId="3" borderId="0" xfId="0" applyNumberFormat="1" applyFont="1" applyFill="1" applyAlignment="1">
      <alignment vertical="center"/>
    </xf>
    <xf numFmtId="49" fontId="8" fillId="3" borderId="0" xfId="0" applyNumberFormat="1" applyFont="1" applyFill="1" applyBorder="1" applyAlignment="1">
      <alignment horizontal="center" vertical="center" shrinkToFit="1"/>
    </xf>
    <xf numFmtId="49" fontId="9" fillId="3" borderId="0" xfId="0" applyNumberFormat="1" applyFont="1" applyFill="1" applyAlignment="1">
      <alignment vertical="center"/>
    </xf>
    <xf numFmtId="49" fontId="9" fillId="3" borderId="0" xfId="0" applyNumberFormat="1" applyFont="1" applyFill="1" applyAlignment="1">
      <alignment horizontal="left" vertical="center"/>
    </xf>
    <xf numFmtId="49" fontId="9" fillId="3" borderId="0" xfId="0" applyNumberFormat="1" applyFont="1" applyFill="1" applyAlignment="1">
      <alignment horizontal="center" vertical="top"/>
    </xf>
    <xf numFmtId="49" fontId="9" fillId="3" borderId="0" xfId="0" applyNumberFormat="1" applyFont="1" applyFill="1" applyAlignment="1">
      <alignment vertical="top"/>
    </xf>
    <xf numFmtId="49" fontId="8" fillId="3" borderId="0" xfId="0" applyNumberFormat="1" applyFont="1" applyFill="1" applyAlignment="1">
      <alignment horizontal="right" vertical="center"/>
    </xf>
    <xf numFmtId="49" fontId="8" fillId="3" borderId="0" xfId="0" applyNumberFormat="1" applyFont="1" applyFill="1" applyAlignment="1">
      <alignment horizontal="center" vertical="center"/>
    </xf>
    <xf numFmtId="49" fontId="16" fillId="3" borderId="0" xfId="0" applyNumberFormat="1" applyFont="1" applyFill="1" applyAlignment="1">
      <alignment horizontal="center" vertical="center"/>
    </xf>
    <xf numFmtId="0" fontId="7" fillId="3" borderId="0" xfId="0" applyFont="1" applyFill="1" applyAlignment="1"/>
    <xf numFmtId="0" fontId="6" fillId="3" borderId="0" xfId="0" applyFont="1" applyFill="1" applyAlignment="1"/>
    <xf numFmtId="0" fontId="7" fillId="3" borderId="0" xfId="0" applyFont="1" applyFill="1" applyAlignment="1">
      <alignment horizontal="center"/>
    </xf>
    <xf numFmtId="0" fontId="8" fillId="3" borderId="0" xfId="0" applyFont="1" applyFill="1" applyAlignment="1"/>
    <xf numFmtId="0" fontId="8" fillId="3" borderId="0" xfId="0" applyFont="1" applyFill="1" applyAlignment="1">
      <alignment horizontal="center" vertical="center"/>
    </xf>
    <xf numFmtId="0" fontId="6" fillId="3" borderId="0" xfId="0" applyFont="1" applyFill="1" applyAlignment="1">
      <alignment horizontal="center"/>
    </xf>
    <xf numFmtId="0" fontId="6" fillId="3" borderId="0" xfId="0" applyFont="1" applyFill="1" applyAlignment="1">
      <alignment vertical="top" wrapText="1"/>
    </xf>
    <xf numFmtId="0" fontId="0" fillId="3" borderId="0" xfId="0" applyFill="1" applyAlignment="1">
      <alignment vertical="top" wrapText="1"/>
    </xf>
    <xf numFmtId="0" fontId="8" fillId="3" borderId="0" xfId="0" applyFont="1" applyFill="1" applyBorder="1" applyAlignment="1">
      <alignment vertical="center"/>
    </xf>
    <xf numFmtId="0" fontId="8" fillId="3" borderId="0" xfId="0" applyFont="1" applyFill="1" applyBorder="1" applyAlignment="1"/>
    <xf numFmtId="49" fontId="9" fillId="3" borderId="130" xfId="0" applyNumberFormat="1" applyFont="1" applyFill="1" applyBorder="1" applyAlignment="1">
      <alignment vertical="top"/>
    </xf>
    <xf numFmtId="49" fontId="9" fillId="3" borderId="10" xfId="0" applyNumberFormat="1" applyFont="1" applyFill="1" applyBorder="1" applyAlignment="1">
      <alignment vertical="top"/>
    </xf>
    <xf numFmtId="0" fontId="9" fillId="3" borderId="0" xfId="0" applyFont="1" applyFill="1" applyBorder="1" applyAlignment="1">
      <alignment horizontal="left" wrapText="1"/>
    </xf>
    <xf numFmtId="0" fontId="9" fillId="3" borderId="11" xfId="0" applyFont="1" applyFill="1" applyBorder="1" applyAlignment="1">
      <alignment horizontal="left" wrapText="1"/>
    </xf>
    <xf numFmtId="0" fontId="0" fillId="3" borderId="0" xfId="0" applyFill="1" applyAlignment="1"/>
    <xf numFmtId="0" fontId="22" fillId="3" borderId="0" xfId="0" applyFont="1" applyFill="1" applyAlignment="1"/>
    <xf numFmtId="0" fontId="23" fillId="3" borderId="0" xfId="0" applyFont="1" applyFill="1" applyAlignment="1"/>
    <xf numFmtId="0" fontId="24" fillId="3" borderId="0" xfId="0" applyFont="1" applyFill="1" applyAlignment="1"/>
    <xf numFmtId="0" fontId="25" fillId="3" borderId="63" xfId="0" applyFont="1" applyFill="1" applyBorder="1" applyAlignment="1">
      <alignment horizontal="center" vertical="center"/>
    </xf>
    <xf numFmtId="0" fontId="25" fillId="3" borderId="60" xfId="0" applyFont="1" applyFill="1" applyBorder="1" applyAlignment="1">
      <alignment horizontal="center" vertical="center"/>
    </xf>
    <xf numFmtId="0" fontId="28" fillId="3" borderId="76" xfId="0" applyFont="1" applyFill="1" applyBorder="1" applyAlignment="1">
      <alignment horizontal="center" vertical="center" wrapText="1"/>
    </xf>
    <xf numFmtId="0" fontId="28" fillId="3" borderId="125" xfId="0" applyFont="1" applyFill="1" applyBorder="1" applyAlignment="1">
      <alignment horizontal="center" vertical="center" wrapText="1"/>
    </xf>
    <xf numFmtId="0" fontId="28" fillId="3" borderId="77" xfId="0" applyFont="1" applyFill="1" applyBorder="1" applyAlignment="1">
      <alignment horizontal="center" vertical="center" wrapText="1"/>
    </xf>
    <xf numFmtId="0" fontId="28" fillId="3" borderId="126" xfId="0" applyFont="1" applyFill="1" applyBorder="1" applyAlignment="1">
      <alignment horizontal="center" vertical="center" wrapText="1"/>
    </xf>
    <xf numFmtId="0" fontId="28" fillId="3" borderId="127" xfId="0" applyFont="1" applyFill="1" applyBorder="1" applyAlignment="1">
      <alignment horizontal="center" vertical="center" wrapText="1"/>
    </xf>
    <xf numFmtId="0" fontId="28" fillId="3" borderId="128" xfId="0" applyFont="1" applyFill="1" applyBorder="1" applyAlignment="1">
      <alignment horizontal="center" vertical="center" wrapText="1"/>
    </xf>
    <xf numFmtId="0" fontId="28" fillId="3" borderId="79" xfId="0" applyFont="1" applyFill="1" applyBorder="1" applyAlignment="1">
      <alignment vertical="center" wrapText="1"/>
    </xf>
    <xf numFmtId="0" fontId="31" fillId="3" borderId="80"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32" fillId="3" borderId="82" xfId="0" applyFont="1" applyFill="1" applyBorder="1" applyAlignment="1">
      <alignment horizontal="center" vertical="center" wrapText="1"/>
    </xf>
    <xf numFmtId="0" fontId="32" fillId="3" borderId="83" xfId="0" applyFont="1" applyFill="1" applyBorder="1" applyAlignment="1">
      <alignment horizontal="center" vertical="center" wrapText="1"/>
    </xf>
    <xf numFmtId="0" fontId="32" fillId="3" borderId="84" xfId="0" applyFont="1" applyFill="1" applyBorder="1" applyAlignment="1">
      <alignment horizontal="center" vertical="center" wrapText="1"/>
    </xf>
    <xf numFmtId="0" fontId="32" fillId="3" borderId="43" xfId="0" applyFont="1" applyFill="1" applyBorder="1" applyAlignment="1">
      <alignment horizontal="center" vertical="center" wrapText="1"/>
    </xf>
    <xf numFmtId="0" fontId="32" fillId="3" borderId="85" xfId="0" applyFont="1" applyFill="1" applyBorder="1" applyAlignment="1">
      <alignment horizontal="center" vertical="center" wrapText="1"/>
    </xf>
    <xf numFmtId="0" fontId="32" fillId="3" borderId="41" xfId="0" applyFont="1" applyFill="1" applyBorder="1" applyAlignment="1">
      <alignment horizontal="center" vertical="center" wrapText="1"/>
    </xf>
    <xf numFmtId="0" fontId="32" fillId="3" borderId="99" xfId="0" applyFont="1" applyFill="1" applyBorder="1" applyAlignment="1">
      <alignment horizontal="center" vertical="center" wrapText="1"/>
    </xf>
    <xf numFmtId="0" fontId="32" fillId="3" borderId="100" xfId="0" applyFont="1" applyFill="1" applyBorder="1" applyAlignment="1">
      <alignment horizontal="center" vertical="center" wrapText="1"/>
    </xf>
    <xf numFmtId="0" fontId="32" fillId="3" borderId="101"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32" fillId="3" borderId="104" xfId="0" applyFont="1" applyFill="1" applyBorder="1" applyAlignment="1">
      <alignment horizontal="center" vertical="center" wrapText="1"/>
    </xf>
    <xf numFmtId="0" fontId="32" fillId="3" borderId="105" xfId="0" applyFont="1" applyFill="1" applyBorder="1" applyAlignment="1">
      <alignment horizontal="center" vertical="center" wrapText="1"/>
    </xf>
    <xf numFmtId="0" fontId="32" fillId="3" borderId="106" xfId="0" applyFont="1" applyFill="1" applyBorder="1" applyAlignment="1">
      <alignment horizontal="center" vertical="center" wrapText="1"/>
    </xf>
    <xf numFmtId="0" fontId="32" fillId="3" borderId="94" xfId="0" applyFont="1" applyFill="1" applyBorder="1" applyAlignment="1">
      <alignment horizontal="center" vertical="center" wrapText="1"/>
    </xf>
    <xf numFmtId="0" fontId="32" fillId="3" borderId="107" xfId="0" applyFont="1" applyFill="1" applyBorder="1" applyAlignment="1">
      <alignment horizontal="center" vertical="center" wrapText="1"/>
    </xf>
    <xf numFmtId="0" fontId="32" fillId="3" borderId="103" xfId="0" applyFont="1" applyFill="1" applyBorder="1" applyAlignment="1">
      <alignment horizontal="center" vertical="center" wrapText="1"/>
    </xf>
    <xf numFmtId="0" fontId="32" fillId="3" borderId="109" xfId="0" applyFont="1" applyFill="1" applyBorder="1" applyAlignment="1">
      <alignment horizontal="center" vertical="center" wrapText="1"/>
    </xf>
    <xf numFmtId="0" fontId="32" fillId="3" borderId="110" xfId="0" applyFont="1" applyFill="1" applyBorder="1" applyAlignment="1">
      <alignment horizontal="center" vertical="center" wrapText="1"/>
    </xf>
    <xf numFmtId="0" fontId="32" fillId="3" borderId="111" xfId="0" applyFont="1" applyFill="1" applyBorder="1" applyAlignment="1">
      <alignment horizontal="center" vertical="center" wrapText="1"/>
    </xf>
    <xf numFmtId="177" fontId="32" fillId="3" borderId="109" xfId="0" applyNumberFormat="1" applyFont="1" applyFill="1" applyBorder="1" applyAlignment="1">
      <alignment horizontal="center" vertical="center" wrapText="1"/>
    </xf>
    <xf numFmtId="178" fontId="32" fillId="3" borderId="110" xfId="0" applyNumberFormat="1" applyFont="1" applyFill="1" applyBorder="1" applyAlignment="1">
      <alignment horizontal="center" vertical="center" wrapText="1"/>
    </xf>
    <xf numFmtId="178" fontId="26" fillId="3" borderId="43" xfId="0" applyNumberFormat="1" applyFont="1" applyFill="1" applyBorder="1" applyAlignment="1">
      <alignment vertical="center" wrapText="1"/>
    </xf>
    <xf numFmtId="0" fontId="5" fillId="3" borderId="0" xfId="0" applyFont="1" applyFill="1" applyAlignment="1">
      <alignment vertical="center"/>
    </xf>
    <xf numFmtId="0" fontId="32" fillId="3" borderId="112" xfId="0" applyFont="1" applyFill="1" applyBorder="1" applyAlignment="1">
      <alignment horizontal="center" vertical="center" wrapText="1"/>
    </xf>
    <xf numFmtId="0" fontId="32" fillId="3" borderId="135" xfId="0" applyFont="1" applyFill="1" applyBorder="1" applyAlignment="1">
      <alignment horizontal="center" vertical="center" wrapText="1"/>
    </xf>
    <xf numFmtId="0" fontId="32" fillId="3" borderId="113" xfId="0" applyFont="1" applyFill="1" applyBorder="1" applyAlignment="1">
      <alignment horizontal="center" vertical="center" wrapText="1"/>
    </xf>
    <xf numFmtId="178" fontId="26" fillId="3" borderId="111" xfId="0" applyNumberFormat="1" applyFont="1" applyFill="1" applyBorder="1" applyAlignment="1">
      <alignment vertical="center" wrapText="1"/>
    </xf>
    <xf numFmtId="0" fontId="34" fillId="3" borderId="0" xfId="0" applyFont="1" applyFill="1" applyAlignment="1">
      <alignment vertical="center" wrapText="1"/>
    </xf>
    <xf numFmtId="0" fontId="28" fillId="3" borderId="109" xfId="0" applyFont="1" applyFill="1" applyBorder="1" applyAlignment="1">
      <alignment horizontal="center" vertical="center" wrapText="1"/>
    </xf>
    <xf numFmtId="0" fontId="28" fillId="3" borderId="110" xfId="0" applyFont="1" applyFill="1" applyBorder="1" applyAlignment="1">
      <alignment horizontal="center" vertical="center" wrapText="1"/>
    </xf>
    <xf numFmtId="0" fontId="28" fillId="3" borderId="113" xfId="0" applyFont="1" applyFill="1" applyBorder="1" applyAlignment="1">
      <alignment horizontal="center" vertical="top" wrapText="1"/>
    </xf>
    <xf numFmtId="0" fontId="28" fillId="3" borderId="109" xfId="0" applyFont="1" applyFill="1" applyBorder="1" applyAlignment="1">
      <alignment vertical="top" wrapText="1"/>
    </xf>
    <xf numFmtId="0" fontId="28" fillId="3" borderId="110" xfId="0" applyFont="1" applyFill="1" applyBorder="1" applyAlignment="1">
      <alignment vertical="top" wrapText="1"/>
    </xf>
    <xf numFmtId="0" fontId="0" fillId="3" borderId="111" xfId="0" applyFill="1" applyBorder="1" applyAlignment="1"/>
    <xf numFmtId="0" fontId="28" fillId="3" borderId="102" xfId="0" applyFont="1" applyFill="1" applyBorder="1" applyAlignment="1">
      <alignment horizontal="center" vertical="center" wrapText="1"/>
    </xf>
    <xf numFmtId="0" fontId="35" fillId="3" borderId="0" xfId="0" applyFont="1" applyFill="1" applyAlignment="1"/>
    <xf numFmtId="0" fontId="0" fillId="3" borderId="0" xfId="0" applyFill="1" applyBorder="1" applyAlignment="1"/>
    <xf numFmtId="0" fontId="32" fillId="3" borderId="93" xfId="0" applyFont="1" applyFill="1" applyBorder="1" applyAlignment="1">
      <alignment horizontal="center" vertical="center" wrapText="1"/>
    </xf>
    <xf numFmtId="0" fontId="32" fillId="3" borderId="95" xfId="0" applyFont="1" applyFill="1" applyBorder="1" applyAlignment="1">
      <alignment horizontal="center" vertical="center" wrapText="1"/>
    </xf>
    <xf numFmtId="0" fontId="32" fillId="3" borderId="108" xfId="0" applyFont="1" applyFill="1" applyBorder="1" applyAlignment="1">
      <alignment horizontal="center" vertical="center" wrapText="1"/>
    </xf>
    <xf numFmtId="0" fontId="32" fillId="3" borderId="96" xfId="0" applyFont="1" applyFill="1" applyBorder="1" applyAlignment="1">
      <alignment horizontal="center" vertical="center" wrapText="1"/>
    </xf>
    <xf numFmtId="0" fontId="11" fillId="3" borderId="0" xfId="0" applyFont="1" applyFill="1" applyAlignment="1"/>
    <xf numFmtId="0" fontId="10" fillId="3" borderId="0" xfId="0" applyFont="1" applyFill="1" applyAlignment="1"/>
    <xf numFmtId="0" fontId="16" fillId="3" borderId="0" xfId="0" applyFont="1" applyFill="1" applyAlignment="1"/>
    <xf numFmtId="0" fontId="15" fillId="3" borderId="0" xfId="0" applyFont="1" applyFill="1" applyAlignment="1"/>
    <xf numFmtId="0" fontId="17" fillId="3" borderId="0" xfId="0" applyFont="1" applyFill="1" applyAlignment="1">
      <alignment horizontal="center"/>
    </xf>
    <xf numFmtId="49" fontId="15" fillId="3" borderId="0" xfId="0" applyNumberFormat="1" applyFont="1" applyFill="1" applyAlignment="1">
      <alignment horizontal="right"/>
    </xf>
    <xf numFmtId="0" fontId="15" fillId="3" borderId="0" xfId="0" applyFont="1" applyFill="1" applyAlignment="1">
      <alignment horizontal="center" vertical="center"/>
    </xf>
    <xf numFmtId="0" fontId="15" fillId="3" borderId="0" xfId="0" applyFont="1" applyFill="1" applyAlignment="1">
      <alignment vertical="center"/>
    </xf>
    <xf numFmtId="0" fontId="15" fillId="3" borderId="15" xfId="0" applyFont="1" applyFill="1" applyBorder="1" applyAlignment="1">
      <alignment horizontal="right" vertical="center"/>
    </xf>
    <xf numFmtId="0" fontId="15" fillId="3" borderId="15"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5" xfId="0" applyFont="1" applyFill="1" applyBorder="1" applyAlignment="1">
      <alignment horizontal="center" vertical="center" wrapText="1"/>
    </xf>
    <xf numFmtId="0" fontId="15" fillId="3" borderId="22" xfId="0" applyFont="1" applyFill="1" applyBorder="1" applyAlignment="1">
      <alignment vertical="center" wrapText="1"/>
    </xf>
    <xf numFmtId="0" fontId="15" fillId="3" borderId="22" xfId="0" applyFont="1" applyFill="1" applyBorder="1" applyAlignment="1">
      <alignment horizontal="center" vertical="center" wrapText="1"/>
    </xf>
    <xf numFmtId="0" fontId="14" fillId="3" borderId="0" xfId="0" applyFont="1" applyFill="1" applyAlignment="1"/>
    <xf numFmtId="0" fontId="11" fillId="3" borderId="0" xfId="0" applyFont="1" applyFill="1" applyAlignment="1">
      <alignment horizontal="left"/>
    </xf>
    <xf numFmtId="0" fontId="10" fillId="3" borderId="0" xfId="0" applyFont="1" applyFill="1" applyAlignment="1">
      <alignment horizontal="right"/>
    </xf>
    <xf numFmtId="0" fontId="12" fillId="3" borderId="0" xfId="0" applyFont="1" applyFill="1" applyAlignment="1"/>
    <xf numFmtId="0" fontId="9" fillId="3" borderId="0" xfId="0" applyFont="1" applyFill="1" applyAlignment="1"/>
    <xf numFmtId="0" fontId="7" fillId="3" borderId="0" xfId="9" applyFont="1" applyFill="1"/>
    <xf numFmtId="0" fontId="8" fillId="3" borderId="0" xfId="9" applyFont="1" applyFill="1"/>
    <xf numFmtId="0" fontId="8" fillId="0" borderId="0" xfId="9" applyFont="1"/>
    <xf numFmtId="0" fontId="8" fillId="3" borderId="0" xfId="9" applyFont="1" applyFill="1" applyAlignment="1">
      <alignment horizontal="center"/>
    </xf>
    <xf numFmtId="0" fontId="8" fillId="3" borderId="130" xfId="9" applyFont="1" applyFill="1" applyBorder="1"/>
    <xf numFmtId="0" fontId="8" fillId="3" borderId="92" xfId="9" applyFont="1" applyFill="1" applyBorder="1"/>
    <xf numFmtId="0" fontId="8" fillId="3" borderId="131" xfId="9" applyFont="1" applyFill="1" applyBorder="1"/>
    <xf numFmtId="0" fontId="8" fillId="3" borderId="10" xfId="9" applyFont="1" applyFill="1" applyBorder="1"/>
    <xf numFmtId="0" fontId="8" fillId="3" borderId="0" xfId="9" applyFont="1" applyFill="1" applyBorder="1"/>
    <xf numFmtId="0" fontId="9" fillId="3" borderId="0" xfId="9" applyFont="1" applyFill="1" applyBorder="1"/>
    <xf numFmtId="0" fontId="8" fillId="3" borderId="11" xfId="9" applyFont="1" applyFill="1" applyBorder="1"/>
    <xf numFmtId="0" fontId="8" fillId="3" borderId="0" xfId="9" applyFont="1" applyFill="1" applyBorder="1" applyAlignment="1">
      <alignment horizontal="center"/>
    </xf>
    <xf numFmtId="0" fontId="8" fillId="3" borderId="3" xfId="9" applyFont="1" applyFill="1" applyBorder="1"/>
    <xf numFmtId="0" fontId="28" fillId="3" borderId="0"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32" fillId="3" borderId="35"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2" fillId="3" borderId="34" xfId="0" applyFont="1" applyFill="1" applyBorder="1" applyAlignment="1">
      <alignment horizontal="center" vertical="center" wrapText="1"/>
    </xf>
    <xf numFmtId="0" fontId="32" fillId="3" borderId="91" xfId="0" applyFont="1" applyFill="1" applyBorder="1" applyAlignment="1">
      <alignment horizontal="center" vertical="center" wrapText="1"/>
    </xf>
    <xf numFmtId="0" fontId="32" fillId="3" borderId="61" xfId="0" applyFont="1" applyFill="1" applyBorder="1" applyAlignment="1">
      <alignment horizontal="center" vertical="center" wrapText="1"/>
    </xf>
    <xf numFmtId="0" fontId="32" fillId="3" borderId="88" xfId="0" applyFont="1" applyFill="1" applyBorder="1" applyAlignment="1">
      <alignment horizontal="center" vertical="center" wrapText="1"/>
    </xf>
    <xf numFmtId="0" fontId="32" fillId="3" borderId="97" xfId="0" applyFont="1" applyFill="1" applyBorder="1" applyAlignment="1">
      <alignment horizontal="center" vertical="center" wrapText="1"/>
    </xf>
    <xf numFmtId="0" fontId="32" fillId="3" borderId="98" xfId="0" applyFont="1" applyFill="1" applyBorder="1" applyAlignment="1">
      <alignment horizontal="center" vertical="center" wrapText="1"/>
    </xf>
    <xf numFmtId="0" fontId="28" fillId="3" borderId="118" xfId="0" applyFont="1" applyFill="1" applyBorder="1" applyAlignment="1">
      <alignment horizontal="center" vertical="center" wrapText="1"/>
    </xf>
    <xf numFmtId="0" fontId="28" fillId="3" borderId="34" xfId="0" applyFont="1" applyFill="1" applyBorder="1" applyAlignment="1">
      <alignment horizontal="center" vertical="center" wrapText="1"/>
    </xf>
    <xf numFmtId="0" fontId="28" fillId="3" borderId="124" xfId="0" applyFont="1" applyFill="1" applyBorder="1" applyAlignment="1">
      <alignment horizontal="center" vertical="center" wrapText="1"/>
    </xf>
    <xf numFmtId="0" fontId="32" fillId="3" borderId="132" xfId="0" applyFont="1" applyFill="1" applyBorder="1" applyAlignment="1">
      <alignment horizontal="center" vertical="center" wrapText="1"/>
    </xf>
    <xf numFmtId="0" fontId="32" fillId="3" borderId="129" xfId="0" applyFont="1" applyFill="1" applyBorder="1" applyAlignment="1">
      <alignment horizontal="center" vertical="center" wrapText="1"/>
    </xf>
    <xf numFmtId="0" fontId="9" fillId="3" borderId="0" xfId="0" applyFont="1" applyFill="1" applyBorder="1" applyAlignment="1">
      <alignment horizontal="left" vertical="top" wrapText="1"/>
    </xf>
    <xf numFmtId="0" fontId="9" fillId="3" borderId="11" xfId="0" applyFont="1" applyFill="1" applyBorder="1" applyAlignment="1">
      <alignment horizontal="left" vertical="top" wrapText="1"/>
    </xf>
    <xf numFmtId="0" fontId="8" fillId="3" borderId="0" xfId="0" applyFont="1" applyFill="1" applyAlignment="1">
      <alignment horizontal="center"/>
    </xf>
    <xf numFmtId="0" fontId="6" fillId="3" borderId="0" xfId="0" applyFont="1" applyFill="1" applyAlignment="1">
      <alignment horizontal="left" vertical="center"/>
    </xf>
    <xf numFmtId="0" fontId="21" fillId="3" borderId="11" xfId="0" applyFont="1" applyFill="1" applyBorder="1" applyAlignment="1"/>
    <xf numFmtId="0" fontId="0" fillId="0" borderId="0" xfId="0" applyBorder="1">
      <alignment vertical="center"/>
    </xf>
    <xf numFmtId="0" fontId="0" fillId="0" borderId="0" xfId="0" applyAlignment="1">
      <alignment vertical="center"/>
    </xf>
    <xf numFmtId="0" fontId="0" fillId="4" borderId="102" xfId="0" applyFill="1" applyBorder="1">
      <alignment vertical="center"/>
    </xf>
    <xf numFmtId="0" fontId="39" fillId="0" borderId="130" xfId="0" applyFont="1" applyBorder="1">
      <alignment vertical="center"/>
    </xf>
    <xf numFmtId="0" fontId="0" fillId="0" borderId="92" xfId="0" applyBorder="1">
      <alignment vertical="center"/>
    </xf>
    <xf numFmtId="0" fontId="0" fillId="0" borderId="131" xfId="0" applyBorder="1">
      <alignment vertical="center"/>
    </xf>
    <xf numFmtId="0" fontId="0" fillId="0" borderId="10" xfId="0" applyBorder="1">
      <alignment vertical="center"/>
    </xf>
    <xf numFmtId="0" fontId="0" fillId="0" borderId="11" xfId="0" applyBorder="1">
      <alignment vertical="center"/>
    </xf>
    <xf numFmtId="0" fontId="40" fillId="0" borderId="0" xfId="0" applyFont="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02" xfId="0" applyBorder="1" applyAlignment="1">
      <alignment horizontal="center" vertical="center"/>
    </xf>
    <xf numFmtId="0" fontId="39" fillId="0" borderId="114" xfId="0" applyFont="1" applyBorder="1">
      <alignment vertical="center"/>
    </xf>
    <xf numFmtId="0" fontId="0" fillId="0" borderId="114" xfId="0" applyBorder="1">
      <alignment vertical="center"/>
    </xf>
    <xf numFmtId="0" fontId="0" fillId="0" borderId="15" xfId="0" applyBorder="1">
      <alignment vertical="center"/>
    </xf>
    <xf numFmtId="0" fontId="39" fillId="0" borderId="92" xfId="0" applyFont="1" applyBorder="1">
      <alignment vertical="center"/>
    </xf>
    <xf numFmtId="0" fontId="3" fillId="0" borderId="4" xfId="0" applyFont="1" applyBorder="1">
      <alignment vertical="center"/>
    </xf>
    <xf numFmtId="0" fontId="0" fillId="0" borderId="130" xfId="0" applyBorder="1">
      <alignment vertical="center"/>
    </xf>
    <xf numFmtId="0" fontId="40" fillId="0" borderId="4" xfId="0" applyFont="1" applyBorder="1">
      <alignment vertical="center"/>
    </xf>
    <xf numFmtId="0" fontId="0" fillId="0" borderId="0" xfId="0" applyBorder="1" applyAlignment="1">
      <alignment horizontal="center" vertical="center"/>
    </xf>
    <xf numFmtId="0" fontId="41" fillId="0" borderId="0" xfId="0" applyFont="1" applyBorder="1" applyAlignment="1">
      <alignment vertical="center"/>
    </xf>
    <xf numFmtId="0" fontId="0" fillId="0" borderId="10" xfId="0" applyBorder="1" applyAlignment="1">
      <alignment vertical="center"/>
    </xf>
    <xf numFmtId="0" fontId="36" fillId="0" borderId="0" xfId="11" applyAlignment="1">
      <alignment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0" fontId="8" fillId="3" borderId="15" xfId="0" applyFont="1" applyFill="1" applyBorder="1" applyAlignment="1">
      <alignment horizontal="left" vertical="center"/>
    </xf>
    <xf numFmtId="0" fontId="10" fillId="0" borderId="36" xfId="0" applyFont="1" applyFill="1" applyBorder="1" applyAlignment="1">
      <alignment horizontal="center"/>
    </xf>
    <xf numFmtId="0" fontId="10" fillId="0" borderId="41" xfId="0" applyFont="1" applyFill="1" applyBorder="1" applyAlignment="1">
      <alignment horizontal="center"/>
    </xf>
    <xf numFmtId="0" fontId="10" fillId="0" borderId="43" xfId="0" applyFont="1" applyFill="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0" xfId="0" applyFont="1" applyBorder="1" applyAlignment="1">
      <alignment horizontal="center"/>
    </xf>
    <xf numFmtId="0" fontId="10" fillId="0" borderId="11"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10" fillId="0" borderId="10" xfId="0" applyFont="1" applyBorder="1" applyAlignment="1">
      <alignment horizontal="left" vertical="top"/>
    </xf>
    <xf numFmtId="0" fontId="10" fillId="0" borderId="0" xfId="0" applyFont="1" applyBorder="1" applyAlignment="1">
      <alignment horizontal="left" vertical="top"/>
    </xf>
    <xf numFmtId="0" fontId="10" fillId="0" borderId="11"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0" fillId="0" borderId="13"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31" xfId="0" applyFont="1" applyBorder="1" applyAlignment="1">
      <alignment horizontal="center"/>
    </xf>
    <xf numFmtId="0" fontId="10" fillId="0" borderId="30" xfId="0" applyFont="1" applyBorder="1" applyAlignment="1">
      <alignment horizontal="center"/>
    </xf>
    <xf numFmtId="0" fontId="10" fillId="0" borderId="49"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
    </xf>
    <xf numFmtId="0" fontId="10" fillId="0" borderId="48" xfId="0" applyFont="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44" xfId="0" applyFont="1" applyBorder="1" applyAlignment="1">
      <alignment horizontal="center"/>
    </xf>
    <xf numFmtId="0" fontId="10" fillId="0" borderId="2" xfId="0" applyFont="1" applyBorder="1" applyAlignment="1">
      <alignment horizontal="center"/>
    </xf>
    <xf numFmtId="0" fontId="10" fillId="0" borderId="45" xfId="0" applyFont="1" applyBorder="1" applyAlignment="1">
      <alignment horizontal="center"/>
    </xf>
    <xf numFmtId="0" fontId="10" fillId="0" borderId="33" xfId="0" applyFont="1" applyFill="1" applyBorder="1" applyAlignment="1">
      <alignment horizontal="distributed" vertical="center"/>
    </xf>
    <xf numFmtId="0" fontId="10" fillId="0" borderId="34" xfId="0" applyFont="1" applyFill="1" applyBorder="1" applyAlignment="1">
      <alignment horizontal="distributed" vertical="center"/>
    </xf>
    <xf numFmtId="0" fontId="13" fillId="3" borderId="0" xfId="0" applyFont="1" applyFill="1" applyAlignment="1">
      <alignment horizontal="center"/>
    </xf>
    <xf numFmtId="0" fontId="10" fillId="0" borderId="13" xfId="0" applyFont="1" applyBorder="1" applyAlignment="1">
      <alignment horizontal="distributed"/>
    </xf>
    <xf numFmtId="0" fontId="10" fillId="0" borderId="15" xfId="0" applyFont="1" applyBorder="1" applyAlignment="1">
      <alignment horizontal="distributed"/>
    </xf>
    <xf numFmtId="0" fontId="10" fillId="0" borderId="35" xfId="0" applyFont="1" applyBorder="1" applyAlignment="1">
      <alignment horizontal="distributed"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0" fillId="0" borderId="33" xfId="0" applyFont="1" applyBorder="1" applyAlignment="1">
      <alignment horizontal="distributed" vertical="center"/>
    </xf>
    <xf numFmtId="0" fontId="10" fillId="0" borderId="34" xfId="0" applyFont="1" applyBorder="1" applyAlignment="1">
      <alignment horizontal="distributed" vertical="center"/>
    </xf>
    <xf numFmtId="0" fontId="10" fillId="0" borderId="0" xfId="0" applyFont="1" applyAlignment="1">
      <alignment horizontal="center"/>
    </xf>
    <xf numFmtId="0" fontId="15" fillId="3" borderId="0" xfId="0" applyFont="1" applyFill="1" applyAlignment="1">
      <alignment horizontal="center" vertical="center" shrinkToFit="1"/>
    </xf>
    <xf numFmtId="0" fontId="18" fillId="3" borderId="14" xfId="0" applyFont="1" applyFill="1" applyBorder="1" applyAlignment="1">
      <alignment wrapText="1"/>
    </xf>
    <xf numFmtId="0" fontId="15" fillId="3" borderId="13" xfId="0" applyFont="1" applyFill="1" applyBorder="1" applyAlignment="1">
      <alignment horizontal="center" vertical="center"/>
    </xf>
    <xf numFmtId="0" fontId="15" fillId="3" borderId="15" xfId="0" applyFont="1" applyFill="1" applyBorder="1" applyAlignment="1">
      <alignment horizontal="center" vertical="center"/>
    </xf>
    <xf numFmtId="0" fontId="19" fillId="3" borderId="1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22"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0" xfId="0" applyFont="1" applyFill="1" applyAlignment="1"/>
    <xf numFmtId="0" fontId="17" fillId="3" borderId="0" xfId="0" applyFont="1" applyFill="1" applyAlignment="1">
      <alignment horizontal="center"/>
    </xf>
    <xf numFmtId="0" fontId="18" fillId="3" borderId="4" xfId="0" applyFont="1" applyFill="1" applyBorder="1" applyAlignment="1">
      <alignment wrapText="1"/>
    </xf>
    <xf numFmtId="0" fontId="28" fillId="3" borderId="117" xfId="0" applyFont="1" applyFill="1" applyBorder="1" applyAlignment="1">
      <alignment horizontal="center" vertical="center" wrapText="1"/>
    </xf>
    <xf numFmtId="0" fontId="28" fillId="3" borderId="118" xfId="0" applyFont="1" applyFill="1" applyBorder="1" applyAlignment="1">
      <alignment horizontal="center" vertical="center" wrapText="1"/>
    </xf>
    <xf numFmtId="0" fontId="28" fillId="3" borderId="119" xfId="0" applyFont="1" applyFill="1" applyBorder="1" applyAlignment="1">
      <alignment horizontal="center" vertical="center" wrapText="1"/>
    </xf>
    <xf numFmtId="0" fontId="28" fillId="3" borderId="120" xfId="0" applyFont="1" applyFill="1" applyBorder="1" applyAlignment="1">
      <alignment horizontal="center" vertical="center" wrapText="1"/>
    </xf>
    <xf numFmtId="0" fontId="28" fillId="3" borderId="121" xfId="0" applyFont="1" applyFill="1" applyBorder="1" applyAlignment="1">
      <alignment horizontal="center" vertical="center" wrapText="1"/>
    </xf>
    <xf numFmtId="0" fontId="28" fillId="3" borderId="122"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57" xfId="0" applyFont="1" applyFill="1" applyBorder="1" applyAlignment="1">
      <alignment horizontal="center" vertical="center" wrapText="1"/>
    </xf>
    <xf numFmtId="0" fontId="28" fillId="3" borderId="58" xfId="0" applyFont="1" applyFill="1" applyBorder="1" applyAlignment="1">
      <alignment horizontal="center" vertical="center" wrapText="1"/>
    </xf>
    <xf numFmtId="0" fontId="28" fillId="3" borderId="98" xfId="0" applyFont="1" applyFill="1" applyBorder="1" applyAlignment="1">
      <alignment horizontal="center" vertical="center" wrapText="1"/>
    </xf>
    <xf numFmtId="0" fontId="28" fillId="3" borderId="34"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14" xfId="0" applyFont="1" applyFill="1" applyBorder="1" applyAlignment="1">
      <alignment horizontal="center" vertical="center" wrapText="1"/>
    </xf>
    <xf numFmtId="0" fontId="28" fillId="3" borderId="115" xfId="0" applyFont="1" applyFill="1" applyBorder="1" applyAlignment="1">
      <alignment horizontal="center" vertical="center" wrapText="1"/>
    </xf>
    <xf numFmtId="0" fontId="28" fillId="3" borderId="116" xfId="0" applyFont="1" applyFill="1" applyBorder="1" applyAlignment="1">
      <alignment horizontal="center" vertical="center" wrapText="1"/>
    </xf>
    <xf numFmtId="0" fontId="32" fillId="3" borderId="91" xfId="0" applyFont="1" applyFill="1" applyBorder="1" applyAlignment="1">
      <alignment horizontal="center" vertical="center" wrapText="1"/>
    </xf>
    <xf numFmtId="0" fontId="32" fillId="3" borderId="34" xfId="0" applyFont="1" applyFill="1" applyBorder="1" applyAlignment="1">
      <alignment horizontal="center" vertical="center" wrapText="1"/>
    </xf>
    <xf numFmtId="0" fontId="32" fillId="3" borderId="89" xfId="0" applyFont="1" applyFill="1" applyBorder="1" applyAlignment="1">
      <alignment horizontal="center" vertical="center" wrapText="1"/>
    </xf>
    <xf numFmtId="0" fontId="32" fillId="3" borderId="92" xfId="0" applyFont="1" applyFill="1" applyBorder="1" applyAlignment="1">
      <alignment horizontal="center" vertical="center" wrapText="1"/>
    </xf>
    <xf numFmtId="0" fontId="32" fillId="3" borderId="87"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6" xfId="0" applyFont="1" applyFill="1" applyBorder="1" applyAlignment="1">
      <alignment horizontal="center" vertical="center" wrapText="1"/>
    </xf>
    <xf numFmtId="177" fontId="32" fillId="3" borderId="88" xfId="0" applyNumberFormat="1" applyFont="1" applyFill="1" applyBorder="1" applyAlignment="1">
      <alignment horizontal="center" vertical="center" wrapText="1"/>
    </xf>
    <xf numFmtId="177" fontId="32" fillId="3" borderId="98" xfId="0" applyNumberFormat="1" applyFont="1" applyFill="1" applyBorder="1" applyAlignment="1">
      <alignment horizontal="center" vertical="center" wrapText="1"/>
    </xf>
    <xf numFmtId="178" fontId="32" fillId="3" borderId="91" xfId="0" applyNumberFormat="1" applyFont="1" applyFill="1" applyBorder="1" applyAlignment="1">
      <alignment horizontal="center" vertical="center" wrapText="1"/>
    </xf>
    <xf numFmtId="178" fontId="32" fillId="3" borderId="34" xfId="0" applyNumberFormat="1" applyFont="1" applyFill="1" applyBorder="1" applyAlignment="1">
      <alignment horizontal="center" vertical="center" wrapText="1"/>
    </xf>
    <xf numFmtId="0" fontId="26" fillId="3" borderId="96" xfId="0" applyFont="1" applyFill="1" applyBorder="1" applyAlignment="1">
      <alignment horizontal="center" vertical="center" wrapText="1"/>
    </xf>
    <xf numFmtId="0" fontId="26" fillId="3" borderId="103" xfId="0" applyFont="1" applyFill="1" applyBorder="1" applyAlignment="1">
      <alignment horizontal="center" vertical="center" wrapText="1"/>
    </xf>
    <xf numFmtId="0" fontId="28" fillId="3" borderId="63"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32" fillId="3" borderId="88" xfId="0" applyFont="1" applyFill="1" applyBorder="1" applyAlignment="1">
      <alignment horizontal="left" vertical="center" wrapText="1"/>
    </xf>
    <xf numFmtId="0" fontId="32" fillId="3" borderId="98" xfId="0" applyFont="1" applyFill="1" applyBorder="1" applyAlignment="1">
      <alignment horizontal="left" vertical="center" wrapText="1"/>
    </xf>
    <xf numFmtId="0" fontId="29" fillId="3" borderId="89" xfId="0" applyFont="1" applyFill="1" applyBorder="1" applyAlignment="1">
      <alignment horizontal="left" vertical="center" wrapText="1"/>
    </xf>
    <xf numFmtId="0" fontId="29" fillId="3" borderId="90"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32" fillId="3" borderId="35" xfId="0" applyFont="1" applyFill="1" applyBorder="1" applyAlignment="1">
      <alignment horizontal="center" vertical="center" wrapText="1"/>
    </xf>
    <xf numFmtId="0" fontId="32" fillId="3" borderId="88" xfId="0" applyFont="1" applyFill="1" applyBorder="1" applyAlignment="1">
      <alignment horizontal="center" vertical="center" wrapText="1"/>
    </xf>
    <xf numFmtId="0" fontId="32" fillId="3" borderId="98" xfId="0" applyFont="1" applyFill="1" applyBorder="1" applyAlignment="1">
      <alignment horizontal="center" vertical="center" wrapText="1"/>
    </xf>
    <xf numFmtId="177" fontId="32" fillId="3" borderId="85" xfId="0" applyNumberFormat="1" applyFont="1" applyFill="1" applyBorder="1" applyAlignment="1">
      <alignment horizontal="center" vertical="center" wrapText="1"/>
    </xf>
    <xf numFmtId="178" fontId="32" fillId="3" borderId="35" xfId="0" applyNumberFormat="1" applyFont="1" applyFill="1" applyBorder="1" applyAlignment="1">
      <alignment horizontal="center" vertical="center" wrapText="1"/>
    </xf>
    <xf numFmtId="0" fontId="26" fillId="3" borderId="41" xfId="0" applyFont="1" applyFill="1" applyBorder="1" applyAlignment="1">
      <alignment horizontal="center" vertical="center" wrapText="1"/>
    </xf>
    <xf numFmtId="178" fontId="26" fillId="3" borderId="96" xfId="0" applyNumberFormat="1" applyFont="1" applyFill="1" applyBorder="1" applyAlignment="1">
      <alignment horizontal="center" vertical="center" wrapText="1"/>
    </xf>
    <xf numFmtId="178" fontId="26" fillId="3" borderId="103" xfId="0" applyNumberFormat="1" applyFont="1" applyFill="1" applyBorder="1" applyAlignment="1">
      <alignment horizontal="center" vertical="center" wrapText="1"/>
    </xf>
    <xf numFmtId="0" fontId="32" fillId="3" borderId="97" xfId="0" applyFont="1" applyFill="1" applyBorder="1" applyAlignment="1">
      <alignment horizontal="center" vertical="center" wrapText="1"/>
    </xf>
    <xf numFmtId="0" fontId="29" fillId="3" borderId="89" xfId="0" applyFont="1" applyFill="1" applyBorder="1" applyAlignment="1">
      <alignment horizontal="center" vertical="center" wrapText="1"/>
    </xf>
    <xf numFmtId="0" fontId="29" fillId="3" borderId="90" xfId="0" applyFont="1" applyFill="1" applyBorder="1" applyAlignment="1">
      <alignment horizontal="center" vertical="center" wrapText="1"/>
    </xf>
    <xf numFmtId="0" fontId="29" fillId="3" borderId="19"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32" fillId="3" borderId="61" xfId="0" applyFont="1" applyFill="1" applyBorder="1" applyAlignment="1">
      <alignment horizontal="center" vertical="center" wrapText="1"/>
    </xf>
    <xf numFmtId="0" fontId="32" fillId="3" borderId="19"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3" borderId="20" xfId="0" applyFont="1" applyFill="1" applyBorder="1" applyAlignment="1">
      <alignment horizontal="center" vertical="center" wrapText="1"/>
    </xf>
    <xf numFmtId="178" fontId="26" fillId="3" borderId="43" xfId="0" applyNumberFormat="1" applyFont="1" applyFill="1" applyBorder="1" applyAlignment="1">
      <alignment horizontal="center" vertical="center" wrapText="1"/>
    </xf>
    <xf numFmtId="178" fontId="32" fillId="3" borderId="102" xfId="0" applyNumberFormat="1" applyFont="1" applyFill="1" applyBorder="1" applyAlignment="1">
      <alignment horizontal="center" vertical="center" wrapText="1"/>
    </xf>
    <xf numFmtId="177" fontId="32" fillId="3" borderId="81" xfId="0" applyNumberFormat="1" applyFont="1" applyFill="1" applyBorder="1" applyAlignment="1">
      <alignment horizontal="center" vertical="center" wrapText="1"/>
    </xf>
    <xf numFmtId="178" fontId="32" fillId="3" borderId="67" xfId="0" applyNumberFormat="1" applyFont="1" applyFill="1" applyBorder="1" applyAlignment="1">
      <alignment horizontal="center" vertical="center" wrapText="1"/>
    </xf>
    <xf numFmtId="0" fontId="26" fillId="3" borderId="74" xfId="0" applyFont="1" applyFill="1" applyBorder="1" applyAlignment="1">
      <alignment horizontal="center" vertical="center" wrapText="1"/>
    </xf>
    <xf numFmtId="178" fontId="32" fillId="3" borderId="61" xfId="0" applyNumberFormat="1" applyFont="1" applyFill="1" applyBorder="1" applyAlignment="1">
      <alignment horizontal="center" vertical="center" wrapText="1"/>
    </xf>
    <xf numFmtId="0" fontId="0" fillId="3" borderId="96" xfId="0" applyFill="1" applyBorder="1" applyAlignment="1">
      <alignment horizontal="center"/>
    </xf>
    <xf numFmtId="0" fontId="0" fillId="3" borderId="43" xfId="0" applyFill="1" applyBorder="1" applyAlignment="1">
      <alignment horizontal="center"/>
    </xf>
    <xf numFmtId="0" fontId="32" fillId="3" borderId="85"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29" fillId="3" borderId="11" xfId="0" applyFont="1" applyFill="1" applyBorder="1" applyAlignment="1">
      <alignment horizontal="left" vertical="center" wrapText="1"/>
    </xf>
    <xf numFmtId="0" fontId="32" fillId="3" borderId="1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2" fillId="3" borderId="12" xfId="0" applyFont="1" applyFill="1" applyBorder="1" applyAlignment="1">
      <alignment horizontal="center" vertical="center" wrapText="1"/>
    </xf>
    <xf numFmtId="0" fontId="28" fillId="3" borderId="86" xfId="0" applyFont="1" applyFill="1" applyBorder="1" applyAlignment="1">
      <alignment horizontal="center" vertical="center" wrapText="1"/>
    </xf>
    <xf numFmtId="0" fontId="28" fillId="3" borderId="87"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9" fillId="3" borderId="88" xfId="0" applyFont="1" applyFill="1" applyBorder="1" applyAlignment="1">
      <alignment horizontal="left" vertical="center" wrapText="1"/>
    </xf>
    <xf numFmtId="0" fontId="29" fillId="3" borderId="97" xfId="0" applyFont="1" applyFill="1" applyBorder="1" applyAlignment="1">
      <alignment horizontal="left" vertical="center" wrapText="1"/>
    </xf>
    <xf numFmtId="0" fontId="29" fillId="3" borderId="19" xfId="0" applyFont="1" applyFill="1" applyBorder="1" applyAlignment="1">
      <alignment horizontal="left" vertical="center" wrapText="1"/>
    </xf>
    <xf numFmtId="0" fontId="29" fillId="3" borderId="42" xfId="0" applyFont="1" applyFill="1" applyBorder="1" applyAlignment="1">
      <alignment horizontal="left" vertical="center" wrapText="1"/>
    </xf>
    <xf numFmtId="177" fontId="32" fillId="3" borderId="97" xfId="0" applyNumberFormat="1" applyFont="1" applyFill="1" applyBorder="1" applyAlignment="1">
      <alignment horizontal="center" vertical="center" wrapText="1"/>
    </xf>
    <xf numFmtId="178" fontId="26" fillId="3" borderId="41" xfId="0" applyNumberFormat="1" applyFont="1" applyFill="1" applyBorder="1" applyAlignment="1">
      <alignment horizontal="center" vertical="center" wrapText="1"/>
    </xf>
    <xf numFmtId="0" fontId="33" fillId="3" borderId="85" xfId="0" applyFont="1" applyFill="1" applyBorder="1" applyAlignment="1">
      <alignment horizontal="center" vertical="center" textRotation="255"/>
    </xf>
    <xf numFmtId="0" fontId="33" fillId="3" borderId="97" xfId="0" applyFont="1" applyFill="1" applyBorder="1" applyAlignment="1">
      <alignment horizontal="center" vertical="center" textRotation="255"/>
    </xf>
    <xf numFmtId="0" fontId="30" fillId="3" borderId="74"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28" fillId="3" borderId="59" xfId="0" applyFont="1" applyFill="1" applyBorder="1" applyAlignment="1">
      <alignment horizontal="center" vertical="center" wrapText="1"/>
    </xf>
    <xf numFmtId="0" fontId="28" fillId="3" borderId="60"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9" fillId="3" borderId="81" xfId="0" applyFont="1" applyFill="1" applyBorder="1" applyAlignment="1">
      <alignment horizontal="left" vertical="center" wrapText="1"/>
    </xf>
    <xf numFmtId="0" fontId="29" fillId="3" borderId="85" xfId="0" applyFont="1" applyFill="1" applyBorder="1" applyAlignment="1">
      <alignment horizontal="left" vertical="center" wrapText="1"/>
    </xf>
    <xf numFmtId="0" fontId="29" fillId="3" borderId="63" xfId="0" applyFont="1" applyFill="1" applyBorder="1" applyAlignment="1">
      <alignment horizontal="left" vertical="center" wrapText="1"/>
    </xf>
    <xf numFmtId="0" fontId="29" fillId="3" borderId="64" xfId="0" applyFont="1" applyFill="1" applyBorder="1" applyAlignment="1">
      <alignment horizontal="left" vertical="center" wrapText="1"/>
    </xf>
    <xf numFmtId="0" fontId="32" fillId="3" borderId="67" xfId="0" applyFont="1" applyFill="1" applyBorder="1" applyAlignment="1">
      <alignment horizontal="center" vertical="center" wrapText="1"/>
    </xf>
    <xf numFmtId="0" fontId="32" fillId="3" borderId="63" xfId="0" applyFont="1" applyFill="1" applyBorder="1" applyAlignment="1">
      <alignment horizontal="center" vertical="center" wrapText="1"/>
    </xf>
    <xf numFmtId="0" fontId="32" fillId="3" borderId="23" xfId="0" applyFont="1" applyFill="1" applyBorder="1" applyAlignment="1">
      <alignment horizontal="center" vertical="center" wrapText="1"/>
    </xf>
    <xf numFmtId="0" fontId="32" fillId="3" borderId="60" xfId="0" applyFont="1" applyFill="1" applyBorder="1" applyAlignment="1">
      <alignment horizontal="center" vertical="center" wrapText="1"/>
    </xf>
    <xf numFmtId="0" fontId="0" fillId="3" borderId="74" xfId="0" applyFill="1" applyBorder="1" applyAlignment="1">
      <alignment horizontal="center"/>
    </xf>
    <xf numFmtId="0" fontId="0" fillId="3" borderId="41" xfId="0" applyFill="1" applyBorder="1" applyAlignment="1">
      <alignment horizontal="center"/>
    </xf>
    <xf numFmtId="0" fontId="28" fillId="3" borderId="68" xfId="0" applyFont="1" applyFill="1" applyBorder="1" applyAlignment="1">
      <alignment horizontal="center" vertical="center" wrapText="1"/>
    </xf>
    <xf numFmtId="0" fontId="28" fillId="3" borderId="69" xfId="0" applyFont="1" applyFill="1" applyBorder="1" applyAlignment="1">
      <alignment horizontal="center" vertical="center" wrapText="1"/>
    </xf>
    <xf numFmtId="0" fontId="28" fillId="3" borderId="70" xfId="0" applyFont="1" applyFill="1" applyBorder="1" applyAlignment="1">
      <alignment horizontal="center" vertical="center" wrapText="1"/>
    </xf>
    <xf numFmtId="0" fontId="28" fillId="3" borderId="71" xfId="0" applyFont="1" applyFill="1" applyBorder="1" applyAlignment="1">
      <alignment horizontal="center" vertical="center" wrapText="1"/>
    </xf>
    <xf numFmtId="0" fontId="28" fillId="3" borderId="72" xfId="0" applyFont="1" applyFill="1" applyBorder="1" applyAlignment="1">
      <alignment horizontal="center" vertical="center" wrapText="1"/>
    </xf>
    <xf numFmtId="0" fontId="29" fillId="3" borderId="65" xfId="0" applyFont="1" applyFill="1" applyBorder="1" applyAlignment="1">
      <alignment horizontal="center" vertical="center" wrapText="1"/>
    </xf>
    <xf numFmtId="0" fontId="29" fillId="3" borderId="73" xfId="0" applyFont="1" applyFill="1" applyBorder="1" applyAlignment="1">
      <alignment horizontal="center" vertical="center" wrapText="1"/>
    </xf>
    <xf numFmtId="0" fontId="29" fillId="3" borderId="78" xfId="0" applyFont="1" applyFill="1" applyBorder="1" applyAlignment="1">
      <alignment horizontal="center" vertical="center" wrapText="1"/>
    </xf>
    <xf numFmtId="0" fontId="25" fillId="3" borderId="56" xfId="0" applyFont="1" applyFill="1" applyBorder="1" applyAlignment="1">
      <alignment horizontal="center" vertical="center"/>
    </xf>
    <xf numFmtId="0" fontId="25" fillId="3" borderId="57" xfId="0" applyFont="1" applyFill="1" applyBorder="1" applyAlignment="1">
      <alignment horizontal="center" vertical="center"/>
    </xf>
    <xf numFmtId="0" fontId="25" fillId="3" borderId="62" xfId="0" applyFont="1" applyFill="1" applyBorder="1" applyAlignment="1">
      <alignment horizontal="center" vertical="center"/>
    </xf>
    <xf numFmtId="0" fontId="26" fillId="3" borderId="63" xfId="0" applyFont="1" applyFill="1" applyBorder="1" applyAlignment="1">
      <alignment horizontal="center" vertical="center"/>
    </xf>
    <xf numFmtId="0" fontId="26" fillId="3" borderId="23" xfId="0" applyFont="1" applyFill="1" applyBorder="1" applyAlignment="1">
      <alignment horizontal="center" vertical="center"/>
    </xf>
    <xf numFmtId="0" fontId="26" fillId="3" borderId="64" xfId="0" applyFont="1" applyFill="1" applyBorder="1" applyAlignment="1">
      <alignment horizontal="center" vertical="center"/>
    </xf>
    <xf numFmtId="0" fontId="27" fillId="3" borderId="63" xfId="0" applyFont="1" applyFill="1" applyBorder="1" applyAlignment="1">
      <alignment horizontal="center" vertical="center"/>
    </xf>
    <xf numFmtId="0" fontId="27" fillId="3" borderId="23" xfId="0" applyFont="1" applyFill="1" applyBorder="1" applyAlignment="1">
      <alignment horizontal="center" vertical="center"/>
    </xf>
    <xf numFmtId="0" fontId="27" fillId="3" borderId="64" xfId="0" applyFont="1" applyFill="1" applyBorder="1" applyAlignment="1">
      <alignment horizontal="center" vertical="center"/>
    </xf>
    <xf numFmtId="0" fontId="25" fillId="3" borderId="63"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64" xfId="0" applyFont="1" applyFill="1" applyBorder="1" applyAlignment="1">
      <alignment horizontal="center" vertical="center" wrapText="1"/>
    </xf>
    <xf numFmtId="0" fontId="28" fillId="3" borderId="39" xfId="0" applyFont="1" applyFill="1" applyBorder="1" applyAlignment="1">
      <alignment horizontal="center" vertical="center" wrapText="1"/>
    </xf>
    <xf numFmtId="0" fontId="28" fillId="3" borderId="28" xfId="0" applyFont="1" applyFill="1" applyBorder="1" applyAlignment="1">
      <alignment horizontal="center" vertical="center" wrapText="1"/>
    </xf>
    <xf numFmtId="0" fontId="28" fillId="3" borderId="65" xfId="0" applyFont="1" applyFill="1" applyBorder="1" applyAlignment="1">
      <alignment horizontal="center" vertical="center" wrapText="1"/>
    </xf>
    <xf numFmtId="0" fontId="28" fillId="3" borderId="79" xfId="0" applyFont="1" applyFill="1" applyBorder="1" applyAlignment="1">
      <alignment horizontal="center" vertical="center" wrapText="1"/>
    </xf>
    <xf numFmtId="0" fontId="28" fillId="3" borderId="66" xfId="0" applyFont="1" applyFill="1" applyBorder="1" applyAlignment="1">
      <alignment horizontal="center" vertical="center" wrapText="1"/>
    </xf>
    <xf numFmtId="0" fontId="28" fillId="3" borderId="64" xfId="0" applyFont="1" applyFill="1" applyBorder="1" applyAlignment="1">
      <alignment horizontal="center" vertical="center" wrapText="1"/>
    </xf>
    <xf numFmtId="0" fontId="28" fillId="3" borderId="75"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80" xfId="0" applyFont="1" applyFill="1" applyBorder="1" applyAlignment="1">
      <alignment horizontal="center" vertical="center" wrapText="1"/>
    </xf>
    <xf numFmtId="0" fontId="28" fillId="3" borderId="42" xfId="0" applyFont="1" applyFill="1" applyBorder="1" applyAlignment="1">
      <alignment horizontal="center" vertical="center" wrapText="1"/>
    </xf>
    <xf numFmtId="0" fontId="28" fillId="3" borderId="67" xfId="0" applyFont="1" applyFill="1" applyBorder="1" applyAlignment="1">
      <alignment horizontal="center" vertical="center" wrapText="1"/>
    </xf>
    <xf numFmtId="0" fontId="28" fillId="3" borderId="35" xfId="0" applyFont="1" applyFill="1" applyBorder="1" applyAlignment="1">
      <alignment horizontal="center" vertical="center" wrapText="1"/>
    </xf>
    <xf numFmtId="0" fontId="28" fillId="3" borderId="6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2" fillId="3" borderId="132" xfId="0" applyFont="1" applyFill="1" applyBorder="1" applyAlignment="1">
      <alignment horizontal="center" vertical="center" wrapText="1"/>
    </xf>
    <xf numFmtId="0" fontId="32" fillId="3" borderId="130" xfId="0" applyFont="1" applyFill="1" applyBorder="1" applyAlignment="1">
      <alignment horizontal="center" vertical="center" wrapText="1"/>
    </xf>
    <xf numFmtId="0" fontId="32" fillId="3" borderId="133" xfId="0" applyFont="1" applyFill="1" applyBorder="1" applyAlignment="1">
      <alignment horizontal="center" vertical="center" wrapText="1"/>
    </xf>
    <xf numFmtId="0" fontId="32" fillId="3" borderId="134" xfId="0" applyFont="1" applyFill="1" applyBorder="1" applyAlignment="1">
      <alignment horizontal="center" vertical="center" wrapText="1"/>
    </xf>
    <xf numFmtId="177" fontId="32" fillId="3" borderId="129" xfId="0" applyNumberFormat="1" applyFont="1" applyFill="1" applyBorder="1" applyAlignment="1">
      <alignment horizontal="center" vertical="center" wrapText="1"/>
    </xf>
    <xf numFmtId="178" fontId="32" fillId="3" borderId="132" xfId="0" applyNumberFormat="1" applyFont="1" applyFill="1" applyBorder="1" applyAlignment="1">
      <alignment horizontal="center" vertical="center" wrapText="1"/>
    </xf>
    <xf numFmtId="0" fontId="26" fillId="3" borderId="135" xfId="0" applyFont="1" applyFill="1" applyBorder="1" applyAlignment="1">
      <alignment horizontal="center" vertical="center" wrapText="1"/>
    </xf>
    <xf numFmtId="0" fontId="32" fillId="3" borderId="129" xfId="0" applyFont="1" applyFill="1" applyBorder="1" applyAlignment="1">
      <alignment horizontal="left" vertical="center" wrapText="1"/>
    </xf>
    <xf numFmtId="0" fontId="29" fillId="3" borderId="130" xfId="0" applyFont="1" applyFill="1" applyBorder="1" applyAlignment="1">
      <alignment horizontal="left" vertical="center" wrapText="1"/>
    </xf>
    <xf numFmtId="0" fontId="29" fillId="3" borderId="131" xfId="0" applyFont="1" applyFill="1" applyBorder="1" applyAlignment="1">
      <alignment horizontal="left" vertical="center" wrapText="1"/>
    </xf>
    <xf numFmtId="0" fontId="32" fillId="3" borderId="129" xfId="0" applyFont="1" applyFill="1" applyBorder="1" applyAlignment="1">
      <alignment horizontal="center" vertical="center" wrapText="1"/>
    </xf>
    <xf numFmtId="178" fontId="26" fillId="3" borderId="135" xfId="0" applyNumberFormat="1" applyFont="1" applyFill="1" applyBorder="1" applyAlignment="1">
      <alignment horizontal="center" vertical="center" wrapText="1"/>
    </xf>
    <xf numFmtId="0" fontId="29" fillId="3" borderId="130" xfId="0" applyFont="1" applyFill="1" applyBorder="1" applyAlignment="1">
      <alignment horizontal="center" vertical="center" wrapText="1"/>
    </xf>
    <xf numFmtId="0" fontId="29" fillId="3" borderId="131" xfId="0" applyFont="1" applyFill="1" applyBorder="1" applyAlignment="1">
      <alignment horizontal="center" vertical="center" wrapText="1"/>
    </xf>
    <xf numFmtId="0" fontId="29" fillId="3" borderId="124" xfId="0" applyFont="1" applyFill="1" applyBorder="1" applyAlignment="1">
      <alignment horizontal="center" vertical="center" wrapText="1"/>
    </xf>
    <xf numFmtId="0" fontId="28" fillId="3" borderId="123" xfId="0" applyFont="1" applyFill="1" applyBorder="1" applyAlignment="1">
      <alignment horizontal="center" vertical="center" wrapText="1"/>
    </xf>
    <xf numFmtId="0" fontId="28" fillId="3" borderId="124" xfId="0" applyFont="1" applyFill="1" applyBorder="1" applyAlignment="1">
      <alignment horizontal="center" vertical="center" wrapText="1"/>
    </xf>
    <xf numFmtId="0" fontId="9" fillId="3" borderId="0" xfId="0" applyFont="1" applyFill="1" applyBorder="1" applyAlignment="1">
      <alignment horizontal="left" vertical="top" wrapText="1"/>
    </xf>
    <xf numFmtId="0" fontId="9" fillId="3" borderId="11" xfId="0" applyFont="1" applyFill="1" applyBorder="1" applyAlignment="1">
      <alignment horizontal="left" vertical="top" wrapText="1"/>
    </xf>
    <xf numFmtId="0" fontId="8" fillId="3" borderId="0" xfId="0" applyFont="1" applyFill="1" applyAlignment="1">
      <alignment horizontal="center"/>
    </xf>
    <xf numFmtId="0" fontId="20" fillId="3" borderId="0" xfId="0" applyFont="1" applyFill="1" applyAlignment="1">
      <alignment horizontal="center"/>
    </xf>
    <xf numFmtId="0" fontId="6" fillId="3" borderId="0" xfId="0" applyFont="1" applyFill="1" applyAlignment="1">
      <alignment horizontal="left" vertical="center"/>
    </xf>
    <xf numFmtId="0" fontId="6" fillId="3" borderId="0" xfId="0" applyFont="1" applyFill="1" applyAlignment="1">
      <alignment horizontal="left" vertical="justify" wrapText="1"/>
    </xf>
    <xf numFmtId="0" fontId="8" fillId="3" borderId="0" xfId="0" applyFont="1" applyFill="1" applyBorder="1" applyAlignment="1">
      <alignment horizontal="center" vertical="top"/>
    </xf>
    <xf numFmtId="0" fontId="6" fillId="3" borderId="133" xfId="0" applyFont="1" applyFill="1" applyBorder="1" applyAlignment="1">
      <alignment horizontal="left" wrapText="1"/>
    </xf>
    <xf numFmtId="0" fontId="6" fillId="3" borderId="131" xfId="0" applyFont="1" applyFill="1" applyBorder="1" applyAlignment="1">
      <alignment horizontal="left" wrapText="1"/>
    </xf>
    <xf numFmtId="0" fontId="21" fillId="3" borderId="11" xfId="0" applyFont="1" applyFill="1" applyBorder="1" applyAlignment="1"/>
    <xf numFmtId="0" fontId="6" fillId="3" borderId="0" xfId="0" applyFont="1" applyFill="1" applyAlignment="1">
      <alignment horizontal="center" vertical="center"/>
    </xf>
    <xf numFmtId="0" fontId="6" fillId="3" borderId="0" xfId="0" applyFont="1" applyFill="1" applyAlignment="1">
      <alignment horizontal="right" vertical="center"/>
    </xf>
    <xf numFmtId="49" fontId="8" fillId="3" borderId="0" xfId="0" applyNumberFormat="1" applyFont="1" applyFill="1" applyAlignment="1">
      <alignment horizontal="left" vertical="center"/>
    </xf>
    <xf numFmtId="49" fontId="8" fillId="0" borderId="0" xfId="0" applyNumberFormat="1" applyFont="1" applyAlignment="1">
      <alignment horizontal="right" vertical="center"/>
    </xf>
    <xf numFmtId="49" fontId="9" fillId="3" borderId="0" xfId="0" applyNumberFormat="1" applyFont="1" applyFill="1" applyAlignment="1">
      <alignment horizontal="left" vertical="top" wrapText="1"/>
    </xf>
    <xf numFmtId="49" fontId="8" fillId="0" borderId="136" xfId="0" applyNumberFormat="1" applyFont="1" applyBorder="1" applyAlignment="1">
      <alignment horizontal="center" vertical="center"/>
    </xf>
    <xf numFmtId="49" fontId="8" fillId="0" borderId="133" xfId="0" applyNumberFormat="1" applyFont="1" applyBorder="1" applyAlignment="1">
      <alignment horizontal="center" vertical="center"/>
    </xf>
    <xf numFmtId="49" fontId="8" fillId="0" borderId="134"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38" xfId="0" applyNumberFormat="1" applyFont="1" applyBorder="1" applyAlignment="1">
      <alignment horizontal="left" vertical="center" shrinkToFit="1"/>
    </xf>
    <xf numFmtId="49" fontId="8" fillId="0" borderId="4" xfId="0" applyNumberFormat="1" applyFont="1" applyBorder="1" applyAlignment="1">
      <alignment horizontal="left" vertical="center" shrinkToFit="1"/>
    </xf>
    <xf numFmtId="49" fontId="8" fillId="0" borderId="6" xfId="0" applyNumberFormat="1" applyFont="1" applyBorder="1" applyAlignment="1">
      <alignment horizontal="left" vertical="center" shrinkToFit="1"/>
    </xf>
    <xf numFmtId="49" fontId="8" fillId="0" borderId="137" xfId="0" applyNumberFormat="1" applyFont="1" applyBorder="1" applyAlignment="1">
      <alignment horizontal="center" vertical="center" shrinkToFit="1"/>
    </xf>
    <xf numFmtId="49" fontId="8" fillId="0" borderId="114" xfId="0" applyNumberFormat="1" applyFont="1" applyBorder="1" applyAlignment="1">
      <alignment horizontal="center" vertical="center" shrinkToFit="1"/>
    </xf>
    <xf numFmtId="49" fontId="8" fillId="0" borderId="116" xfId="0" applyNumberFormat="1" applyFont="1" applyBorder="1" applyAlignment="1">
      <alignment horizontal="center" vertical="center" shrinkToFit="1"/>
    </xf>
    <xf numFmtId="49" fontId="8" fillId="0" borderId="138"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36" xfId="0" applyNumberFormat="1" applyFont="1" applyBorder="1" applyAlignment="1">
      <alignment horizontal="left" vertical="center"/>
    </xf>
    <xf numFmtId="49" fontId="8" fillId="0" borderId="133" xfId="0" applyNumberFormat="1" applyFont="1" applyBorder="1" applyAlignment="1">
      <alignment horizontal="left" vertical="center"/>
    </xf>
    <xf numFmtId="49" fontId="8" fillId="0" borderId="134" xfId="0" applyNumberFormat="1" applyFont="1" applyBorder="1" applyAlignment="1">
      <alignment horizontal="left" vertical="center"/>
    </xf>
    <xf numFmtId="49" fontId="8" fillId="0" borderId="138" xfId="0" applyNumberFormat="1" applyFont="1" applyBorder="1" applyAlignment="1">
      <alignment horizontal="left" vertical="top" wrapText="1"/>
    </xf>
    <xf numFmtId="49" fontId="8" fillId="0" borderId="0" xfId="0" applyNumberFormat="1" applyFont="1" applyBorder="1" applyAlignment="1">
      <alignment horizontal="left" vertical="top" wrapText="1"/>
    </xf>
    <xf numFmtId="49" fontId="8" fillId="0" borderId="12" xfId="0" applyNumberFormat="1" applyFont="1" applyBorder="1" applyAlignment="1">
      <alignment horizontal="left" vertical="top" wrapText="1"/>
    </xf>
    <xf numFmtId="49" fontId="8" fillId="0" borderId="25" xfId="0" applyNumberFormat="1" applyFont="1" applyBorder="1" applyAlignment="1">
      <alignment horizontal="left" vertical="top" wrapText="1"/>
    </xf>
    <xf numFmtId="49" fontId="8" fillId="0" borderId="1" xfId="0" applyNumberFormat="1" applyFont="1" applyBorder="1" applyAlignment="1">
      <alignment horizontal="left" vertical="top" wrapText="1"/>
    </xf>
    <xf numFmtId="49" fontId="8" fillId="0" borderId="20" xfId="0" applyNumberFormat="1" applyFont="1" applyBorder="1" applyAlignment="1">
      <alignment horizontal="left" vertical="top" wrapText="1"/>
    </xf>
    <xf numFmtId="49" fontId="8" fillId="0" borderId="92" xfId="0" applyNumberFormat="1" applyFont="1" applyBorder="1" applyAlignment="1">
      <alignment horizontal="left" vertical="center"/>
    </xf>
    <xf numFmtId="49" fontId="16" fillId="3" borderId="0" xfId="0" applyNumberFormat="1" applyFont="1" applyFill="1" applyAlignment="1">
      <alignment horizontal="center" vertical="center"/>
    </xf>
    <xf numFmtId="49" fontId="8" fillId="0" borderId="26"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27" xfId="0" applyNumberFormat="1" applyFont="1" applyBorder="1" applyAlignment="1">
      <alignment horizontal="right" vertical="center"/>
    </xf>
    <xf numFmtId="49" fontId="8" fillId="0" borderId="32" xfId="0" applyNumberFormat="1" applyFont="1" applyBorder="1" applyAlignment="1">
      <alignment horizontal="right" vertical="center"/>
    </xf>
    <xf numFmtId="49" fontId="8" fillId="0" borderId="50" xfId="0" applyNumberFormat="1" applyFont="1" applyBorder="1" applyAlignment="1">
      <alignment horizontal="center" vertical="center"/>
    </xf>
    <xf numFmtId="49" fontId="8" fillId="0" borderId="51" xfId="0" applyNumberFormat="1" applyFont="1" applyBorder="1" applyAlignment="1">
      <alignment horizontal="center" vertical="center"/>
    </xf>
    <xf numFmtId="49" fontId="8" fillId="0" borderId="52" xfId="0" applyNumberFormat="1" applyFont="1" applyBorder="1" applyAlignment="1">
      <alignment horizontal="center" vertical="center"/>
    </xf>
    <xf numFmtId="49" fontId="8" fillId="0" borderId="53" xfId="0" applyNumberFormat="1" applyFont="1" applyBorder="1" applyAlignment="1">
      <alignment horizontal="center" vertical="center" shrinkToFit="1"/>
    </xf>
    <xf numFmtId="49" fontId="8" fillId="0" borderId="54" xfId="0" applyNumberFormat="1" applyFont="1" applyBorder="1" applyAlignment="1">
      <alignment horizontal="center" vertical="center" shrinkToFit="1"/>
    </xf>
    <xf numFmtId="49" fontId="8" fillId="0" borderId="55" xfId="0" applyNumberFormat="1" applyFont="1" applyBorder="1" applyAlignment="1">
      <alignment horizontal="center" vertical="center" shrinkToFit="1"/>
    </xf>
    <xf numFmtId="49" fontId="8" fillId="0" borderId="38"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53"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50" xfId="0" applyNumberFormat="1" applyFont="1" applyBorder="1" applyAlignment="1">
      <alignment horizontal="left" vertical="center"/>
    </xf>
    <xf numFmtId="49" fontId="8" fillId="0" borderId="51" xfId="0" applyNumberFormat="1" applyFont="1" applyBorder="1" applyAlignment="1">
      <alignment horizontal="left" vertical="center"/>
    </xf>
    <xf numFmtId="49" fontId="8" fillId="0" borderId="52" xfId="0" applyNumberFormat="1" applyFont="1" applyBorder="1" applyAlignment="1">
      <alignment horizontal="left" vertical="center"/>
    </xf>
    <xf numFmtId="49" fontId="8" fillId="3" borderId="0" xfId="0" applyNumberFormat="1" applyFont="1" applyFill="1" applyAlignment="1">
      <alignment horizontal="center" vertical="center"/>
    </xf>
    <xf numFmtId="49" fontId="8" fillId="3" borderId="0" xfId="0" applyNumberFormat="1" applyFont="1" applyFill="1" applyAlignment="1">
      <alignment horizontal="left" vertical="center" indent="4"/>
    </xf>
    <xf numFmtId="49" fontId="8" fillId="3" borderId="0" xfId="0" applyNumberFormat="1" applyFont="1" applyFill="1" applyAlignment="1">
      <alignment horizontal="left" vertical="top" wrapText="1"/>
    </xf>
    <xf numFmtId="0" fontId="8" fillId="3" borderId="0" xfId="9" applyFont="1" applyFill="1" applyBorder="1" applyAlignment="1">
      <alignment horizontal="left" vertical="top" wrapText="1"/>
    </xf>
    <xf numFmtId="0" fontId="8" fillId="3" borderId="11" xfId="9" applyFont="1" applyFill="1" applyBorder="1" applyAlignment="1">
      <alignment horizontal="left" vertical="top" wrapText="1"/>
    </xf>
    <xf numFmtId="0" fontId="8" fillId="3" borderId="4" xfId="9" applyFont="1" applyFill="1" applyBorder="1" applyAlignment="1">
      <alignment horizontal="left" vertical="top" wrapText="1"/>
    </xf>
    <xf numFmtId="0" fontId="8" fillId="3" borderId="5" xfId="9" applyFont="1" applyFill="1" applyBorder="1" applyAlignment="1">
      <alignment horizontal="left" vertical="top" wrapText="1"/>
    </xf>
    <xf numFmtId="0" fontId="37" fillId="3" borderId="0" xfId="9" applyFont="1" applyFill="1" applyAlignment="1">
      <alignment horizontal="center"/>
    </xf>
    <xf numFmtId="0" fontId="6" fillId="3" borderId="115" xfId="9" applyFont="1" applyFill="1" applyBorder="1" applyAlignment="1">
      <alignment horizontal="distributed" vertical="center" indent="1"/>
    </xf>
    <xf numFmtId="0" fontId="2" fillId="3" borderId="114" xfId="9" applyFill="1" applyBorder="1" applyAlignment="1">
      <alignment horizontal="distributed" vertical="center" indent="1"/>
    </xf>
    <xf numFmtId="0" fontId="2" fillId="3" borderId="15" xfId="9" applyFill="1" applyBorder="1" applyAlignment="1">
      <alignment horizontal="distributed" vertical="center" indent="1"/>
    </xf>
    <xf numFmtId="0" fontId="6" fillId="3" borderId="102" xfId="9" applyFont="1" applyFill="1" applyBorder="1" applyAlignment="1">
      <alignment horizontal="distributed" vertical="center"/>
    </xf>
    <xf numFmtId="0" fontId="2" fillId="3" borderId="102" xfId="9" applyFill="1" applyBorder="1" applyAlignment="1"/>
    <xf numFmtId="0" fontId="0" fillId="0" borderId="114" xfId="0" applyBorder="1" applyAlignment="1">
      <alignment vertical="center"/>
    </xf>
    <xf numFmtId="0" fontId="0" fillId="0" borderId="114" xfId="0" applyBorder="1" applyAlignment="1">
      <alignment horizontal="center" vertical="center"/>
    </xf>
    <xf numFmtId="0" fontId="0" fillId="0" borderId="4" xfId="0" applyBorder="1" applyAlignment="1">
      <alignment vertical="center"/>
    </xf>
    <xf numFmtId="0" fontId="0" fillId="4" borderId="102" xfId="0" applyFill="1" applyBorder="1" applyAlignment="1">
      <alignment horizontal="center" vertical="center"/>
    </xf>
    <xf numFmtId="0" fontId="0" fillId="0" borderId="102" xfId="0" applyBorder="1" applyAlignment="1">
      <alignment horizontal="center" vertical="center"/>
    </xf>
    <xf numFmtId="0" fontId="0" fillId="0" borderId="132" xfId="0" applyBorder="1" applyAlignment="1">
      <alignment horizontal="center" vertical="center"/>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center" vertical="center"/>
    </xf>
    <xf numFmtId="0" fontId="40" fillId="0" borderId="0" xfId="0" applyFont="1" applyBorder="1" applyAlignment="1">
      <alignment vertical="center"/>
    </xf>
    <xf numFmtId="0" fontId="40" fillId="0" borderId="11" xfId="0" applyFont="1" applyBorder="1" applyAlignment="1">
      <alignment vertical="center"/>
    </xf>
    <xf numFmtId="0" fontId="41" fillId="0" borderId="4" xfId="0" applyFont="1" applyBorder="1" applyAlignment="1">
      <alignment vertical="center"/>
    </xf>
    <xf numFmtId="0" fontId="41" fillId="0" borderId="5" xfId="0" applyFont="1" applyBorder="1" applyAlignment="1">
      <alignment vertical="center"/>
    </xf>
    <xf numFmtId="0" fontId="0" fillId="0" borderId="0" xfId="0" applyAlignment="1">
      <alignment vertical="center"/>
    </xf>
    <xf numFmtId="0" fontId="38" fillId="0" borderId="56" xfId="0" applyFont="1" applyBorder="1" applyAlignment="1">
      <alignment horizontal="center" vertical="center"/>
    </xf>
    <xf numFmtId="0" fontId="38" fillId="0" borderId="57" xfId="0" applyFont="1" applyBorder="1" applyAlignment="1">
      <alignment horizontal="center" vertical="center"/>
    </xf>
    <xf numFmtId="0" fontId="38" fillId="0" borderId="58" xfId="0" applyFont="1" applyBorder="1" applyAlignment="1">
      <alignment horizontal="center" vertical="center"/>
    </xf>
    <xf numFmtId="0" fontId="38" fillId="0" borderId="0" xfId="0" applyFont="1" applyAlignment="1">
      <alignment horizontal="center" vertical="center"/>
    </xf>
    <xf numFmtId="0" fontId="0" fillId="0" borderId="0" xfId="0" applyBorder="1" applyAlignment="1">
      <alignment vertical="center"/>
    </xf>
    <xf numFmtId="0" fontId="0" fillId="4" borderId="39" xfId="0" applyFill="1" applyBorder="1" applyAlignment="1">
      <alignment horizontal="center" vertical="center"/>
    </xf>
    <xf numFmtId="0" fontId="0" fillId="4" borderId="28" xfId="0" applyFill="1" applyBorder="1" applyAlignment="1">
      <alignment horizontal="center" vertical="center"/>
    </xf>
    <xf numFmtId="0" fontId="0" fillId="4" borderId="27" xfId="0" applyFill="1" applyBorder="1" applyAlignment="1">
      <alignment horizontal="center" vertical="center"/>
    </xf>
    <xf numFmtId="0" fontId="0" fillId="4" borderId="139" xfId="0" applyFill="1" applyBorder="1" applyAlignment="1">
      <alignment horizontal="center" vertical="center"/>
    </xf>
    <xf numFmtId="0" fontId="0" fillId="4" borderId="32" xfId="0" applyFill="1" applyBorder="1" applyAlignment="1">
      <alignment horizontal="center" vertical="center"/>
    </xf>
    <xf numFmtId="0" fontId="39" fillId="4" borderId="39" xfId="0" applyFont="1" applyFill="1" applyBorder="1" applyAlignment="1">
      <alignment horizontal="center" vertical="center" wrapText="1"/>
    </xf>
    <xf numFmtId="0" fontId="39" fillId="4" borderId="21" xfId="0" applyFont="1" applyFill="1" applyBorder="1" applyAlignment="1">
      <alignment horizontal="center" vertical="center"/>
    </xf>
    <xf numFmtId="0" fontId="39" fillId="4" borderId="28" xfId="0" applyFont="1" applyFill="1" applyBorder="1" applyAlignment="1">
      <alignment horizontal="center" vertical="center"/>
    </xf>
    <xf numFmtId="0" fontId="39" fillId="4" borderId="28" xfId="0" applyFont="1" applyFill="1" applyBorder="1" applyAlignment="1">
      <alignment horizontal="center" vertical="center" wrapText="1"/>
    </xf>
    <xf numFmtId="0" fontId="39" fillId="4" borderId="27" xfId="0" applyFont="1" applyFill="1" applyBorder="1" applyAlignment="1">
      <alignment horizontal="center" vertical="center"/>
    </xf>
    <xf numFmtId="0" fontId="39" fillId="4" borderId="139" xfId="0" applyFont="1" applyFill="1" applyBorder="1" applyAlignment="1">
      <alignment horizontal="center" vertical="center"/>
    </xf>
    <xf numFmtId="0" fontId="39" fillId="4" borderId="32" xfId="0" applyFont="1" applyFill="1" applyBorder="1" applyAlignment="1">
      <alignment horizontal="center" vertical="center"/>
    </xf>
    <xf numFmtId="0" fontId="0" fillId="0" borderId="123" xfId="0" applyBorder="1">
      <alignment vertical="center"/>
    </xf>
    <xf numFmtId="0" fontId="0" fillId="0" borderId="115" xfId="0" applyBorder="1" applyAlignment="1">
      <alignment horizontal="center" vertical="center" shrinkToFit="1"/>
    </xf>
    <xf numFmtId="0" fontId="0" fillId="0" borderId="114" xfId="0" applyBorder="1" applyAlignment="1">
      <alignment horizontal="center" vertical="center" shrinkToFit="1"/>
    </xf>
    <xf numFmtId="0" fontId="0" fillId="0" borderId="15" xfId="0" applyBorder="1" applyAlignment="1">
      <alignment horizontal="center" vertical="center" shrinkToFit="1"/>
    </xf>
    <xf numFmtId="0" fontId="0" fillId="0" borderId="115" xfId="0" applyBorder="1" applyAlignment="1">
      <alignment horizontal="center" vertical="center"/>
    </xf>
    <xf numFmtId="0" fontId="0" fillId="0" borderId="15" xfId="0" applyBorder="1" applyAlignment="1">
      <alignment horizontal="center" vertical="center"/>
    </xf>
    <xf numFmtId="0" fontId="0" fillId="0" borderId="116" xfId="0" applyBorder="1" applyAlignment="1">
      <alignment horizontal="center" vertical="center"/>
    </xf>
    <xf numFmtId="0" fontId="0" fillId="0" borderId="123" xfId="0" applyBorder="1" applyAlignment="1">
      <alignment horizontal="center" vertical="center"/>
    </xf>
    <xf numFmtId="0" fontId="0" fillId="0" borderId="117" xfId="0" applyBorder="1">
      <alignment vertical="center"/>
    </xf>
    <xf numFmtId="0" fontId="0" fillId="0" borderId="119" xfId="0" applyBorder="1" applyAlignment="1">
      <alignment horizontal="center" vertical="center" shrinkToFit="1"/>
    </xf>
    <xf numFmtId="0" fontId="0" fillId="0" borderId="120" xfId="0" applyBorder="1" applyAlignment="1">
      <alignment horizontal="center" vertical="center" shrinkToFit="1"/>
    </xf>
    <xf numFmtId="0" fontId="0" fillId="0" borderId="121" xfId="0" applyBorder="1" applyAlignment="1">
      <alignment horizontal="center" vertical="center" shrinkToFit="1"/>
    </xf>
    <xf numFmtId="0" fontId="0" fillId="0" borderId="119"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0" xfId="0" applyAlignment="1">
      <alignment horizontal="center" vertical="center"/>
    </xf>
    <xf numFmtId="0" fontId="7" fillId="0" borderId="0" xfId="12" applyFont="1"/>
    <xf numFmtId="0" fontId="6" fillId="0" borderId="0" xfId="12" applyFont="1"/>
    <xf numFmtId="0" fontId="10" fillId="0" borderId="0" xfId="12" applyFont="1"/>
    <xf numFmtId="0" fontId="37" fillId="0" borderId="0" xfId="12" applyFont="1" applyAlignment="1">
      <alignment horizontal="center"/>
    </xf>
    <xf numFmtId="0" fontId="37" fillId="0" borderId="0" xfId="12" applyFont="1" applyAlignment="1">
      <alignment horizontal="center"/>
    </xf>
    <xf numFmtId="0" fontId="6" fillId="0" borderId="102" xfId="12" applyFont="1" applyBorder="1" applyAlignment="1">
      <alignment horizontal="distributed" vertical="center" indent="1"/>
    </xf>
    <xf numFmtId="0" fontId="37" fillId="0" borderId="102" xfId="12" applyFont="1" applyBorder="1" applyAlignment="1">
      <alignment horizontal="center"/>
    </xf>
    <xf numFmtId="0" fontId="9" fillId="0" borderId="102" xfId="12" applyFont="1" applyBorder="1" applyAlignment="1">
      <alignment horizontal="distributed" vertical="center" indent="1"/>
    </xf>
    <xf numFmtId="0" fontId="42" fillId="0" borderId="115" xfId="12" applyFont="1" applyBorder="1" applyAlignment="1">
      <alignment horizontal="center" vertical="center"/>
    </xf>
    <xf numFmtId="0" fontId="42" fillId="0" borderId="15" xfId="12" applyFont="1" applyBorder="1" applyAlignment="1">
      <alignment horizontal="center" vertical="center"/>
    </xf>
    <xf numFmtId="0" fontId="9" fillId="0" borderId="10" xfId="12" applyFont="1" applyBorder="1"/>
    <xf numFmtId="0" fontId="6" fillId="0" borderId="11" xfId="12" applyFont="1" applyBorder="1"/>
    <xf numFmtId="0" fontId="6" fillId="0" borderId="10" xfId="12" applyFont="1" applyBorder="1" applyAlignment="1">
      <alignment horizontal="left" vertical="top" wrapText="1"/>
    </xf>
    <xf numFmtId="0" fontId="6" fillId="0" borderId="11" xfId="12" applyFont="1" applyBorder="1" applyAlignment="1">
      <alignment horizontal="left" vertical="top"/>
    </xf>
    <xf numFmtId="0" fontId="6" fillId="0" borderId="10" xfId="12" applyFont="1" applyBorder="1" applyAlignment="1">
      <alignment horizontal="left" vertical="top"/>
    </xf>
    <xf numFmtId="0" fontId="6" fillId="0" borderId="3" xfId="12" applyFont="1" applyBorder="1"/>
    <xf numFmtId="0" fontId="6" fillId="0" borderId="5" xfId="12" applyFont="1" applyBorder="1"/>
    <xf numFmtId="0" fontId="10" fillId="0" borderId="92" xfId="12" applyFont="1" applyBorder="1" applyAlignment="1">
      <alignment horizontal="left" vertical="center" wrapText="1"/>
    </xf>
    <xf numFmtId="0" fontId="31" fillId="3" borderId="67" xfId="0" applyFont="1" applyFill="1" applyBorder="1" applyAlignment="1">
      <alignment horizontal="center" vertical="center" textRotation="255" wrapText="1"/>
    </xf>
    <xf numFmtId="0" fontId="31" fillId="3" borderId="35" xfId="0" applyFont="1" applyFill="1" applyBorder="1" applyAlignment="1">
      <alignment horizontal="center" vertical="center" textRotation="255" wrapText="1"/>
    </xf>
    <xf numFmtId="0" fontId="31" fillId="3" borderId="61" xfId="0" applyFont="1" applyFill="1" applyBorder="1" applyAlignment="1">
      <alignment horizontal="center" vertical="center" textRotation="255" wrapText="1"/>
    </xf>
    <xf numFmtId="0" fontId="28" fillId="3" borderId="138" xfId="0" applyFont="1" applyFill="1" applyBorder="1" applyAlignment="1">
      <alignment horizontal="center" vertical="center" wrapText="1"/>
    </xf>
    <xf numFmtId="0" fontId="28" fillId="3" borderId="140" xfId="0" applyFont="1" applyFill="1" applyBorder="1" applyAlignment="1">
      <alignment horizontal="center" vertical="center" wrapText="1"/>
    </xf>
    <xf numFmtId="0" fontId="28" fillId="3" borderId="140" xfId="0" applyFont="1" applyFill="1" applyBorder="1" applyAlignment="1">
      <alignment horizontal="center" vertical="center" wrapText="1"/>
    </xf>
    <xf numFmtId="0" fontId="28" fillId="3" borderId="141" xfId="0" applyFont="1" applyFill="1" applyBorder="1" applyAlignment="1">
      <alignment horizontal="center" vertical="center" wrapText="1"/>
    </xf>
    <xf numFmtId="0" fontId="29" fillId="3" borderId="140" xfId="0" applyFont="1" applyFill="1" applyBorder="1" applyAlignment="1">
      <alignment horizontal="center" vertical="center" wrapText="1"/>
    </xf>
    <xf numFmtId="0" fontId="0" fillId="0" borderId="132" xfId="0" applyBorder="1">
      <alignment vertical="center"/>
    </xf>
    <xf numFmtId="0" fontId="36" fillId="0" borderId="132" xfId="11" applyBorder="1">
      <alignment vertical="center"/>
    </xf>
    <xf numFmtId="0" fontId="0" fillId="0" borderId="34" xfId="0" applyBorder="1">
      <alignment vertical="center"/>
    </xf>
    <xf numFmtId="0" fontId="36" fillId="0" borderId="34" xfId="11" applyBorder="1">
      <alignment vertical="center"/>
    </xf>
    <xf numFmtId="0" fontId="0" fillId="0" borderId="132" xfId="0" applyBorder="1" applyAlignment="1">
      <alignment horizontal="right" vertical="center"/>
    </xf>
    <xf numFmtId="0" fontId="0" fillId="0" borderId="34" xfId="0" applyBorder="1" applyAlignment="1">
      <alignment horizontal="right" vertical="center"/>
    </xf>
    <xf numFmtId="0" fontId="36" fillId="0" borderId="132" xfId="11" applyBorder="1" applyAlignment="1">
      <alignment vertical="center" wrapText="1"/>
    </xf>
    <xf numFmtId="0" fontId="36" fillId="0" borderId="34" xfId="11" applyBorder="1" applyAlignment="1">
      <alignment vertical="center" wrapText="1"/>
    </xf>
    <xf numFmtId="0" fontId="36" fillId="0" borderId="0" xfId="11" applyAlignment="1">
      <alignment vertical="top"/>
    </xf>
    <xf numFmtId="0" fontId="6" fillId="0" borderId="0" xfId="0" applyFont="1" applyAlignment="1">
      <alignment vertical="top"/>
    </xf>
    <xf numFmtId="0" fontId="40" fillId="3" borderId="0" xfId="0" applyFont="1" applyFill="1" applyAlignment="1">
      <alignment vertical="top" wrapText="1"/>
    </xf>
    <xf numFmtId="0" fontId="9" fillId="0" borderId="0" xfId="0" applyFont="1" applyAlignment="1"/>
    <xf numFmtId="0" fontId="9" fillId="0" borderId="0" xfId="0" applyFont="1" applyAlignment="1">
      <alignment vertical="top"/>
    </xf>
    <xf numFmtId="0" fontId="9" fillId="3" borderId="4" xfId="0" applyFont="1" applyFill="1" applyBorder="1" applyAlignment="1">
      <alignment vertical="top"/>
    </xf>
    <xf numFmtId="0" fontId="9" fillId="3" borderId="0" xfId="0" applyFont="1" applyFill="1" applyBorder="1" applyAlignment="1">
      <alignment vertical="top" wrapText="1"/>
    </xf>
    <xf numFmtId="0" fontId="9" fillId="3" borderId="11" xfId="0" applyFont="1" applyFill="1" applyBorder="1" applyAlignment="1">
      <alignment vertical="top" wrapText="1"/>
    </xf>
    <xf numFmtId="0" fontId="21" fillId="3" borderId="0" xfId="0" applyFont="1" applyFill="1" applyBorder="1" applyAlignment="1"/>
    <xf numFmtId="0" fontId="21" fillId="3" borderId="0" xfId="0" applyFont="1" applyFill="1" applyBorder="1" applyAlignment="1"/>
    <xf numFmtId="0" fontId="0" fillId="0" borderId="0" xfId="0" applyBorder="1" applyAlignment="1">
      <alignment horizontal="left" vertical="top" wrapText="1"/>
    </xf>
    <xf numFmtId="0" fontId="0" fillId="0" borderId="11" xfId="0" applyBorder="1" applyAlignment="1">
      <alignment horizontal="left" vertical="top" wrapText="1"/>
    </xf>
    <xf numFmtId="0" fontId="40" fillId="0" borderId="0" xfId="0" applyFont="1" applyBorder="1" applyAlignment="1">
      <alignment horizontal="left" vertical="top" wrapText="1"/>
    </xf>
    <xf numFmtId="0" fontId="40" fillId="0" borderId="11" xfId="0" applyFont="1" applyBorder="1" applyAlignment="1">
      <alignment horizontal="left" vertical="top" wrapText="1"/>
    </xf>
    <xf numFmtId="0" fontId="6" fillId="0" borderId="10" xfId="0" applyFont="1" applyBorder="1" applyAlignment="1"/>
    <xf numFmtId="0" fontId="6" fillId="0" borderId="3" xfId="0" applyFont="1" applyBorder="1" applyAlignment="1"/>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cellXfs>
  <cellStyles count="13">
    <cellStyle name="パーセント 2" xfId="4"/>
    <cellStyle name="ハイパーリンク" xfId="11" builtinId="8"/>
    <cellStyle name="桁区切り 2" xfId="3"/>
    <cellStyle name="桁区切り 3" xfId="5"/>
    <cellStyle name="通貨 2" xfId="10"/>
    <cellStyle name="標準" xfId="0" builtinId="0"/>
    <cellStyle name="標準 2" xfId="2"/>
    <cellStyle name="標準 2 2" xfId="12"/>
    <cellStyle name="標準 3" xfId="1"/>
    <cellStyle name="標準 4" xfId="6"/>
    <cellStyle name="標準 4 2" xfId="7"/>
    <cellStyle name="標準 4 3" xfId="8"/>
    <cellStyle name="標準 5" xfId="9"/>
  </cellStyles>
  <dxfs count="2">
    <dxf>
      <fill>
        <patternFill>
          <bgColor theme="0" tint="-0.34998626667073579"/>
        </patternFill>
      </fill>
    </dxf>
    <dxf>
      <font>
        <b/>
        <i val="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42;&#32771;&#27096;&#24335;/95_syogaiji_sanko4_R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351;&#23566;&#30435;&#26619;&#35506;/&#35506;&#20869;&#20849;&#26377;/C&#38556;&#23475;&#31119;&#31049;/01_&#12507;&#12540;&#12512;&#12506;&#12540;&#12472;&#25522;&#36617;&#38306;&#20418;/&#9733;&#9733;&#9733;&#27096;&#24335;&#21407;&#26412;&#9733;&#9733;&#9733;&#12288;&#8251;&#27096;&#24335;&#12434;&#26356;&#26032;&#12375;&#12383;&#38555;&#12399;&#12289;&#24403;&#12501;&#12449;&#12452;&#12523;&#12434;&#21512;&#12431;&#12379;&#12390;&#26356;&#26032;&#12377;&#12427;&#12371;&#12392;/73_&#21442;&#32771;&#27096;&#24335;&#65288;&#20816;&#65289;/96_syogaiji_sanko5R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_syogaiji_sanko6_2024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5351;&#23566;&#30435;&#26619;&#35506;/&#35506;&#20869;&#20849;&#26377;/C&#38556;&#23475;&#31119;&#31049;/51_HP&#25972;&#29702;&#20316;&#26989;&#29992;/03_20210215_&#35215;&#21063;&#25913;&#27491;&#12289;&#36074;&#21839;&#31080;&#12398;&#26126;&#31034;&#12289;&#26292;&#21147;&#22243;&#25490;&#38500;&#36861;&#21152;&#12289;&#24494;&#20462;&#27491;/03_&#26292;&#21147;&#22243;&#25490;&#38500;&#36861;&#21152;/90_syogaiji_sankoyous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参考様式4）苦情解決措置の概要"/>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5"/>
      <sheetName val="参5(記載例) 児加配・専門加配5年以上経験者の場合"/>
      <sheetName val="参5(記載例)"/>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6"/>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参1"/>
      <sheetName val="参2"/>
      <sheetName val="参3"/>
      <sheetName val="参3-2"/>
      <sheetName val="参4"/>
      <sheetName val="参5"/>
      <sheetName val="参5(記載例)"/>
      <sheetName val="参6"/>
      <sheetName val="参7"/>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100" zoomScaleSheetLayoutView="100" workbookViewId="0">
      <selection activeCell="C15" sqref="C15"/>
    </sheetView>
  </sheetViews>
  <sheetFormatPr defaultRowHeight="18.75" x14ac:dyDescent="0.4"/>
  <cols>
    <col min="1" max="1" width="2.625" customWidth="1"/>
    <col min="2" max="2" width="3.75" bestFit="1" customWidth="1"/>
    <col min="3" max="3" width="12.75" bestFit="1" customWidth="1"/>
    <col min="4" max="4" width="69.25" bestFit="1" customWidth="1"/>
    <col min="5" max="5" width="14.625" customWidth="1"/>
  </cols>
  <sheetData>
    <row r="1" spans="1:7" x14ac:dyDescent="0.4">
      <c r="A1" s="50" t="s">
        <v>211</v>
      </c>
      <c r="B1" s="50"/>
      <c r="C1" s="50"/>
      <c r="D1" s="50"/>
      <c r="E1" s="50"/>
    </row>
    <row r="2" spans="1:7" x14ac:dyDescent="0.4">
      <c r="A2" s="50"/>
      <c r="B2" s="50"/>
      <c r="C2" s="50"/>
      <c r="D2" s="50"/>
      <c r="E2" s="50"/>
    </row>
    <row r="3" spans="1:7" x14ac:dyDescent="0.4">
      <c r="A3" s="50"/>
      <c r="B3" s="1" t="s">
        <v>9</v>
      </c>
      <c r="C3" s="1" t="s">
        <v>0</v>
      </c>
      <c r="D3" s="1" t="s">
        <v>1</v>
      </c>
      <c r="E3" s="1" t="s">
        <v>212</v>
      </c>
      <c r="G3" s="47"/>
    </row>
    <row r="4" spans="1:7" x14ac:dyDescent="0.4">
      <c r="A4" s="50"/>
      <c r="B4" s="2">
        <v>1</v>
      </c>
      <c r="C4" s="49" t="s">
        <v>10</v>
      </c>
      <c r="D4" s="2" t="s">
        <v>17</v>
      </c>
      <c r="E4" s="48"/>
    </row>
    <row r="5" spans="1:7" x14ac:dyDescent="0.4">
      <c r="A5" s="50"/>
      <c r="B5" s="2">
        <v>2</v>
      </c>
      <c r="C5" s="49" t="s">
        <v>11</v>
      </c>
      <c r="D5" s="2" t="s">
        <v>206</v>
      </c>
      <c r="E5" s="48"/>
    </row>
    <row r="6" spans="1:7" x14ac:dyDescent="0.4">
      <c r="A6" s="50"/>
      <c r="B6" s="2">
        <v>3</v>
      </c>
      <c r="C6" s="49" t="s">
        <v>12</v>
      </c>
      <c r="D6" s="2" t="s">
        <v>18</v>
      </c>
      <c r="E6" s="48"/>
    </row>
    <row r="7" spans="1:7" x14ac:dyDescent="0.4">
      <c r="A7" s="50"/>
      <c r="B7" s="2">
        <v>4</v>
      </c>
      <c r="C7" s="49" t="s">
        <v>19</v>
      </c>
      <c r="D7" s="2" t="s">
        <v>207</v>
      </c>
      <c r="E7" s="48"/>
    </row>
    <row r="8" spans="1:7" x14ac:dyDescent="0.4">
      <c r="A8" s="50"/>
      <c r="B8" s="2">
        <v>5</v>
      </c>
      <c r="C8" s="49" t="s">
        <v>13</v>
      </c>
      <c r="D8" s="2" t="s">
        <v>208</v>
      </c>
      <c r="E8" s="48"/>
    </row>
    <row r="9" spans="1:7" ht="28.5" customHeight="1" x14ac:dyDescent="0.4">
      <c r="A9" s="50"/>
      <c r="B9" s="578">
        <v>6</v>
      </c>
      <c r="C9" s="575" t="s">
        <v>14</v>
      </c>
      <c r="D9" s="574" t="s">
        <v>210</v>
      </c>
      <c r="E9" s="580" t="s">
        <v>315</v>
      </c>
    </row>
    <row r="10" spans="1:7" ht="24.75" customHeight="1" x14ac:dyDescent="0.4">
      <c r="A10" s="50"/>
      <c r="B10" s="579"/>
      <c r="C10" s="577"/>
      <c r="D10" s="576"/>
      <c r="E10" s="581" t="s">
        <v>314</v>
      </c>
    </row>
    <row r="11" spans="1:7" x14ac:dyDescent="0.4">
      <c r="A11" s="50"/>
      <c r="B11" s="2">
        <v>7</v>
      </c>
      <c r="C11" s="49" t="s">
        <v>15</v>
      </c>
      <c r="D11" s="3" t="s">
        <v>220</v>
      </c>
      <c r="E11" s="48"/>
    </row>
    <row r="12" spans="1:7" x14ac:dyDescent="0.4">
      <c r="A12" s="50"/>
      <c r="B12" s="2">
        <v>8</v>
      </c>
      <c r="C12" s="49" t="s">
        <v>16</v>
      </c>
      <c r="D12" s="2" t="s">
        <v>209</v>
      </c>
      <c r="E12" s="48"/>
    </row>
    <row r="13" spans="1:7" x14ac:dyDescent="0.4">
      <c r="B13" s="2">
        <v>9</v>
      </c>
      <c r="C13" s="49" t="s">
        <v>236</v>
      </c>
      <c r="D13" s="2" t="s">
        <v>237</v>
      </c>
      <c r="E13" s="48"/>
    </row>
    <row r="14" spans="1:7" x14ac:dyDescent="0.4">
      <c r="B14" s="2">
        <v>10</v>
      </c>
      <c r="C14" s="49" t="s">
        <v>238</v>
      </c>
      <c r="D14" s="2" t="s">
        <v>239</v>
      </c>
      <c r="E14" s="48"/>
    </row>
    <row r="15" spans="1:7" x14ac:dyDescent="0.4">
      <c r="B15" s="2">
        <v>11</v>
      </c>
      <c r="C15" s="49" t="s">
        <v>282</v>
      </c>
      <c r="D15" s="2" t="s">
        <v>298</v>
      </c>
      <c r="E15" s="48"/>
    </row>
  </sheetData>
  <mergeCells count="1">
    <mergeCell ref="B9:B10"/>
  </mergeCells>
  <phoneticPr fontId="1"/>
  <hyperlinks>
    <hyperlink ref="C4" location="'参1'!a1" display="参1"/>
    <hyperlink ref="C5" location="'参2'!a1" display="参2"/>
    <hyperlink ref="C6" location="'参3'!a1" display="参3"/>
    <hyperlink ref="C7" location="'参3-2'!a1" display="参3-2"/>
    <hyperlink ref="C8" location="'参4'!a1" display="参4"/>
    <hyperlink ref="C9" location="'参5'!a1" display="参5"/>
    <hyperlink ref="E9" location="'参5(記載例1) '!A1" display="参5(記載例1)"/>
    <hyperlink ref="C11" location="'参6'!a1" display="参6"/>
    <hyperlink ref="C12" location="'参7'!a1" display="参7"/>
    <hyperlink ref="C13" location="参9!A1" display="参考様式9"/>
    <hyperlink ref="C15" location="参11!A1" display="参考様式11"/>
    <hyperlink ref="C14" location="参10!A1" display="参考様式10"/>
    <hyperlink ref="E10" location="'参5(記載例2)'!A1" display="参5(記載例2）"/>
  </hyperlinks>
  <pageMargins left="0.7" right="0.7" top="0.75" bottom="0.75" header="0.3" footer="0.3"/>
  <pageSetup paperSize="9" scale="9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121"/>
  <sheetViews>
    <sheetView view="pageBreakPreview" topLeftCell="A28" zoomScaleNormal="100" zoomScaleSheetLayoutView="100" workbookViewId="0"/>
  </sheetViews>
  <sheetFormatPr defaultColWidth="9" defaultRowHeight="13.5" x14ac:dyDescent="0.15"/>
  <cols>
    <col min="1" max="1" width="2.625" style="39" customWidth="1"/>
    <col min="2" max="19" width="4.875" style="39" customWidth="1"/>
    <col min="20" max="20" width="4.625" style="39" customWidth="1"/>
    <col min="21" max="21" width="7.125" style="583" bestFit="1" customWidth="1"/>
    <col min="22" max="26" width="4.625" style="39" customWidth="1"/>
    <col min="27" max="256" width="9" style="39"/>
    <col min="257" max="257" width="2.125" style="39" customWidth="1"/>
    <col min="258" max="258" width="4.5" style="39" customWidth="1"/>
    <col min="259" max="274" width="4.625" style="39" customWidth="1"/>
    <col min="275" max="275" width="6.125" style="39" customWidth="1"/>
    <col min="276" max="282" width="4.625" style="39" customWidth="1"/>
    <col min="283" max="512" width="9" style="39"/>
    <col min="513" max="513" width="2.125" style="39" customWidth="1"/>
    <col min="514" max="514" width="4.5" style="39" customWidth="1"/>
    <col min="515" max="530" width="4.625" style="39" customWidth="1"/>
    <col min="531" max="531" width="6.125" style="39" customWidth="1"/>
    <col min="532" max="538" width="4.625" style="39" customWidth="1"/>
    <col min="539" max="768" width="9" style="39"/>
    <col min="769" max="769" width="2.125" style="39" customWidth="1"/>
    <col min="770" max="770" width="4.5" style="39" customWidth="1"/>
    <col min="771" max="786" width="4.625" style="39" customWidth="1"/>
    <col min="787" max="787" width="6.125" style="39" customWidth="1"/>
    <col min="788" max="794" width="4.625" style="39" customWidth="1"/>
    <col min="795" max="1024" width="9" style="39"/>
    <col min="1025" max="1025" width="2.125" style="39" customWidth="1"/>
    <col min="1026" max="1026" width="4.5" style="39" customWidth="1"/>
    <col min="1027" max="1042" width="4.625" style="39" customWidth="1"/>
    <col min="1043" max="1043" width="6.125" style="39" customWidth="1"/>
    <col min="1044" max="1050" width="4.625" style="39" customWidth="1"/>
    <col min="1051" max="1280" width="9" style="39"/>
    <col min="1281" max="1281" width="2.125" style="39" customWidth="1"/>
    <col min="1282" max="1282" width="4.5" style="39" customWidth="1"/>
    <col min="1283" max="1298" width="4.625" style="39" customWidth="1"/>
    <col min="1299" max="1299" width="6.125" style="39" customWidth="1"/>
    <col min="1300" max="1306" width="4.625" style="39" customWidth="1"/>
    <col min="1307" max="1536" width="9" style="39"/>
    <col min="1537" max="1537" width="2.125" style="39" customWidth="1"/>
    <col min="1538" max="1538" width="4.5" style="39" customWidth="1"/>
    <col min="1539" max="1554" width="4.625" style="39" customWidth="1"/>
    <col min="1555" max="1555" width="6.125" style="39" customWidth="1"/>
    <col min="1556" max="1562" width="4.625" style="39" customWidth="1"/>
    <col min="1563" max="1792" width="9" style="39"/>
    <col min="1793" max="1793" width="2.125" style="39" customWidth="1"/>
    <col min="1794" max="1794" width="4.5" style="39" customWidth="1"/>
    <col min="1795" max="1810" width="4.625" style="39" customWidth="1"/>
    <col min="1811" max="1811" width="6.125" style="39" customWidth="1"/>
    <col min="1812" max="1818" width="4.625" style="39" customWidth="1"/>
    <col min="1819" max="2048" width="9" style="39"/>
    <col min="2049" max="2049" width="2.125" style="39" customWidth="1"/>
    <col min="2050" max="2050" width="4.5" style="39" customWidth="1"/>
    <col min="2051" max="2066" width="4.625" style="39" customWidth="1"/>
    <col min="2067" max="2067" width="6.125" style="39" customWidth="1"/>
    <col min="2068" max="2074" width="4.625" style="39" customWidth="1"/>
    <col min="2075" max="2304" width="9" style="39"/>
    <col min="2305" max="2305" width="2.125" style="39" customWidth="1"/>
    <col min="2306" max="2306" width="4.5" style="39" customWidth="1"/>
    <col min="2307" max="2322" width="4.625" style="39" customWidth="1"/>
    <col min="2323" max="2323" width="6.125" style="39" customWidth="1"/>
    <col min="2324" max="2330" width="4.625" style="39" customWidth="1"/>
    <col min="2331" max="2560" width="9" style="39"/>
    <col min="2561" max="2561" width="2.125" style="39" customWidth="1"/>
    <col min="2562" max="2562" width="4.5" style="39" customWidth="1"/>
    <col min="2563" max="2578" width="4.625" style="39" customWidth="1"/>
    <col min="2579" max="2579" width="6.125" style="39" customWidth="1"/>
    <col min="2580" max="2586" width="4.625" style="39" customWidth="1"/>
    <col min="2587" max="2816" width="9" style="39"/>
    <col min="2817" max="2817" width="2.125" style="39" customWidth="1"/>
    <col min="2818" max="2818" width="4.5" style="39" customWidth="1"/>
    <col min="2819" max="2834" width="4.625" style="39" customWidth="1"/>
    <col min="2835" max="2835" width="6.125" style="39" customWidth="1"/>
    <col min="2836" max="2842" width="4.625" style="39" customWidth="1"/>
    <col min="2843" max="3072" width="9" style="39"/>
    <col min="3073" max="3073" width="2.125" style="39" customWidth="1"/>
    <col min="3074" max="3074" width="4.5" style="39" customWidth="1"/>
    <col min="3075" max="3090" width="4.625" style="39" customWidth="1"/>
    <col min="3091" max="3091" width="6.125" style="39" customWidth="1"/>
    <col min="3092" max="3098" width="4.625" style="39" customWidth="1"/>
    <col min="3099" max="3328" width="9" style="39"/>
    <col min="3329" max="3329" width="2.125" style="39" customWidth="1"/>
    <col min="3330" max="3330" width="4.5" style="39" customWidth="1"/>
    <col min="3331" max="3346" width="4.625" style="39" customWidth="1"/>
    <col min="3347" max="3347" width="6.125" style="39" customWidth="1"/>
    <col min="3348" max="3354" width="4.625" style="39" customWidth="1"/>
    <col min="3355" max="3584" width="9" style="39"/>
    <col min="3585" max="3585" width="2.125" style="39" customWidth="1"/>
    <col min="3586" max="3586" width="4.5" style="39" customWidth="1"/>
    <col min="3587" max="3602" width="4.625" style="39" customWidth="1"/>
    <col min="3603" max="3603" width="6.125" style="39" customWidth="1"/>
    <col min="3604" max="3610" width="4.625" style="39" customWidth="1"/>
    <col min="3611" max="3840" width="9" style="39"/>
    <col min="3841" max="3841" width="2.125" style="39" customWidth="1"/>
    <col min="3842" max="3842" width="4.5" style="39" customWidth="1"/>
    <col min="3843" max="3858" width="4.625" style="39" customWidth="1"/>
    <col min="3859" max="3859" width="6.125" style="39" customWidth="1"/>
    <col min="3860" max="3866" width="4.625" style="39" customWidth="1"/>
    <col min="3867" max="4096" width="9" style="39"/>
    <col min="4097" max="4097" width="2.125" style="39" customWidth="1"/>
    <col min="4098" max="4098" width="4.5" style="39" customWidth="1"/>
    <col min="4099" max="4114" width="4.625" style="39" customWidth="1"/>
    <col min="4115" max="4115" width="6.125" style="39" customWidth="1"/>
    <col min="4116" max="4122" width="4.625" style="39" customWidth="1"/>
    <col min="4123" max="4352" width="9" style="39"/>
    <col min="4353" max="4353" width="2.125" style="39" customWidth="1"/>
    <col min="4354" max="4354" width="4.5" style="39" customWidth="1"/>
    <col min="4355" max="4370" width="4.625" style="39" customWidth="1"/>
    <col min="4371" max="4371" width="6.125" style="39" customWidth="1"/>
    <col min="4372" max="4378" width="4.625" style="39" customWidth="1"/>
    <col min="4379" max="4608" width="9" style="39"/>
    <col min="4609" max="4609" width="2.125" style="39" customWidth="1"/>
    <col min="4610" max="4610" width="4.5" style="39" customWidth="1"/>
    <col min="4611" max="4626" width="4.625" style="39" customWidth="1"/>
    <col min="4627" max="4627" width="6.125" style="39" customWidth="1"/>
    <col min="4628" max="4634" width="4.625" style="39" customWidth="1"/>
    <col min="4635" max="4864" width="9" style="39"/>
    <col min="4865" max="4865" width="2.125" style="39" customWidth="1"/>
    <col min="4866" max="4866" width="4.5" style="39" customWidth="1"/>
    <col min="4867" max="4882" width="4.625" style="39" customWidth="1"/>
    <col min="4883" max="4883" width="6.125" style="39" customWidth="1"/>
    <col min="4884" max="4890" width="4.625" style="39" customWidth="1"/>
    <col min="4891" max="5120" width="9" style="39"/>
    <col min="5121" max="5121" width="2.125" style="39" customWidth="1"/>
    <col min="5122" max="5122" width="4.5" style="39" customWidth="1"/>
    <col min="5123" max="5138" width="4.625" style="39" customWidth="1"/>
    <col min="5139" max="5139" width="6.125" style="39" customWidth="1"/>
    <col min="5140" max="5146" width="4.625" style="39" customWidth="1"/>
    <col min="5147" max="5376" width="9" style="39"/>
    <col min="5377" max="5377" width="2.125" style="39" customWidth="1"/>
    <col min="5378" max="5378" width="4.5" style="39" customWidth="1"/>
    <col min="5379" max="5394" width="4.625" style="39" customWidth="1"/>
    <col min="5395" max="5395" width="6.125" style="39" customWidth="1"/>
    <col min="5396" max="5402" width="4.625" style="39" customWidth="1"/>
    <col min="5403" max="5632" width="9" style="39"/>
    <col min="5633" max="5633" width="2.125" style="39" customWidth="1"/>
    <col min="5634" max="5634" width="4.5" style="39" customWidth="1"/>
    <col min="5635" max="5650" width="4.625" style="39" customWidth="1"/>
    <col min="5651" max="5651" width="6.125" style="39" customWidth="1"/>
    <col min="5652" max="5658" width="4.625" style="39" customWidth="1"/>
    <col min="5659" max="5888" width="9" style="39"/>
    <col min="5889" max="5889" width="2.125" style="39" customWidth="1"/>
    <col min="5890" max="5890" width="4.5" style="39" customWidth="1"/>
    <col min="5891" max="5906" width="4.625" style="39" customWidth="1"/>
    <col min="5907" max="5907" width="6.125" style="39" customWidth="1"/>
    <col min="5908" max="5914" width="4.625" style="39" customWidth="1"/>
    <col min="5915" max="6144" width="9" style="39"/>
    <col min="6145" max="6145" width="2.125" style="39" customWidth="1"/>
    <col min="6146" max="6146" width="4.5" style="39" customWidth="1"/>
    <col min="6147" max="6162" width="4.625" style="39" customWidth="1"/>
    <col min="6163" max="6163" width="6.125" style="39" customWidth="1"/>
    <col min="6164" max="6170" width="4.625" style="39" customWidth="1"/>
    <col min="6171" max="6400" width="9" style="39"/>
    <col min="6401" max="6401" width="2.125" style="39" customWidth="1"/>
    <col min="6402" max="6402" width="4.5" style="39" customWidth="1"/>
    <col min="6403" max="6418" width="4.625" style="39" customWidth="1"/>
    <col min="6419" max="6419" width="6.125" style="39" customWidth="1"/>
    <col min="6420" max="6426" width="4.625" style="39" customWidth="1"/>
    <col min="6427" max="6656" width="9" style="39"/>
    <col min="6657" max="6657" width="2.125" style="39" customWidth="1"/>
    <col min="6658" max="6658" width="4.5" style="39" customWidth="1"/>
    <col min="6659" max="6674" width="4.625" style="39" customWidth="1"/>
    <col min="6675" max="6675" width="6.125" style="39" customWidth="1"/>
    <col min="6676" max="6682" width="4.625" style="39" customWidth="1"/>
    <col min="6683" max="6912" width="9" style="39"/>
    <col min="6913" max="6913" width="2.125" style="39" customWidth="1"/>
    <col min="6914" max="6914" width="4.5" style="39" customWidth="1"/>
    <col min="6915" max="6930" width="4.625" style="39" customWidth="1"/>
    <col min="6931" max="6931" width="6.125" style="39" customWidth="1"/>
    <col min="6932" max="6938" width="4.625" style="39" customWidth="1"/>
    <col min="6939" max="7168" width="9" style="39"/>
    <col min="7169" max="7169" width="2.125" style="39" customWidth="1"/>
    <col min="7170" max="7170" width="4.5" style="39" customWidth="1"/>
    <col min="7171" max="7186" width="4.625" style="39" customWidth="1"/>
    <col min="7187" max="7187" width="6.125" style="39" customWidth="1"/>
    <col min="7188" max="7194" width="4.625" style="39" customWidth="1"/>
    <col min="7195" max="7424" width="9" style="39"/>
    <col min="7425" max="7425" width="2.125" style="39" customWidth="1"/>
    <col min="7426" max="7426" width="4.5" style="39" customWidth="1"/>
    <col min="7427" max="7442" width="4.625" style="39" customWidth="1"/>
    <col min="7443" max="7443" width="6.125" style="39" customWidth="1"/>
    <col min="7444" max="7450" width="4.625" style="39" customWidth="1"/>
    <col min="7451" max="7680" width="9" style="39"/>
    <col min="7681" max="7681" width="2.125" style="39" customWidth="1"/>
    <col min="7682" max="7682" width="4.5" style="39" customWidth="1"/>
    <col min="7683" max="7698" width="4.625" style="39" customWidth="1"/>
    <col min="7699" max="7699" width="6.125" style="39" customWidth="1"/>
    <col min="7700" max="7706" width="4.625" style="39" customWidth="1"/>
    <col min="7707" max="7936" width="9" style="39"/>
    <col min="7937" max="7937" width="2.125" style="39" customWidth="1"/>
    <col min="7938" max="7938" width="4.5" style="39" customWidth="1"/>
    <col min="7939" max="7954" width="4.625" style="39" customWidth="1"/>
    <col min="7955" max="7955" width="6.125" style="39" customWidth="1"/>
    <col min="7956" max="7962" width="4.625" style="39" customWidth="1"/>
    <col min="7963" max="8192" width="9" style="39"/>
    <col min="8193" max="8193" width="2.125" style="39" customWidth="1"/>
    <col min="8194" max="8194" width="4.5" style="39" customWidth="1"/>
    <col min="8195" max="8210" width="4.625" style="39" customWidth="1"/>
    <col min="8211" max="8211" width="6.125" style="39" customWidth="1"/>
    <col min="8212" max="8218" width="4.625" style="39" customWidth="1"/>
    <col min="8219" max="8448" width="9" style="39"/>
    <col min="8449" max="8449" width="2.125" style="39" customWidth="1"/>
    <col min="8450" max="8450" width="4.5" style="39" customWidth="1"/>
    <col min="8451" max="8466" width="4.625" style="39" customWidth="1"/>
    <col min="8467" max="8467" width="6.125" style="39" customWidth="1"/>
    <col min="8468" max="8474" width="4.625" style="39" customWidth="1"/>
    <col min="8475" max="8704" width="9" style="39"/>
    <col min="8705" max="8705" width="2.125" style="39" customWidth="1"/>
    <col min="8706" max="8706" width="4.5" style="39" customWidth="1"/>
    <col min="8707" max="8722" width="4.625" style="39" customWidth="1"/>
    <col min="8723" max="8723" width="6.125" style="39" customWidth="1"/>
    <col min="8724" max="8730" width="4.625" style="39" customWidth="1"/>
    <col min="8731" max="8960" width="9" style="39"/>
    <col min="8961" max="8961" width="2.125" style="39" customWidth="1"/>
    <col min="8962" max="8962" width="4.5" style="39" customWidth="1"/>
    <col min="8963" max="8978" width="4.625" style="39" customWidth="1"/>
    <col min="8979" max="8979" width="6.125" style="39" customWidth="1"/>
    <col min="8980" max="8986" width="4.625" style="39" customWidth="1"/>
    <col min="8987" max="9216" width="9" style="39"/>
    <col min="9217" max="9217" width="2.125" style="39" customWidth="1"/>
    <col min="9218" max="9218" width="4.5" style="39" customWidth="1"/>
    <col min="9219" max="9234" width="4.625" style="39" customWidth="1"/>
    <col min="9235" max="9235" width="6.125" style="39" customWidth="1"/>
    <col min="9236" max="9242" width="4.625" style="39" customWidth="1"/>
    <col min="9243" max="9472" width="9" style="39"/>
    <col min="9473" max="9473" width="2.125" style="39" customWidth="1"/>
    <col min="9474" max="9474" width="4.5" style="39" customWidth="1"/>
    <col min="9475" max="9490" width="4.625" style="39" customWidth="1"/>
    <col min="9491" max="9491" width="6.125" style="39" customWidth="1"/>
    <col min="9492" max="9498" width="4.625" style="39" customWidth="1"/>
    <col min="9499" max="9728" width="9" style="39"/>
    <col min="9729" max="9729" width="2.125" style="39" customWidth="1"/>
    <col min="9730" max="9730" width="4.5" style="39" customWidth="1"/>
    <col min="9731" max="9746" width="4.625" style="39" customWidth="1"/>
    <col min="9747" max="9747" width="6.125" style="39" customWidth="1"/>
    <col min="9748" max="9754" width="4.625" style="39" customWidth="1"/>
    <col min="9755" max="9984" width="9" style="39"/>
    <col min="9985" max="9985" width="2.125" style="39" customWidth="1"/>
    <col min="9986" max="9986" width="4.5" style="39" customWidth="1"/>
    <col min="9987" max="10002" width="4.625" style="39" customWidth="1"/>
    <col min="10003" max="10003" width="6.125" style="39" customWidth="1"/>
    <col min="10004" max="10010" width="4.625" style="39" customWidth="1"/>
    <col min="10011" max="10240" width="9" style="39"/>
    <col min="10241" max="10241" width="2.125" style="39" customWidth="1"/>
    <col min="10242" max="10242" width="4.5" style="39" customWidth="1"/>
    <col min="10243" max="10258" width="4.625" style="39" customWidth="1"/>
    <col min="10259" max="10259" width="6.125" style="39" customWidth="1"/>
    <col min="10260" max="10266" width="4.625" style="39" customWidth="1"/>
    <col min="10267" max="10496" width="9" style="39"/>
    <col min="10497" max="10497" width="2.125" style="39" customWidth="1"/>
    <col min="10498" max="10498" width="4.5" style="39" customWidth="1"/>
    <col min="10499" max="10514" width="4.625" style="39" customWidth="1"/>
    <col min="10515" max="10515" width="6.125" style="39" customWidth="1"/>
    <col min="10516" max="10522" width="4.625" style="39" customWidth="1"/>
    <col min="10523" max="10752" width="9" style="39"/>
    <col min="10753" max="10753" width="2.125" style="39" customWidth="1"/>
    <col min="10754" max="10754" width="4.5" style="39" customWidth="1"/>
    <col min="10755" max="10770" width="4.625" style="39" customWidth="1"/>
    <col min="10771" max="10771" width="6.125" style="39" customWidth="1"/>
    <col min="10772" max="10778" width="4.625" style="39" customWidth="1"/>
    <col min="10779" max="11008" width="9" style="39"/>
    <col min="11009" max="11009" width="2.125" style="39" customWidth="1"/>
    <col min="11010" max="11010" width="4.5" style="39" customWidth="1"/>
    <col min="11011" max="11026" width="4.625" style="39" customWidth="1"/>
    <col min="11027" max="11027" width="6.125" style="39" customWidth="1"/>
    <col min="11028" max="11034" width="4.625" style="39" customWidth="1"/>
    <col min="11035" max="11264" width="9" style="39"/>
    <col min="11265" max="11265" width="2.125" style="39" customWidth="1"/>
    <col min="11266" max="11266" width="4.5" style="39" customWidth="1"/>
    <col min="11267" max="11282" width="4.625" style="39" customWidth="1"/>
    <col min="11283" max="11283" width="6.125" style="39" customWidth="1"/>
    <col min="11284" max="11290" width="4.625" style="39" customWidth="1"/>
    <col min="11291" max="11520" width="9" style="39"/>
    <col min="11521" max="11521" width="2.125" style="39" customWidth="1"/>
    <col min="11522" max="11522" width="4.5" style="39" customWidth="1"/>
    <col min="11523" max="11538" width="4.625" style="39" customWidth="1"/>
    <col min="11539" max="11539" width="6.125" style="39" customWidth="1"/>
    <col min="11540" max="11546" width="4.625" style="39" customWidth="1"/>
    <col min="11547" max="11776" width="9" style="39"/>
    <col min="11777" max="11777" width="2.125" style="39" customWidth="1"/>
    <col min="11778" max="11778" width="4.5" style="39" customWidth="1"/>
    <col min="11779" max="11794" width="4.625" style="39" customWidth="1"/>
    <col min="11795" max="11795" width="6.125" style="39" customWidth="1"/>
    <col min="11796" max="11802" width="4.625" style="39" customWidth="1"/>
    <col min="11803" max="12032" width="9" style="39"/>
    <col min="12033" max="12033" width="2.125" style="39" customWidth="1"/>
    <col min="12034" max="12034" width="4.5" style="39" customWidth="1"/>
    <col min="12035" max="12050" width="4.625" style="39" customWidth="1"/>
    <col min="12051" max="12051" width="6.125" style="39" customWidth="1"/>
    <col min="12052" max="12058" width="4.625" style="39" customWidth="1"/>
    <col min="12059" max="12288" width="9" style="39"/>
    <col min="12289" max="12289" width="2.125" style="39" customWidth="1"/>
    <col min="12290" max="12290" width="4.5" style="39" customWidth="1"/>
    <col min="12291" max="12306" width="4.625" style="39" customWidth="1"/>
    <col min="12307" max="12307" width="6.125" style="39" customWidth="1"/>
    <col min="12308" max="12314" width="4.625" style="39" customWidth="1"/>
    <col min="12315" max="12544" width="9" style="39"/>
    <col min="12545" max="12545" width="2.125" style="39" customWidth="1"/>
    <col min="12546" max="12546" width="4.5" style="39" customWidth="1"/>
    <col min="12547" max="12562" width="4.625" style="39" customWidth="1"/>
    <col min="12563" max="12563" width="6.125" style="39" customWidth="1"/>
    <col min="12564" max="12570" width="4.625" style="39" customWidth="1"/>
    <col min="12571" max="12800" width="9" style="39"/>
    <col min="12801" max="12801" width="2.125" style="39" customWidth="1"/>
    <col min="12802" max="12802" width="4.5" style="39" customWidth="1"/>
    <col min="12803" max="12818" width="4.625" style="39" customWidth="1"/>
    <col min="12819" max="12819" width="6.125" style="39" customWidth="1"/>
    <col min="12820" max="12826" width="4.625" style="39" customWidth="1"/>
    <col min="12827" max="13056" width="9" style="39"/>
    <col min="13057" max="13057" width="2.125" style="39" customWidth="1"/>
    <col min="13058" max="13058" width="4.5" style="39" customWidth="1"/>
    <col min="13059" max="13074" width="4.625" style="39" customWidth="1"/>
    <col min="13075" max="13075" width="6.125" style="39" customWidth="1"/>
    <col min="13076" max="13082" width="4.625" style="39" customWidth="1"/>
    <col min="13083" max="13312" width="9" style="39"/>
    <col min="13313" max="13313" width="2.125" style="39" customWidth="1"/>
    <col min="13314" max="13314" width="4.5" style="39" customWidth="1"/>
    <col min="13315" max="13330" width="4.625" style="39" customWidth="1"/>
    <col min="13331" max="13331" width="6.125" style="39" customWidth="1"/>
    <col min="13332" max="13338" width="4.625" style="39" customWidth="1"/>
    <col min="13339" max="13568" width="9" style="39"/>
    <col min="13569" max="13569" width="2.125" style="39" customWidth="1"/>
    <col min="13570" max="13570" width="4.5" style="39" customWidth="1"/>
    <col min="13571" max="13586" width="4.625" style="39" customWidth="1"/>
    <col min="13587" max="13587" width="6.125" style="39" customWidth="1"/>
    <col min="13588" max="13594" width="4.625" style="39" customWidth="1"/>
    <col min="13595" max="13824" width="9" style="39"/>
    <col min="13825" max="13825" width="2.125" style="39" customWidth="1"/>
    <col min="13826" max="13826" width="4.5" style="39" customWidth="1"/>
    <col min="13827" max="13842" width="4.625" style="39" customWidth="1"/>
    <col min="13843" max="13843" width="6.125" style="39" customWidth="1"/>
    <col min="13844" max="13850" width="4.625" style="39" customWidth="1"/>
    <col min="13851" max="14080" width="9" style="39"/>
    <col min="14081" max="14081" width="2.125" style="39" customWidth="1"/>
    <col min="14082" max="14082" width="4.5" style="39" customWidth="1"/>
    <col min="14083" max="14098" width="4.625" style="39" customWidth="1"/>
    <col min="14099" max="14099" width="6.125" style="39" customWidth="1"/>
    <col min="14100" max="14106" width="4.625" style="39" customWidth="1"/>
    <col min="14107" max="14336" width="9" style="39"/>
    <col min="14337" max="14337" width="2.125" style="39" customWidth="1"/>
    <col min="14338" max="14338" width="4.5" style="39" customWidth="1"/>
    <col min="14339" max="14354" width="4.625" style="39" customWidth="1"/>
    <col min="14355" max="14355" width="6.125" style="39" customWidth="1"/>
    <col min="14356" max="14362" width="4.625" style="39" customWidth="1"/>
    <col min="14363" max="14592" width="9" style="39"/>
    <col min="14593" max="14593" width="2.125" style="39" customWidth="1"/>
    <col min="14594" max="14594" width="4.5" style="39" customWidth="1"/>
    <col min="14595" max="14610" width="4.625" style="39" customWidth="1"/>
    <col min="14611" max="14611" width="6.125" style="39" customWidth="1"/>
    <col min="14612" max="14618" width="4.625" style="39" customWidth="1"/>
    <col min="14619" max="14848" width="9" style="39"/>
    <col min="14849" max="14849" width="2.125" style="39" customWidth="1"/>
    <col min="14850" max="14850" width="4.5" style="39" customWidth="1"/>
    <col min="14851" max="14866" width="4.625" style="39" customWidth="1"/>
    <col min="14867" max="14867" width="6.125" style="39" customWidth="1"/>
    <col min="14868" max="14874" width="4.625" style="39" customWidth="1"/>
    <col min="14875" max="15104" width="9" style="39"/>
    <col min="15105" max="15105" width="2.125" style="39" customWidth="1"/>
    <col min="15106" max="15106" width="4.5" style="39" customWidth="1"/>
    <col min="15107" max="15122" width="4.625" style="39" customWidth="1"/>
    <col min="15123" max="15123" width="6.125" style="39" customWidth="1"/>
    <col min="15124" max="15130" width="4.625" style="39" customWidth="1"/>
    <col min="15131" max="15360" width="9" style="39"/>
    <col min="15361" max="15361" width="2.125" style="39" customWidth="1"/>
    <col min="15362" max="15362" width="4.5" style="39" customWidth="1"/>
    <col min="15363" max="15378" width="4.625" style="39" customWidth="1"/>
    <col min="15379" max="15379" width="6.125" style="39" customWidth="1"/>
    <col min="15380" max="15386" width="4.625" style="39" customWidth="1"/>
    <col min="15387" max="15616" width="9" style="39"/>
    <col min="15617" max="15617" width="2.125" style="39" customWidth="1"/>
    <col min="15618" max="15618" width="4.5" style="39" customWidth="1"/>
    <col min="15619" max="15634" width="4.625" style="39" customWidth="1"/>
    <col min="15635" max="15635" width="6.125" style="39" customWidth="1"/>
    <col min="15636" max="15642" width="4.625" style="39" customWidth="1"/>
    <col min="15643" max="15872" width="9" style="39"/>
    <col min="15873" max="15873" width="2.125" style="39" customWidth="1"/>
    <col min="15874" max="15874" width="4.5" style="39" customWidth="1"/>
    <col min="15875" max="15890" width="4.625" style="39" customWidth="1"/>
    <col min="15891" max="15891" width="6.125" style="39" customWidth="1"/>
    <col min="15892" max="15898" width="4.625" style="39" customWidth="1"/>
    <col min="15899" max="16128" width="9" style="39"/>
    <col min="16129" max="16129" width="2.125" style="39" customWidth="1"/>
    <col min="16130" max="16130" width="4.5" style="39" customWidth="1"/>
    <col min="16131" max="16146" width="4.625" style="39" customWidth="1"/>
    <col min="16147" max="16147" width="6.125" style="39" customWidth="1"/>
    <col min="16148" max="16154" width="4.625" style="39" customWidth="1"/>
    <col min="16155" max="16384" width="9" style="39"/>
  </cols>
  <sheetData>
    <row r="1" spans="1:21" ht="18" customHeight="1" x14ac:dyDescent="0.2">
      <c r="A1" s="60" t="s">
        <v>69</v>
      </c>
      <c r="B1" s="60"/>
      <c r="C1" s="61"/>
      <c r="D1" s="61"/>
      <c r="E1" s="61"/>
      <c r="F1" s="61"/>
      <c r="G1" s="61"/>
      <c r="H1" s="61"/>
      <c r="I1" s="61"/>
      <c r="J1" s="61"/>
      <c r="K1" s="61"/>
      <c r="L1" s="61"/>
      <c r="M1" s="61"/>
      <c r="N1" s="61"/>
      <c r="O1" s="61"/>
      <c r="P1" s="61"/>
      <c r="Q1" s="61"/>
      <c r="R1" s="61"/>
      <c r="S1" s="61"/>
      <c r="U1" s="582"/>
    </row>
    <row r="2" spans="1:21" x14ac:dyDescent="0.15">
      <c r="A2" s="61"/>
      <c r="B2" s="61"/>
      <c r="C2" s="61"/>
      <c r="D2" s="61"/>
      <c r="E2" s="61"/>
      <c r="F2" s="61"/>
      <c r="G2" s="61"/>
      <c r="H2" s="61"/>
      <c r="I2" s="61"/>
      <c r="J2" s="61"/>
      <c r="K2" s="61"/>
      <c r="L2" s="61"/>
      <c r="M2" s="61"/>
      <c r="N2" s="61"/>
      <c r="O2" s="61"/>
      <c r="P2" s="61"/>
      <c r="Q2" s="61"/>
      <c r="R2" s="61"/>
      <c r="S2" s="61"/>
    </row>
    <row r="3" spans="1:21" ht="18" customHeight="1" x14ac:dyDescent="0.15">
      <c r="A3" s="423" t="s">
        <v>316</v>
      </c>
      <c r="B3" s="424"/>
      <c r="C3" s="424"/>
      <c r="D3" s="424"/>
      <c r="E3" s="424"/>
      <c r="F3" s="424"/>
      <c r="G3" s="424"/>
      <c r="H3" s="424"/>
      <c r="I3" s="424"/>
      <c r="J3" s="424"/>
      <c r="K3" s="424"/>
      <c r="L3" s="424"/>
      <c r="M3" s="424"/>
      <c r="N3" s="424"/>
      <c r="O3" s="424"/>
      <c r="P3" s="424"/>
      <c r="Q3" s="424"/>
      <c r="R3" s="424"/>
      <c r="S3" s="424"/>
    </row>
    <row r="4" spans="1:21" ht="18" customHeight="1" x14ac:dyDescent="0.2">
      <c r="A4" s="62"/>
      <c r="B4" s="62"/>
      <c r="C4" s="62"/>
      <c r="D4" s="62"/>
      <c r="E4" s="62"/>
      <c r="F4" s="62"/>
      <c r="G4" s="62"/>
      <c r="H4" s="62"/>
      <c r="I4" s="62"/>
      <c r="J4" s="62"/>
      <c r="K4" s="62"/>
      <c r="L4" s="62"/>
      <c r="M4" s="62"/>
      <c r="N4" s="62"/>
      <c r="O4" s="62"/>
      <c r="P4" s="62"/>
      <c r="Q4" s="62"/>
      <c r="R4" s="62"/>
      <c r="S4" s="61"/>
    </row>
    <row r="5" spans="1:21" ht="18" customHeight="1" x14ac:dyDescent="0.15">
      <c r="A5" s="179"/>
      <c r="B5" s="179"/>
      <c r="C5" s="179"/>
      <c r="D5" s="179"/>
      <c r="E5" s="179"/>
      <c r="F5" s="179"/>
      <c r="G5" s="179"/>
      <c r="H5" s="179"/>
      <c r="I5" s="179"/>
      <c r="J5" s="179"/>
      <c r="K5" s="179"/>
      <c r="L5" s="179"/>
      <c r="M5" s="179"/>
      <c r="N5" s="179"/>
      <c r="O5" s="179" t="s">
        <v>186</v>
      </c>
      <c r="P5" s="431" t="s">
        <v>79</v>
      </c>
      <c r="Q5" s="431"/>
      <c r="R5" s="431"/>
      <c r="S5" s="431"/>
    </row>
    <row r="6" spans="1:21" ht="18" customHeight="1" x14ac:dyDescent="0.15">
      <c r="A6" s="61"/>
      <c r="B6" s="180" t="s">
        <v>187</v>
      </c>
      <c r="C6" s="179"/>
      <c r="D6" s="179"/>
      <c r="E6" s="179"/>
      <c r="F6" s="179"/>
      <c r="G6" s="179"/>
      <c r="H6" s="179"/>
      <c r="I6" s="179"/>
      <c r="J6" s="179"/>
      <c r="K6" s="179"/>
      <c r="L6" s="179"/>
      <c r="M6" s="179"/>
      <c r="N6" s="179"/>
      <c r="O6" s="179"/>
      <c r="P6" s="179"/>
      <c r="Q6" s="179"/>
      <c r="R6" s="179"/>
      <c r="S6" s="63"/>
    </row>
    <row r="7" spans="1:21" ht="18" customHeight="1" x14ac:dyDescent="0.15">
      <c r="A7" s="63"/>
      <c r="B7" s="179"/>
      <c r="C7" s="179"/>
      <c r="D7" s="179"/>
      <c r="E7" s="179"/>
      <c r="F7" s="179"/>
      <c r="G7" s="179"/>
      <c r="H7" s="180" t="s">
        <v>72</v>
      </c>
      <c r="I7" s="180"/>
      <c r="J7" s="180" t="s">
        <v>3</v>
      </c>
      <c r="K7" s="64"/>
      <c r="L7" s="425"/>
      <c r="M7" s="425"/>
      <c r="N7" s="425"/>
      <c r="O7" s="425"/>
      <c r="P7" s="425"/>
      <c r="Q7" s="425"/>
      <c r="R7" s="425"/>
      <c r="S7" s="425"/>
    </row>
    <row r="8" spans="1:21" ht="18" customHeight="1" x14ac:dyDescent="0.15">
      <c r="A8" s="179"/>
      <c r="B8" s="179"/>
      <c r="C8" s="179"/>
      <c r="D8" s="179"/>
      <c r="E8" s="179"/>
      <c r="F8" s="179"/>
      <c r="G8" s="179"/>
      <c r="H8" s="180"/>
      <c r="I8" s="180"/>
      <c r="J8" s="180" t="s">
        <v>73</v>
      </c>
      <c r="K8" s="64"/>
      <c r="L8" s="425"/>
      <c r="M8" s="425"/>
      <c r="N8" s="425"/>
      <c r="O8" s="425"/>
      <c r="P8" s="425"/>
      <c r="Q8" s="425"/>
      <c r="R8" s="425"/>
      <c r="S8" s="425"/>
    </row>
    <row r="9" spans="1:21" ht="18" customHeight="1" x14ac:dyDescent="0.15">
      <c r="A9" s="179"/>
      <c r="B9" s="179"/>
      <c r="C9" s="179"/>
      <c r="D9" s="179"/>
      <c r="E9" s="179"/>
      <c r="F9" s="179"/>
      <c r="G9" s="179"/>
      <c r="H9" s="180" t="s">
        <v>74</v>
      </c>
      <c r="I9" s="180"/>
      <c r="J9" s="180" t="s">
        <v>5</v>
      </c>
      <c r="K9" s="64"/>
      <c r="L9" s="432"/>
      <c r="M9" s="432"/>
      <c r="N9" s="432"/>
      <c r="O9" s="432"/>
      <c r="P9" s="432"/>
      <c r="Q9" s="432"/>
      <c r="R9" s="65"/>
      <c r="S9" s="180"/>
    </row>
    <row r="10" spans="1:21" ht="18" customHeight="1" x14ac:dyDescent="0.15">
      <c r="A10" s="66"/>
      <c r="B10" s="67"/>
      <c r="C10" s="67"/>
      <c r="D10" s="67"/>
      <c r="E10" s="67"/>
      <c r="F10" s="67"/>
      <c r="G10" s="67"/>
      <c r="H10" s="67"/>
      <c r="I10" s="67"/>
      <c r="J10" s="67"/>
      <c r="K10" s="67"/>
      <c r="L10" s="67"/>
      <c r="M10" s="67"/>
      <c r="N10" s="67"/>
      <c r="O10" s="67"/>
      <c r="P10" s="67"/>
      <c r="Q10" s="67"/>
      <c r="R10" s="67"/>
      <c r="S10" s="67"/>
    </row>
    <row r="11" spans="1:21" ht="18" customHeight="1" x14ac:dyDescent="0.15">
      <c r="A11" s="63"/>
      <c r="B11" s="63"/>
      <c r="C11" s="63"/>
      <c r="D11" s="68"/>
      <c r="E11" s="68"/>
      <c r="F11" s="68"/>
      <c r="G11" s="68"/>
      <c r="H11" s="68"/>
      <c r="I11" s="68"/>
      <c r="J11" s="68"/>
      <c r="K11" s="69"/>
      <c r="L11" s="69"/>
      <c r="M11" s="69"/>
      <c r="N11" s="69"/>
      <c r="O11" s="69"/>
      <c r="P11" s="69"/>
      <c r="Q11" s="69"/>
      <c r="R11" s="69"/>
      <c r="S11" s="69"/>
    </row>
    <row r="12" spans="1:21" ht="18" customHeight="1" x14ac:dyDescent="0.15">
      <c r="A12" s="426" t="s">
        <v>317</v>
      </c>
      <c r="B12" s="426"/>
      <c r="C12" s="426"/>
      <c r="D12" s="426"/>
      <c r="E12" s="426"/>
      <c r="F12" s="426"/>
      <c r="G12" s="426"/>
      <c r="H12" s="426"/>
      <c r="I12" s="426"/>
      <c r="J12" s="426"/>
      <c r="K12" s="426"/>
      <c r="L12" s="426"/>
      <c r="M12" s="426"/>
      <c r="N12" s="426"/>
      <c r="O12" s="426"/>
      <c r="P12" s="426"/>
      <c r="Q12" s="426"/>
      <c r="R12" s="426"/>
      <c r="S12" s="426"/>
    </row>
    <row r="13" spans="1:21" ht="18" customHeight="1" x14ac:dyDescent="0.15">
      <c r="A13" s="426"/>
      <c r="B13" s="426"/>
      <c r="C13" s="426"/>
      <c r="D13" s="426"/>
      <c r="E13" s="426"/>
      <c r="F13" s="426"/>
      <c r="G13" s="426"/>
      <c r="H13" s="426"/>
      <c r="I13" s="426"/>
      <c r="J13" s="426"/>
      <c r="K13" s="426"/>
      <c r="L13" s="426"/>
      <c r="M13" s="426"/>
      <c r="N13" s="426"/>
      <c r="O13" s="426"/>
      <c r="P13" s="426"/>
      <c r="Q13" s="426"/>
      <c r="R13" s="426"/>
      <c r="S13" s="426"/>
    </row>
    <row r="14" spans="1:21" s="585" customFormat="1" ht="16.5" x14ac:dyDescent="0.15">
      <c r="A14" s="584"/>
      <c r="B14" s="584"/>
      <c r="C14" s="584"/>
      <c r="D14" s="584"/>
      <c r="E14" s="584"/>
      <c r="F14" s="584"/>
      <c r="G14" s="584"/>
      <c r="H14" s="584"/>
      <c r="I14" s="584"/>
      <c r="J14" s="584"/>
      <c r="K14" s="584"/>
      <c r="L14" s="584"/>
      <c r="M14" s="584"/>
      <c r="N14" s="584"/>
      <c r="O14" s="584"/>
      <c r="P14" s="584"/>
      <c r="Q14" s="584"/>
      <c r="R14" s="584"/>
      <c r="S14" s="584"/>
      <c r="U14" s="586"/>
    </row>
    <row r="15" spans="1:21" ht="18.75" customHeight="1" x14ac:dyDescent="0.15">
      <c r="A15" s="427" t="s">
        <v>75</v>
      </c>
      <c r="B15" s="427"/>
      <c r="C15" s="427"/>
      <c r="D15" s="427"/>
      <c r="E15" s="427"/>
      <c r="F15" s="427"/>
      <c r="G15" s="427"/>
      <c r="H15" s="427"/>
      <c r="I15" s="427"/>
      <c r="J15" s="427"/>
      <c r="K15" s="427"/>
      <c r="L15" s="427"/>
      <c r="M15" s="427"/>
      <c r="N15" s="427"/>
      <c r="O15" s="427"/>
      <c r="P15" s="427"/>
      <c r="Q15" s="427"/>
      <c r="R15" s="427"/>
      <c r="S15" s="427"/>
    </row>
    <row r="16" spans="1:21" s="585" customFormat="1" ht="12" x14ac:dyDescent="0.15">
      <c r="A16" s="587"/>
      <c r="B16" s="587"/>
      <c r="C16" s="587"/>
      <c r="D16" s="587"/>
      <c r="E16" s="587"/>
      <c r="F16" s="587"/>
      <c r="G16" s="587"/>
      <c r="H16" s="587"/>
      <c r="I16" s="587"/>
      <c r="J16" s="587"/>
      <c r="K16" s="587"/>
      <c r="L16" s="587"/>
      <c r="M16" s="587"/>
      <c r="N16" s="587"/>
      <c r="O16" s="587"/>
      <c r="P16" s="587"/>
      <c r="Q16" s="587"/>
      <c r="R16" s="587"/>
      <c r="S16" s="587"/>
      <c r="U16" s="586"/>
    </row>
    <row r="17" spans="1:21" x14ac:dyDescent="0.15">
      <c r="A17" s="70"/>
      <c r="B17" s="428" t="s">
        <v>318</v>
      </c>
      <c r="C17" s="428"/>
      <c r="D17" s="428"/>
      <c r="E17" s="428"/>
      <c r="F17" s="428"/>
      <c r="G17" s="428"/>
      <c r="H17" s="428"/>
      <c r="I17" s="428"/>
      <c r="J17" s="428"/>
      <c r="K17" s="428"/>
      <c r="L17" s="428"/>
      <c r="M17" s="428"/>
      <c r="N17" s="428"/>
      <c r="O17" s="428"/>
      <c r="P17" s="428"/>
      <c r="Q17" s="428"/>
      <c r="R17" s="428"/>
      <c r="S17" s="429"/>
    </row>
    <row r="18" spans="1:21" x14ac:dyDescent="0.15">
      <c r="A18" s="71"/>
      <c r="B18" s="72"/>
      <c r="C18" s="72"/>
      <c r="D18" s="72"/>
      <c r="E18" s="72"/>
      <c r="F18" s="72"/>
      <c r="G18" s="72"/>
      <c r="H18" s="72"/>
      <c r="I18" s="72"/>
      <c r="J18" s="72"/>
      <c r="K18" s="72"/>
      <c r="L18" s="72"/>
      <c r="M18" s="72"/>
      <c r="N18" s="72"/>
      <c r="O18" s="72"/>
      <c r="P18" s="72"/>
      <c r="Q18" s="72"/>
      <c r="R18" s="72"/>
      <c r="S18" s="73"/>
    </row>
    <row r="19" spans="1:21" ht="13.5" customHeight="1" x14ac:dyDescent="0.15">
      <c r="A19" s="71" t="s">
        <v>188</v>
      </c>
      <c r="B19" s="588" t="s">
        <v>319</v>
      </c>
      <c r="C19" s="588"/>
      <c r="D19" s="588"/>
      <c r="E19" s="588"/>
      <c r="F19" s="588"/>
      <c r="G19" s="588"/>
      <c r="H19" s="588"/>
      <c r="I19" s="588"/>
      <c r="J19" s="588"/>
      <c r="K19" s="588"/>
      <c r="L19" s="588"/>
      <c r="M19" s="588"/>
      <c r="N19" s="588"/>
      <c r="O19" s="588"/>
      <c r="P19" s="588"/>
      <c r="Q19" s="588"/>
      <c r="R19" s="588"/>
      <c r="S19" s="589"/>
      <c r="U19" s="583" t="s">
        <v>320</v>
      </c>
    </row>
    <row r="20" spans="1:21" x14ac:dyDescent="0.15">
      <c r="A20" s="71"/>
      <c r="B20" s="588"/>
      <c r="C20" s="588"/>
      <c r="D20" s="588"/>
      <c r="E20" s="588"/>
      <c r="F20" s="588"/>
      <c r="G20" s="588"/>
      <c r="H20" s="588"/>
      <c r="I20" s="588"/>
      <c r="J20" s="588"/>
      <c r="K20" s="588"/>
      <c r="L20" s="588"/>
      <c r="M20" s="588"/>
      <c r="N20" s="588"/>
      <c r="O20" s="588"/>
      <c r="P20" s="588"/>
      <c r="Q20" s="588"/>
      <c r="R20" s="588"/>
      <c r="S20" s="589"/>
    </row>
    <row r="21" spans="1:21" x14ac:dyDescent="0.15">
      <c r="A21" s="71"/>
      <c r="B21" s="177"/>
      <c r="C21" s="177"/>
      <c r="D21" s="177"/>
      <c r="E21" s="177"/>
      <c r="F21" s="177"/>
      <c r="G21" s="177"/>
      <c r="H21" s="177"/>
      <c r="I21" s="177"/>
      <c r="J21" s="177"/>
      <c r="K21" s="177"/>
      <c r="L21" s="177"/>
      <c r="M21" s="177"/>
      <c r="N21" s="177"/>
      <c r="O21" s="177"/>
      <c r="P21" s="177"/>
      <c r="Q21" s="177"/>
      <c r="R21" s="177"/>
      <c r="S21" s="178"/>
    </row>
    <row r="22" spans="1:21" x14ac:dyDescent="0.15">
      <c r="A22" s="71" t="s">
        <v>77</v>
      </c>
      <c r="B22" s="421" t="s">
        <v>321</v>
      </c>
      <c r="C22" s="421"/>
      <c r="D22" s="421"/>
      <c r="E22" s="421"/>
      <c r="F22" s="421"/>
      <c r="G22" s="421"/>
      <c r="H22" s="421"/>
      <c r="I22" s="421"/>
      <c r="J22" s="421"/>
      <c r="K22" s="421"/>
      <c r="L22" s="421"/>
      <c r="M22" s="421"/>
      <c r="N22" s="421"/>
      <c r="O22" s="421"/>
      <c r="P22" s="421"/>
      <c r="Q22" s="421"/>
      <c r="R22" s="421"/>
      <c r="S22" s="422"/>
      <c r="U22" s="583" t="s">
        <v>322</v>
      </c>
    </row>
    <row r="23" spans="1:21" x14ac:dyDescent="0.15">
      <c r="A23" s="71"/>
      <c r="B23" s="421"/>
      <c r="C23" s="421"/>
      <c r="D23" s="421"/>
      <c r="E23" s="421"/>
      <c r="F23" s="421"/>
      <c r="G23" s="421"/>
      <c r="H23" s="421"/>
      <c r="I23" s="421"/>
      <c r="J23" s="421"/>
      <c r="K23" s="421"/>
      <c r="L23" s="421"/>
      <c r="M23" s="421"/>
      <c r="N23" s="421"/>
      <c r="O23" s="421"/>
      <c r="P23" s="421"/>
      <c r="Q23" s="421"/>
      <c r="R23" s="421"/>
      <c r="S23" s="422"/>
    </row>
    <row r="24" spans="1:21" x14ac:dyDescent="0.15">
      <c r="A24" s="71"/>
      <c r="B24" s="177"/>
      <c r="C24" s="177"/>
      <c r="D24" s="177"/>
      <c r="E24" s="177"/>
      <c r="F24" s="177"/>
      <c r="G24" s="177"/>
      <c r="H24" s="177"/>
      <c r="I24" s="177"/>
      <c r="J24" s="177"/>
      <c r="K24" s="177"/>
      <c r="L24" s="177"/>
      <c r="M24" s="177"/>
      <c r="N24" s="177"/>
      <c r="O24" s="177"/>
      <c r="P24" s="177"/>
      <c r="Q24" s="177"/>
      <c r="R24" s="177"/>
      <c r="S24" s="178"/>
    </row>
    <row r="25" spans="1:21" x14ac:dyDescent="0.15">
      <c r="A25" s="71" t="s">
        <v>189</v>
      </c>
      <c r="B25" s="421" t="s">
        <v>323</v>
      </c>
      <c r="C25" s="421"/>
      <c r="D25" s="421"/>
      <c r="E25" s="421"/>
      <c r="F25" s="421"/>
      <c r="G25" s="421"/>
      <c r="H25" s="421"/>
      <c r="I25" s="421"/>
      <c r="J25" s="421"/>
      <c r="K25" s="421"/>
      <c r="L25" s="421"/>
      <c r="M25" s="421"/>
      <c r="N25" s="421"/>
      <c r="O25" s="421"/>
      <c r="P25" s="421"/>
      <c r="Q25" s="421"/>
      <c r="R25" s="421"/>
      <c r="S25" s="422"/>
      <c r="U25" s="583" t="s">
        <v>324</v>
      </c>
    </row>
    <row r="26" spans="1:21" x14ac:dyDescent="0.15">
      <c r="A26" s="71"/>
      <c r="B26" s="421"/>
      <c r="C26" s="421"/>
      <c r="D26" s="421"/>
      <c r="E26" s="421"/>
      <c r="F26" s="421"/>
      <c r="G26" s="421"/>
      <c r="H26" s="421"/>
      <c r="I26" s="421"/>
      <c r="J26" s="421"/>
      <c r="K26" s="421"/>
      <c r="L26" s="421"/>
      <c r="M26" s="421"/>
      <c r="N26" s="421"/>
      <c r="O26" s="421"/>
      <c r="P26" s="421"/>
      <c r="Q26" s="421"/>
      <c r="R26" s="421"/>
      <c r="S26" s="422"/>
    </row>
    <row r="27" spans="1:21" x14ac:dyDescent="0.15">
      <c r="A27" s="71"/>
      <c r="B27" s="177"/>
      <c r="C27" s="177"/>
      <c r="D27" s="177"/>
      <c r="E27" s="177"/>
      <c r="F27" s="177"/>
      <c r="G27" s="177"/>
      <c r="H27" s="177"/>
      <c r="I27" s="177"/>
      <c r="J27" s="177"/>
      <c r="K27" s="177"/>
      <c r="L27" s="177"/>
      <c r="M27" s="177"/>
      <c r="N27" s="177"/>
      <c r="O27" s="177"/>
      <c r="P27" s="177"/>
      <c r="Q27" s="177"/>
      <c r="R27" s="177"/>
      <c r="S27" s="178"/>
    </row>
    <row r="28" spans="1:21" x14ac:dyDescent="0.15">
      <c r="A28" s="71" t="s">
        <v>190</v>
      </c>
      <c r="B28" s="421" t="s">
        <v>325</v>
      </c>
      <c r="C28" s="590"/>
      <c r="D28" s="590"/>
      <c r="E28" s="590"/>
      <c r="F28" s="590"/>
      <c r="G28" s="590"/>
      <c r="H28" s="590"/>
      <c r="I28" s="590"/>
      <c r="J28" s="590"/>
      <c r="K28" s="590"/>
      <c r="L28" s="590"/>
      <c r="M28" s="590"/>
      <c r="N28" s="590"/>
      <c r="O28" s="590"/>
      <c r="P28" s="590"/>
      <c r="Q28" s="590"/>
      <c r="R28" s="590"/>
      <c r="S28" s="430"/>
      <c r="U28" s="583" t="s">
        <v>326</v>
      </c>
    </row>
    <row r="29" spans="1:21" x14ac:dyDescent="0.15">
      <c r="A29" s="71"/>
      <c r="B29" s="421"/>
      <c r="C29" s="590"/>
      <c r="D29" s="590"/>
      <c r="E29" s="590"/>
      <c r="F29" s="590"/>
      <c r="G29" s="590"/>
      <c r="H29" s="590"/>
      <c r="I29" s="590"/>
      <c r="J29" s="590"/>
      <c r="K29" s="590"/>
      <c r="L29" s="590"/>
      <c r="M29" s="590"/>
      <c r="N29" s="590"/>
      <c r="O29" s="590"/>
      <c r="P29" s="590"/>
      <c r="Q29" s="590"/>
      <c r="R29" s="590"/>
      <c r="S29" s="430"/>
    </row>
    <row r="30" spans="1:21" x14ac:dyDescent="0.15">
      <c r="A30" s="71"/>
      <c r="B30" s="421"/>
      <c r="C30" s="590"/>
      <c r="D30" s="590"/>
      <c r="E30" s="590"/>
      <c r="F30" s="590"/>
      <c r="G30" s="590"/>
      <c r="H30" s="590"/>
      <c r="I30" s="590"/>
      <c r="J30" s="590"/>
      <c r="K30" s="590"/>
      <c r="L30" s="590"/>
      <c r="M30" s="590"/>
      <c r="N30" s="590"/>
      <c r="O30" s="590"/>
      <c r="P30" s="590"/>
      <c r="Q30" s="590"/>
      <c r="R30" s="590"/>
      <c r="S30" s="430"/>
    </row>
    <row r="31" spans="1:21" x14ac:dyDescent="0.15">
      <c r="A31" s="71"/>
      <c r="B31" s="421"/>
      <c r="C31" s="590"/>
      <c r="D31" s="590"/>
      <c r="E31" s="590"/>
      <c r="F31" s="590"/>
      <c r="G31" s="590"/>
      <c r="H31" s="590"/>
      <c r="I31" s="590"/>
      <c r="J31" s="590"/>
      <c r="K31" s="590"/>
      <c r="L31" s="590"/>
      <c r="M31" s="590"/>
      <c r="N31" s="590"/>
      <c r="O31" s="590"/>
      <c r="P31" s="590"/>
      <c r="Q31" s="590"/>
      <c r="R31" s="590"/>
      <c r="S31" s="430"/>
    </row>
    <row r="32" spans="1:21" x14ac:dyDescent="0.15">
      <c r="A32" s="71"/>
      <c r="B32" s="590"/>
      <c r="C32" s="590"/>
      <c r="D32" s="590"/>
      <c r="E32" s="590"/>
      <c r="F32" s="590"/>
      <c r="G32" s="590"/>
      <c r="H32" s="590"/>
      <c r="I32" s="590"/>
      <c r="J32" s="590"/>
      <c r="K32" s="590"/>
      <c r="L32" s="590"/>
      <c r="M32" s="590"/>
      <c r="N32" s="590"/>
      <c r="O32" s="590"/>
      <c r="P32" s="590"/>
      <c r="Q32" s="590"/>
      <c r="R32" s="590"/>
      <c r="S32" s="430"/>
    </row>
    <row r="33" spans="1:21" x14ac:dyDescent="0.15">
      <c r="A33" s="71"/>
      <c r="B33" s="591"/>
      <c r="C33" s="591"/>
      <c r="D33" s="591"/>
      <c r="E33" s="591"/>
      <c r="F33" s="591"/>
      <c r="G33" s="591"/>
      <c r="H33" s="591"/>
      <c r="I33" s="591"/>
      <c r="J33" s="591"/>
      <c r="K33" s="591"/>
      <c r="L33" s="591"/>
      <c r="M33" s="591"/>
      <c r="N33" s="591"/>
      <c r="O33" s="591"/>
      <c r="P33" s="591"/>
      <c r="Q33" s="591"/>
      <c r="R33" s="591"/>
      <c r="S33" s="181"/>
    </row>
    <row r="34" spans="1:21" x14ac:dyDescent="0.15">
      <c r="A34" s="71" t="s">
        <v>191</v>
      </c>
      <c r="B34" s="421" t="s">
        <v>327</v>
      </c>
      <c r="C34" s="421"/>
      <c r="D34" s="421"/>
      <c r="E34" s="421"/>
      <c r="F34" s="421"/>
      <c r="G34" s="421"/>
      <c r="H34" s="421"/>
      <c r="I34" s="421"/>
      <c r="J34" s="421"/>
      <c r="K34" s="421"/>
      <c r="L34" s="421"/>
      <c r="M34" s="421"/>
      <c r="N34" s="421"/>
      <c r="O34" s="421"/>
      <c r="P34" s="421"/>
      <c r="Q34" s="421"/>
      <c r="R34" s="421"/>
      <c r="S34" s="422"/>
      <c r="U34" s="583" t="s">
        <v>328</v>
      </c>
    </row>
    <row r="35" spans="1:21" x14ac:dyDescent="0.15">
      <c r="A35" s="71"/>
      <c r="B35" s="421"/>
      <c r="C35" s="421"/>
      <c r="D35" s="421"/>
      <c r="E35" s="421"/>
      <c r="F35" s="421"/>
      <c r="G35" s="421"/>
      <c r="H35" s="421"/>
      <c r="I35" s="421"/>
      <c r="J35" s="421"/>
      <c r="K35" s="421"/>
      <c r="L35" s="421"/>
      <c r="M35" s="421"/>
      <c r="N35" s="421"/>
      <c r="O35" s="421"/>
      <c r="P35" s="421"/>
      <c r="Q35" s="421"/>
      <c r="R35" s="421"/>
      <c r="S35" s="422"/>
    </row>
    <row r="36" spans="1:21" x14ac:dyDescent="0.15">
      <c r="A36" s="71"/>
      <c r="B36" s="421" t="s">
        <v>192</v>
      </c>
      <c r="C36" s="421"/>
      <c r="D36" s="421"/>
      <c r="E36" s="421"/>
      <c r="F36" s="421"/>
      <c r="G36" s="421"/>
      <c r="H36" s="421"/>
      <c r="I36" s="421"/>
      <c r="J36" s="421"/>
      <c r="K36" s="421"/>
      <c r="L36" s="421"/>
      <c r="M36" s="421"/>
      <c r="N36" s="421"/>
      <c r="O36" s="421"/>
      <c r="P36" s="421"/>
      <c r="Q36" s="421"/>
      <c r="R36" s="421"/>
      <c r="S36" s="422"/>
    </row>
    <row r="37" spans="1:21" x14ac:dyDescent="0.15">
      <c r="A37" s="71"/>
      <c r="B37" s="421"/>
      <c r="C37" s="421"/>
      <c r="D37" s="421"/>
      <c r="E37" s="421"/>
      <c r="F37" s="421"/>
      <c r="G37" s="421"/>
      <c r="H37" s="421"/>
      <c r="I37" s="421"/>
      <c r="J37" s="421"/>
      <c r="K37" s="421"/>
      <c r="L37" s="421"/>
      <c r="M37" s="421"/>
      <c r="N37" s="421"/>
      <c r="O37" s="421"/>
      <c r="P37" s="421"/>
      <c r="Q37" s="421"/>
      <c r="R37" s="421"/>
      <c r="S37" s="422"/>
    </row>
    <row r="38" spans="1:21" x14ac:dyDescent="0.15">
      <c r="A38" s="71"/>
      <c r="B38" s="177"/>
      <c r="C38" s="177"/>
      <c r="D38" s="177"/>
      <c r="E38" s="177"/>
      <c r="F38" s="177"/>
      <c r="G38" s="177"/>
      <c r="H38" s="177"/>
      <c r="I38" s="177"/>
      <c r="J38" s="177"/>
      <c r="K38" s="177"/>
      <c r="L38" s="177"/>
      <c r="M38" s="177"/>
      <c r="N38" s="177"/>
      <c r="O38" s="177"/>
      <c r="P38" s="177"/>
      <c r="Q38" s="177"/>
      <c r="R38" s="177"/>
      <c r="S38" s="178"/>
    </row>
    <row r="39" spans="1:21" x14ac:dyDescent="0.15">
      <c r="A39" s="71" t="s">
        <v>329</v>
      </c>
      <c r="B39" s="177"/>
      <c r="C39" s="421" t="s">
        <v>330</v>
      </c>
      <c r="D39" s="592"/>
      <c r="E39" s="592"/>
      <c r="F39" s="592"/>
      <c r="G39" s="592"/>
      <c r="H39" s="592"/>
      <c r="I39" s="592"/>
      <c r="J39" s="592"/>
      <c r="K39" s="592"/>
      <c r="L39" s="592"/>
      <c r="M39" s="592"/>
      <c r="N39" s="592"/>
      <c r="O39" s="592"/>
      <c r="P39" s="592"/>
      <c r="Q39" s="592"/>
      <c r="R39" s="592"/>
      <c r="S39" s="593"/>
      <c r="U39" s="583" t="s">
        <v>331</v>
      </c>
    </row>
    <row r="40" spans="1:21" x14ac:dyDescent="0.15">
      <c r="A40" s="71"/>
      <c r="B40" s="177"/>
      <c r="C40" s="592"/>
      <c r="D40" s="592"/>
      <c r="E40" s="592"/>
      <c r="F40" s="592"/>
      <c r="G40" s="592"/>
      <c r="H40" s="592"/>
      <c r="I40" s="592"/>
      <c r="J40" s="592"/>
      <c r="K40" s="592"/>
      <c r="L40" s="592"/>
      <c r="M40" s="592"/>
      <c r="N40" s="592"/>
      <c r="O40" s="592"/>
      <c r="P40" s="592"/>
      <c r="Q40" s="592"/>
      <c r="R40" s="592"/>
      <c r="S40" s="593"/>
    </row>
    <row r="41" spans="1:21" s="585" customFormat="1" ht="13.5" customHeight="1" x14ac:dyDescent="0.15">
      <c r="A41" s="71"/>
      <c r="B41" s="177"/>
      <c r="C41" s="594"/>
      <c r="D41" s="594"/>
      <c r="E41" s="594"/>
      <c r="F41" s="594"/>
      <c r="G41" s="594"/>
      <c r="H41" s="594"/>
      <c r="I41" s="594"/>
      <c r="J41" s="594"/>
      <c r="K41" s="594"/>
      <c r="L41" s="594"/>
      <c r="M41" s="594"/>
      <c r="N41" s="594"/>
      <c r="O41" s="594"/>
      <c r="P41" s="594"/>
      <c r="Q41" s="594"/>
      <c r="R41" s="594"/>
      <c r="S41" s="595"/>
      <c r="U41" s="586"/>
    </row>
    <row r="42" spans="1:21" x14ac:dyDescent="0.15">
      <c r="A42" s="71" t="s">
        <v>193</v>
      </c>
      <c r="B42" s="421" t="s">
        <v>332</v>
      </c>
      <c r="C42" s="421"/>
      <c r="D42" s="421"/>
      <c r="E42" s="421"/>
      <c r="F42" s="421"/>
      <c r="G42" s="421"/>
      <c r="H42" s="421"/>
      <c r="I42" s="421"/>
      <c r="J42" s="421"/>
      <c r="K42" s="421"/>
      <c r="L42" s="421"/>
      <c r="M42" s="421"/>
      <c r="N42" s="421"/>
      <c r="O42" s="421"/>
      <c r="P42" s="421"/>
      <c r="Q42" s="421"/>
      <c r="R42" s="421"/>
      <c r="S42" s="422"/>
      <c r="U42" s="583" t="s">
        <v>333</v>
      </c>
    </row>
    <row r="43" spans="1:21" x14ac:dyDescent="0.15">
      <c r="A43" s="71"/>
      <c r="B43" s="421"/>
      <c r="C43" s="421"/>
      <c r="D43" s="421"/>
      <c r="E43" s="421"/>
      <c r="F43" s="421"/>
      <c r="G43" s="421"/>
      <c r="H43" s="421"/>
      <c r="I43" s="421"/>
      <c r="J43" s="421"/>
      <c r="K43" s="421"/>
      <c r="L43" s="421"/>
      <c r="M43" s="421"/>
      <c r="N43" s="421"/>
      <c r="O43" s="421"/>
      <c r="P43" s="421"/>
      <c r="Q43" s="421"/>
      <c r="R43" s="421"/>
      <c r="S43" s="422"/>
    </row>
    <row r="44" spans="1:21" x14ac:dyDescent="0.15">
      <c r="A44" s="71"/>
      <c r="B44" s="421"/>
      <c r="C44" s="421"/>
      <c r="D44" s="421"/>
      <c r="E44" s="421"/>
      <c r="F44" s="421"/>
      <c r="G44" s="421"/>
      <c r="H44" s="421"/>
      <c r="I44" s="421"/>
      <c r="J44" s="421"/>
      <c r="K44" s="421"/>
      <c r="L44" s="421"/>
      <c r="M44" s="421"/>
      <c r="N44" s="421"/>
      <c r="O44" s="421"/>
      <c r="P44" s="421"/>
      <c r="Q44" s="421"/>
      <c r="R44" s="421"/>
      <c r="S44" s="422"/>
    </row>
    <row r="45" spans="1:21" x14ac:dyDescent="0.15">
      <c r="A45" s="71"/>
      <c r="B45" s="421"/>
      <c r="C45" s="421"/>
      <c r="D45" s="421"/>
      <c r="E45" s="421"/>
      <c r="F45" s="421"/>
      <c r="G45" s="421"/>
      <c r="H45" s="421"/>
      <c r="I45" s="421"/>
      <c r="J45" s="421"/>
      <c r="K45" s="421"/>
      <c r="L45" s="421"/>
      <c r="M45" s="421"/>
      <c r="N45" s="421"/>
      <c r="O45" s="421"/>
      <c r="P45" s="421"/>
      <c r="Q45" s="421"/>
      <c r="R45" s="421"/>
      <c r="S45" s="422"/>
    </row>
    <row r="46" spans="1:21" x14ac:dyDescent="0.15">
      <c r="A46" s="71"/>
      <c r="B46" s="421"/>
      <c r="C46" s="421"/>
      <c r="D46" s="421"/>
      <c r="E46" s="421"/>
      <c r="F46" s="421"/>
      <c r="G46" s="421"/>
      <c r="H46" s="421"/>
      <c r="I46" s="421"/>
      <c r="J46" s="421"/>
      <c r="K46" s="421"/>
      <c r="L46" s="421"/>
      <c r="M46" s="421"/>
      <c r="N46" s="421"/>
      <c r="O46" s="421"/>
      <c r="P46" s="421"/>
      <c r="Q46" s="421"/>
      <c r="R46" s="421"/>
      <c r="S46" s="422"/>
    </row>
    <row r="47" spans="1:21" x14ac:dyDescent="0.15">
      <c r="A47" s="71"/>
      <c r="B47" s="421"/>
      <c r="C47" s="421"/>
      <c r="D47" s="421"/>
      <c r="E47" s="421"/>
      <c r="F47" s="421"/>
      <c r="G47" s="421"/>
      <c r="H47" s="421"/>
      <c r="I47" s="421"/>
      <c r="J47" s="421"/>
      <c r="K47" s="421"/>
      <c r="L47" s="421"/>
      <c r="M47" s="421"/>
      <c r="N47" s="421"/>
      <c r="O47" s="421"/>
      <c r="P47" s="421"/>
      <c r="Q47" s="421"/>
      <c r="R47" s="421"/>
      <c r="S47" s="422"/>
    </row>
    <row r="48" spans="1:21" x14ac:dyDescent="0.15">
      <c r="A48" s="71"/>
      <c r="B48" s="421"/>
      <c r="C48" s="421"/>
      <c r="D48" s="421"/>
      <c r="E48" s="421"/>
      <c r="F48" s="421"/>
      <c r="G48" s="421"/>
      <c r="H48" s="421"/>
      <c r="I48" s="421"/>
      <c r="J48" s="421"/>
      <c r="K48" s="421"/>
      <c r="L48" s="421"/>
      <c r="M48" s="421"/>
      <c r="N48" s="421"/>
      <c r="O48" s="421"/>
      <c r="P48" s="421"/>
      <c r="Q48" s="421"/>
      <c r="R48" s="421"/>
      <c r="S48" s="422"/>
    </row>
    <row r="49" spans="1:21" x14ac:dyDescent="0.15">
      <c r="A49" s="71" t="s">
        <v>194</v>
      </c>
      <c r="B49" s="421" t="s">
        <v>334</v>
      </c>
      <c r="C49" s="421"/>
      <c r="D49" s="421"/>
      <c r="E49" s="421"/>
      <c r="F49" s="421"/>
      <c r="G49" s="421"/>
      <c r="H49" s="421"/>
      <c r="I49" s="421"/>
      <c r="J49" s="421"/>
      <c r="K49" s="421"/>
      <c r="L49" s="421"/>
      <c r="M49" s="421"/>
      <c r="N49" s="421"/>
      <c r="O49" s="421"/>
      <c r="P49" s="421"/>
      <c r="Q49" s="421"/>
      <c r="R49" s="421"/>
      <c r="S49" s="422"/>
      <c r="U49" s="583" t="s">
        <v>335</v>
      </c>
    </row>
    <row r="50" spans="1:21" x14ac:dyDescent="0.15">
      <c r="A50" s="71"/>
      <c r="B50" s="421"/>
      <c r="C50" s="421"/>
      <c r="D50" s="421"/>
      <c r="E50" s="421"/>
      <c r="F50" s="421"/>
      <c r="G50" s="421"/>
      <c r="H50" s="421"/>
      <c r="I50" s="421"/>
      <c r="J50" s="421"/>
      <c r="K50" s="421"/>
      <c r="L50" s="421"/>
      <c r="M50" s="421"/>
      <c r="N50" s="421"/>
      <c r="O50" s="421"/>
      <c r="P50" s="421"/>
      <c r="Q50" s="421"/>
      <c r="R50" s="421"/>
      <c r="S50" s="422"/>
    </row>
    <row r="51" spans="1:21" x14ac:dyDescent="0.15">
      <c r="A51" s="71"/>
      <c r="B51" s="421"/>
      <c r="C51" s="421"/>
      <c r="D51" s="421"/>
      <c r="E51" s="421"/>
      <c r="F51" s="421"/>
      <c r="G51" s="421"/>
      <c r="H51" s="421"/>
      <c r="I51" s="421"/>
      <c r="J51" s="421"/>
      <c r="K51" s="421"/>
      <c r="L51" s="421"/>
      <c r="M51" s="421"/>
      <c r="N51" s="421"/>
      <c r="O51" s="421"/>
      <c r="P51" s="421"/>
      <c r="Q51" s="421"/>
      <c r="R51" s="421"/>
      <c r="S51" s="422"/>
    </row>
    <row r="52" spans="1:21" x14ac:dyDescent="0.15">
      <c r="A52" s="71"/>
      <c r="B52" s="421"/>
      <c r="C52" s="421"/>
      <c r="D52" s="421"/>
      <c r="E52" s="421"/>
      <c r="F52" s="421"/>
      <c r="G52" s="421"/>
      <c r="H52" s="421"/>
      <c r="I52" s="421"/>
      <c r="J52" s="421"/>
      <c r="K52" s="421"/>
      <c r="L52" s="421"/>
      <c r="M52" s="421"/>
      <c r="N52" s="421"/>
      <c r="O52" s="421"/>
      <c r="P52" s="421"/>
      <c r="Q52" s="421"/>
      <c r="R52" s="421"/>
      <c r="S52" s="422"/>
    </row>
    <row r="53" spans="1:21" x14ac:dyDescent="0.15">
      <c r="A53" s="71" t="s">
        <v>336</v>
      </c>
      <c r="B53" s="421" t="s">
        <v>337</v>
      </c>
      <c r="C53" s="592"/>
      <c r="D53" s="592"/>
      <c r="E53" s="592"/>
      <c r="F53" s="592"/>
      <c r="G53" s="592"/>
      <c r="H53" s="592"/>
      <c r="I53" s="592"/>
      <c r="J53" s="592"/>
      <c r="K53" s="592"/>
      <c r="L53" s="592"/>
      <c r="M53" s="592"/>
      <c r="N53" s="592"/>
      <c r="O53" s="592"/>
      <c r="P53" s="592"/>
      <c r="Q53" s="592"/>
      <c r="R53" s="592"/>
      <c r="S53" s="593"/>
      <c r="U53" s="583" t="s">
        <v>338</v>
      </c>
    </row>
    <row r="54" spans="1:21" x14ac:dyDescent="0.15">
      <c r="A54" s="71"/>
      <c r="B54" s="421"/>
      <c r="C54" s="592"/>
      <c r="D54" s="592"/>
      <c r="E54" s="592"/>
      <c r="F54" s="592"/>
      <c r="G54" s="592"/>
      <c r="H54" s="592"/>
      <c r="I54" s="592"/>
      <c r="J54" s="592"/>
      <c r="K54" s="592"/>
      <c r="L54" s="592"/>
      <c r="M54" s="592"/>
      <c r="N54" s="592"/>
      <c r="O54" s="592"/>
      <c r="P54" s="592"/>
      <c r="Q54" s="592"/>
      <c r="R54" s="592"/>
      <c r="S54" s="593"/>
    </row>
    <row r="55" spans="1:21" x14ac:dyDescent="0.15">
      <c r="A55" s="71"/>
      <c r="B55" s="592"/>
      <c r="C55" s="592"/>
      <c r="D55" s="592"/>
      <c r="E55" s="592"/>
      <c r="F55" s="592"/>
      <c r="G55" s="592"/>
      <c r="H55" s="592"/>
      <c r="I55" s="592"/>
      <c r="J55" s="592"/>
      <c r="K55" s="592"/>
      <c r="L55" s="592"/>
      <c r="M55" s="592"/>
      <c r="N55" s="592"/>
      <c r="O55" s="592"/>
      <c r="P55" s="592"/>
      <c r="Q55" s="592"/>
      <c r="R55" s="592"/>
      <c r="S55" s="593"/>
    </row>
    <row r="56" spans="1:21" x14ac:dyDescent="0.15">
      <c r="A56" s="71"/>
      <c r="B56" s="177"/>
      <c r="C56" s="177"/>
      <c r="D56" s="177"/>
      <c r="E56" s="177"/>
      <c r="F56" s="177"/>
      <c r="G56" s="177"/>
      <c r="H56" s="177"/>
      <c r="I56" s="177"/>
      <c r="J56" s="177"/>
      <c r="K56" s="177"/>
      <c r="L56" s="177"/>
      <c r="M56" s="177"/>
      <c r="N56" s="177"/>
      <c r="O56" s="177"/>
      <c r="P56" s="177"/>
      <c r="Q56" s="177"/>
      <c r="R56" s="177"/>
      <c r="S56" s="178"/>
    </row>
    <row r="57" spans="1:21" x14ac:dyDescent="0.15">
      <c r="A57" s="71" t="s">
        <v>78</v>
      </c>
      <c r="B57" s="421" t="s">
        <v>339</v>
      </c>
      <c r="C57" s="421"/>
      <c r="D57" s="421"/>
      <c r="E57" s="421"/>
      <c r="F57" s="421"/>
      <c r="G57" s="421"/>
      <c r="H57" s="421"/>
      <c r="I57" s="421"/>
      <c r="J57" s="421"/>
      <c r="K57" s="421"/>
      <c r="L57" s="421"/>
      <c r="M57" s="421"/>
      <c r="N57" s="421"/>
      <c r="O57" s="421"/>
      <c r="P57" s="421"/>
      <c r="Q57" s="421"/>
      <c r="R57" s="421"/>
      <c r="S57" s="422"/>
      <c r="U57" s="583" t="s">
        <v>340</v>
      </c>
    </row>
    <row r="58" spans="1:21" x14ac:dyDescent="0.15">
      <c r="A58" s="71"/>
      <c r="B58" s="421"/>
      <c r="C58" s="421"/>
      <c r="D58" s="421"/>
      <c r="E58" s="421"/>
      <c r="F58" s="421"/>
      <c r="G58" s="421"/>
      <c r="H58" s="421"/>
      <c r="I58" s="421"/>
      <c r="J58" s="421"/>
      <c r="K58" s="421"/>
      <c r="L58" s="421"/>
      <c r="M58" s="421"/>
      <c r="N58" s="421"/>
      <c r="O58" s="421"/>
      <c r="P58" s="421"/>
      <c r="Q58" s="421"/>
      <c r="R58" s="421"/>
      <c r="S58" s="422"/>
    </row>
    <row r="59" spans="1:21" x14ac:dyDescent="0.15">
      <c r="A59" s="71"/>
      <c r="B59" s="421"/>
      <c r="C59" s="421"/>
      <c r="D59" s="421"/>
      <c r="E59" s="421"/>
      <c r="F59" s="421"/>
      <c r="G59" s="421"/>
      <c r="H59" s="421"/>
      <c r="I59" s="421"/>
      <c r="J59" s="421"/>
      <c r="K59" s="421"/>
      <c r="L59" s="421"/>
      <c r="M59" s="421"/>
      <c r="N59" s="421"/>
      <c r="O59" s="421"/>
      <c r="P59" s="421"/>
      <c r="Q59" s="421"/>
      <c r="R59" s="421"/>
      <c r="S59" s="422"/>
    </row>
    <row r="60" spans="1:21" x14ac:dyDescent="0.15">
      <c r="A60" s="71"/>
      <c r="B60" s="421"/>
      <c r="C60" s="421"/>
      <c r="D60" s="421"/>
      <c r="E60" s="421"/>
      <c r="F60" s="421"/>
      <c r="G60" s="421"/>
      <c r="H60" s="421"/>
      <c r="I60" s="421"/>
      <c r="J60" s="421"/>
      <c r="K60" s="421"/>
      <c r="L60" s="421"/>
      <c r="M60" s="421"/>
      <c r="N60" s="421"/>
      <c r="O60" s="421"/>
      <c r="P60" s="421"/>
      <c r="Q60" s="421"/>
      <c r="R60" s="421"/>
      <c r="S60" s="422"/>
    </row>
    <row r="61" spans="1:21" x14ac:dyDescent="0.15">
      <c r="A61" s="71" t="s">
        <v>195</v>
      </c>
      <c r="B61" s="421" t="s">
        <v>341</v>
      </c>
      <c r="C61" s="421"/>
      <c r="D61" s="421"/>
      <c r="E61" s="421"/>
      <c r="F61" s="421"/>
      <c r="G61" s="421"/>
      <c r="H61" s="421"/>
      <c r="I61" s="421"/>
      <c r="J61" s="421"/>
      <c r="K61" s="421"/>
      <c r="L61" s="421"/>
      <c r="M61" s="421"/>
      <c r="N61" s="421"/>
      <c r="O61" s="421"/>
      <c r="P61" s="421"/>
      <c r="Q61" s="421"/>
      <c r="R61" s="421"/>
      <c r="S61" s="422"/>
      <c r="U61" s="583" t="s">
        <v>342</v>
      </c>
    </row>
    <row r="62" spans="1:21" x14ac:dyDescent="0.15">
      <c r="A62" s="71"/>
      <c r="B62" s="421"/>
      <c r="C62" s="421"/>
      <c r="D62" s="421"/>
      <c r="E62" s="421"/>
      <c r="F62" s="421"/>
      <c r="G62" s="421"/>
      <c r="H62" s="421"/>
      <c r="I62" s="421"/>
      <c r="J62" s="421"/>
      <c r="K62" s="421"/>
      <c r="L62" s="421"/>
      <c r="M62" s="421"/>
      <c r="N62" s="421"/>
      <c r="O62" s="421"/>
      <c r="P62" s="421"/>
      <c r="Q62" s="421"/>
      <c r="R62" s="421"/>
      <c r="S62" s="422"/>
    </row>
    <row r="63" spans="1:21" x14ac:dyDescent="0.15">
      <c r="A63" s="71"/>
      <c r="B63" s="421"/>
      <c r="C63" s="421"/>
      <c r="D63" s="421"/>
      <c r="E63" s="421"/>
      <c r="F63" s="421"/>
      <c r="G63" s="421"/>
      <c r="H63" s="421"/>
      <c r="I63" s="421"/>
      <c r="J63" s="421"/>
      <c r="K63" s="421"/>
      <c r="L63" s="421"/>
      <c r="M63" s="421"/>
      <c r="N63" s="421"/>
      <c r="O63" s="421"/>
      <c r="P63" s="421"/>
      <c r="Q63" s="421"/>
      <c r="R63" s="421"/>
      <c r="S63" s="422"/>
    </row>
    <row r="64" spans="1:21" x14ac:dyDescent="0.15">
      <c r="A64" s="596">
        <v>11</v>
      </c>
      <c r="B64" s="421" t="s">
        <v>343</v>
      </c>
      <c r="C64" s="421"/>
      <c r="D64" s="421"/>
      <c r="E64" s="421"/>
      <c r="F64" s="421"/>
      <c r="G64" s="421"/>
      <c r="H64" s="421"/>
      <c r="I64" s="421"/>
      <c r="J64" s="421"/>
      <c r="K64" s="421"/>
      <c r="L64" s="421"/>
      <c r="M64" s="421"/>
      <c r="N64" s="421"/>
      <c r="O64" s="421"/>
      <c r="P64" s="421"/>
      <c r="Q64" s="421"/>
      <c r="R64" s="421"/>
      <c r="S64" s="422"/>
      <c r="U64" s="583" t="s">
        <v>344</v>
      </c>
    </row>
    <row r="65" spans="1:19" x14ac:dyDescent="0.15">
      <c r="A65" s="597"/>
      <c r="B65" s="598"/>
      <c r="C65" s="598"/>
      <c r="D65" s="598"/>
      <c r="E65" s="598"/>
      <c r="F65" s="598"/>
      <c r="G65" s="598"/>
      <c r="H65" s="598"/>
      <c r="I65" s="598"/>
      <c r="J65" s="598"/>
      <c r="K65" s="598"/>
      <c r="L65" s="598"/>
      <c r="M65" s="598"/>
      <c r="N65" s="598"/>
      <c r="O65" s="598"/>
      <c r="P65" s="598"/>
      <c r="Q65" s="598"/>
      <c r="R65" s="598"/>
      <c r="S65" s="599"/>
    </row>
    <row r="67" spans="1:19" ht="20.25" customHeight="1" x14ac:dyDescent="0.15"/>
    <row r="68" spans="1:19" ht="21" customHeight="1" x14ac:dyDescent="0.15"/>
    <row r="69" spans="1:19" ht="21" customHeight="1" x14ac:dyDescent="0.15"/>
    <row r="70" spans="1:19" ht="21" customHeight="1" x14ac:dyDescent="0.15"/>
    <row r="71" spans="1:19" ht="21" customHeight="1" x14ac:dyDescent="0.15"/>
    <row r="72" spans="1:19" ht="21" customHeight="1" x14ac:dyDescent="0.15"/>
    <row r="73" spans="1:19" ht="21" customHeight="1" x14ac:dyDescent="0.15"/>
    <row r="74" spans="1:19" ht="21" customHeight="1" x14ac:dyDescent="0.15"/>
    <row r="75" spans="1:19" ht="21" customHeight="1" x14ac:dyDescent="0.15"/>
    <row r="76" spans="1:19" ht="21" customHeight="1" x14ac:dyDescent="0.15"/>
    <row r="77" spans="1:19" ht="21" customHeight="1" x14ac:dyDescent="0.15"/>
    <row r="78" spans="1:19" ht="21" customHeight="1" x14ac:dyDescent="0.15"/>
    <row r="79" spans="1:19" ht="21" customHeight="1" x14ac:dyDescent="0.15"/>
    <row r="80" spans="1:19"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12"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sheetData>
  <mergeCells count="21">
    <mergeCell ref="B57:S60"/>
    <mergeCell ref="B61:S63"/>
    <mergeCell ref="B64:S65"/>
    <mergeCell ref="B34:S35"/>
    <mergeCell ref="B36:S37"/>
    <mergeCell ref="C39:S40"/>
    <mergeCell ref="B42:S48"/>
    <mergeCell ref="B49:S52"/>
    <mergeCell ref="B53:S55"/>
    <mergeCell ref="A15:S15"/>
    <mergeCell ref="B17:S17"/>
    <mergeCell ref="B19:S20"/>
    <mergeCell ref="B22:S23"/>
    <mergeCell ref="B25:S26"/>
    <mergeCell ref="B28:S32"/>
    <mergeCell ref="A3:S3"/>
    <mergeCell ref="P5:S5"/>
    <mergeCell ref="L7:S7"/>
    <mergeCell ref="L8:S8"/>
    <mergeCell ref="L9:Q9"/>
    <mergeCell ref="A12:S13"/>
  </mergeCells>
  <phoneticPr fontId="1"/>
  <pageMargins left="0.78740157480314965" right="0.39370078740157483" top="0.39370078740157483" bottom="0.19685039370078741" header="0.31496062992125984" footer="0.31496062992125984"/>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49"/>
  <sheetViews>
    <sheetView view="pageBreakPreview" zoomScaleNormal="100" zoomScaleSheetLayoutView="100" workbookViewId="0"/>
  </sheetViews>
  <sheetFormatPr defaultColWidth="9" defaultRowHeight="14.25" x14ac:dyDescent="0.4"/>
  <cols>
    <col min="1" max="1" width="1.625" style="40" customWidth="1"/>
    <col min="2" max="2" width="4.25" style="40" customWidth="1"/>
    <col min="3" max="3" width="3.75" style="40" customWidth="1"/>
    <col min="4" max="4" width="12.5" style="40" customWidth="1"/>
    <col min="5" max="10" width="10" style="40" customWidth="1"/>
    <col min="11" max="11" width="9.25" style="40" customWidth="1"/>
    <col min="12" max="12" width="5" style="40" customWidth="1"/>
    <col min="13" max="256" width="9" style="40"/>
    <col min="257" max="257" width="1.625" style="40" customWidth="1"/>
    <col min="258" max="258" width="10" style="40" customWidth="1"/>
    <col min="259" max="260" width="4.375" style="40" customWidth="1"/>
    <col min="261" max="266" width="10" style="40" customWidth="1"/>
    <col min="267" max="267" width="10.625" style="40" customWidth="1"/>
    <col min="268" max="268" width="5" style="40" customWidth="1"/>
    <col min="269" max="512" width="9" style="40"/>
    <col min="513" max="513" width="1.625" style="40" customWidth="1"/>
    <col min="514" max="514" width="10" style="40" customWidth="1"/>
    <col min="515" max="516" width="4.375" style="40" customWidth="1"/>
    <col min="517" max="522" width="10" style="40" customWidth="1"/>
    <col min="523" max="523" width="10.625" style="40" customWidth="1"/>
    <col min="524" max="524" width="5" style="40" customWidth="1"/>
    <col min="525" max="768" width="9" style="40"/>
    <col min="769" max="769" width="1.625" style="40" customWidth="1"/>
    <col min="770" max="770" width="10" style="40" customWidth="1"/>
    <col min="771" max="772" width="4.375" style="40" customWidth="1"/>
    <col min="773" max="778" width="10" style="40" customWidth="1"/>
    <col min="779" max="779" width="10.625" style="40" customWidth="1"/>
    <col min="780" max="780" width="5" style="40" customWidth="1"/>
    <col min="781" max="1024" width="9" style="40"/>
    <col min="1025" max="1025" width="1.625" style="40" customWidth="1"/>
    <col min="1026" max="1026" width="10" style="40" customWidth="1"/>
    <col min="1027" max="1028" width="4.375" style="40" customWidth="1"/>
    <col min="1029" max="1034" width="10" style="40" customWidth="1"/>
    <col min="1035" max="1035" width="10.625" style="40" customWidth="1"/>
    <col min="1036" max="1036" width="5" style="40" customWidth="1"/>
    <col min="1037" max="1280" width="9" style="40"/>
    <col min="1281" max="1281" width="1.625" style="40" customWidth="1"/>
    <col min="1282" max="1282" width="10" style="40" customWidth="1"/>
    <col min="1283" max="1284" width="4.375" style="40" customWidth="1"/>
    <col min="1285" max="1290" width="10" style="40" customWidth="1"/>
    <col min="1291" max="1291" width="10.625" style="40" customWidth="1"/>
    <col min="1292" max="1292" width="5" style="40" customWidth="1"/>
    <col min="1293" max="1536" width="9" style="40"/>
    <col min="1537" max="1537" width="1.625" style="40" customWidth="1"/>
    <col min="1538" max="1538" width="10" style="40" customWidth="1"/>
    <col min="1539" max="1540" width="4.375" style="40" customWidth="1"/>
    <col min="1541" max="1546" width="10" style="40" customWidth="1"/>
    <col min="1547" max="1547" width="10.625" style="40" customWidth="1"/>
    <col min="1548" max="1548" width="5" style="40" customWidth="1"/>
    <col min="1549" max="1792" width="9" style="40"/>
    <col min="1793" max="1793" width="1.625" style="40" customWidth="1"/>
    <col min="1794" max="1794" width="10" style="40" customWidth="1"/>
    <col min="1795" max="1796" width="4.375" style="40" customWidth="1"/>
    <col min="1797" max="1802" width="10" style="40" customWidth="1"/>
    <col min="1803" max="1803" width="10.625" style="40" customWidth="1"/>
    <col min="1804" max="1804" width="5" style="40" customWidth="1"/>
    <col min="1805" max="2048" width="9" style="40"/>
    <col min="2049" max="2049" width="1.625" style="40" customWidth="1"/>
    <col min="2050" max="2050" width="10" style="40" customWidth="1"/>
    <col min="2051" max="2052" width="4.375" style="40" customWidth="1"/>
    <col min="2053" max="2058" width="10" style="40" customWidth="1"/>
    <col min="2059" max="2059" width="10.625" style="40" customWidth="1"/>
    <col min="2060" max="2060" width="5" style="40" customWidth="1"/>
    <col min="2061" max="2304" width="9" style="40"/>
    <col min="2305" max="2305" width="1.625" style="40" customWidth="1"/>
    <col min="2306" max="2306" width="10" style="40" customWidth="1"/>
    <col min="2307" max="2308" width="4.375" style="40" customWidth="1"/>
    <col min="2309" max="2314" width="10" style="40" customWidth="1"/>
    <col min="2315" max="2315" width="10.625" style="40" customWidth="1"/>
    <col min="2316" max="2316" width="5" style="40" customWidth="1"/>
    <col min="2317" max="2560" width="9" style="40"/>
    <col min="2561" max="2561" width="1.625" style="40" customWidth="1"/>
    <col min="2562" max="2562" width="10" style="40" customWidth="1"/>
    <col min="2563" max="2564" width="4.375" style="40" customWidth="1"/>
    <col min="2565" max="2570" width="10" style="40" customWidth="1"/>
    <col min="2571" max="2571" width="10.625" style="40" customWidth="1"/>
    <col min="2572" max="2572" width="5" style="40" customWidth="1"/>
    <col min="2573" max="2816" width="9" style="40"/>
    <col min="2817" max="2817" width="1.625" style="40" customWidth="1"/>
    <col min="2818" max="2818" width="10" style="40" customWidth="1"/>
    <col min="2819" max="2820" width="4.375" style="40" customWidth="1"/>
    <col min="2821" max="2826" width="10" style="40" customWidth="1"/>
    <col min="2827" max="2827" width="10.625" style="40" customWidth="1"/>
    <col min="2828" max="2828" width="5" style="40" customWidth="1"/>
    <col min="2829" max="3072" width="9" style="40"/>
    <col min="3073" max="3073" width="1.625" style="40" customWidth="1"/>
    <col min="3074" max="3074" width="10" style="40" customWidth="1"/>
    <col min="3075" max="3076" width="4.375" style="40" customWidth="1"/>
    <col min="3077" max="3082" width="10" style="40" customWidth="1"/>
    <col min="3083" max="3083" width="10.625" style="40" customWidth="1"/>
    <col min="3084" max="3084" width="5" style="40" customWidth="1"/>
    <col min="3085" max="3328" width="9" style="40"/>
    <col min="3329" max="3329" width="1.625" style="40" customWidth="1"/>
    <col min="3330" max="3330" width="10" style="40" customWidth="1"/>
    <col min="3331" max="3332" width="4.375" style="40" customWidth="1"/>
    <col min="3333" max="3338" width="10" style="40" customWidth="1"/>
    <col min="3339" max="3339" width="10.625" style="40" customWidth="1"/>
    <col min="3340" max="3340" width="5" style="40" customWidth="1"/>
    <col min="3341" max="3584" width="9" style="40"/>
    <col min="3585" max="3585" width="1.625" style="40" customWidth="1"/>
    <col min="3586" max="3586" width="10" style="40" customWidth="1"/>
    <col min="3587" max="3588" width="4.375" style="40" customWidth="1"/>
    <col min="3589" max="3594" width="10" style="40" customWidth="1"/>
    <col min="3595" max="3595" width="10.625" style="40" customWidth="1"/>
    <col min="3596" max="3596" width="5" style="40" customWidth="1"/>
    <col min="3597" max="3840" width="9" style="40"/>
    <col min="3841" max="3841" width="1.625" style="40" customWidth="1"/>
    <col min="3842" max="3842" width="10" style="40" customWidth="1"/>
    <col min="3843" max="3844" width="4.375" style="40" customWidth="1"/>
    <col min="3845" max="3850" width="10" style="40" customWidth="1"/>
    <col min="3851" max="3851" width="10.625" style="40" customWidth="1"/>
    <col min="3852" max="3852" width="5" style="40" customWidth="1"/>
    <col min="3853" max="4096" width="9" style="40"/>
    <col min="4097" max="4097" width="1.625" style="40" customWidth="1"/>
    <col min="4098" max="4098" width="10" style="40" customWidth="1"/>
    <col min="4099" max="4100" width="4.375" style="40" customWidth="1"/>
    <col min="4101" max="4106" width="10" style="40" customWidth="1"/>
    <col min="4107" max="4107" width="10.625" style="40" customWidth="1"/>
    <col min="4108" max="4108" width="5" style="40" customWidth="1"/>
    <col min="4109" max="4352" width="9" style="40"/>
    <col min="4353" max="4353" width="1.625" style="40" customWidth="1"/>
    <col min="4354" max="4354" width="10" style="40" customWidth="1"/>
    <col min="4355" max="4356" width="4.375" style="40" customWidth="1"/>
    <col min="4357" max="4362" width="10" style="40" customWidth="1"/>
    <col min="4363" max="4363" width="10.625" style="40" customWidth="1"/>
    <col min="4364" max="4364" width="5" style="40" customWidth="1"/>
    <col min="4365" max="4608" width="9" style="40"/>
    <col min="4609" max="4609" width="1.625" style="40" customWidth="1"/>
    <col min="4610" max="4610" width="10" style="40" customWidth="1"/>
    <col min="4611" max="4612" width="4.375" style="40" customWidth="1"/>
    <col min="4613" max="4618" width="10" style="40" customWidth="1"/>
    <col min="4619" max="4619" width="10.625" style="40" customWidth="1"/>
    <col min="4620" max="4620" width="5" style="40" customWidth="1"/>
    <col min="4621" max="4864" width="9" style="40"/>
    <col min="4865" max="4865" width="1.625" style="40" customWidth="1"/>
    <col min="4866" max="4866" width="10" style="40" customWidth="1"/>
    <col min="4867" max="4868" width="4.375" style="40" customWidth="1"/>
    <col min="4869" max="4874" width="10" style="40" customWidth="1"/>
    <col min="4875" max="4875" width="10.625" style="40" customWidth="1"/>
    <col min="4876" max="4876" width="5" style="40" customWidth="1"/>
    <col min="4877" max="5120" width="9" style="40"/>
    <col min="5121" max="5121" width="1.625" style="40" customWidth="1"/>
    <col min="5122" max="5122" width="10" style="40" customWidth="1"/>
    <col min="5123" max="5124" width="4.375" style="40" customWidth="1"/>
    <col min="5125" max="5130" width="10" style="40" customWidth="1"/>
    <col min="5131" max="5131" width="10.625" style="40" customWidth="1"/>
    <col min="5132" max="5132" width="5" style="40" customWidth="1"/>
    <col min="5133" max="5376" width="9" style="40"/>
    <col min="5377" max="5377" width="1.625" style="40" customWidth="1"/>
    <col min="5378" max="5378" width="10" style="40" customWidth="1"/>
    <col min="5379" max="5380" width="4.375" style="40" customWidth="1"/>
    <col min="5381" max="5386" width="10" style="40" customWidth="1"/>
    <col min="5387" max="5387" width="10.625" style="40" customWidth="1"/>
    <col min="5388" max="5388" width="5" style="40" customWidth="1"/>
    <col min="5389" max="5632" width="9" style="40"/>
    <col min="5633" max="5633" width="1.625" style="40" customWidth="1"/>
    <col min="5634" max="5634" width="10" style="40" customWidth="1"/>
    <col min="5635" max="5636" width="4.375" style="40" customWidth="1"/>
    <col min="5637" max="5642" width="10" style="40" customWidth="1"/>
    <col min="5643" max="5643" width="10.625" style="40" customWidth="1"/>
    <col min="5644" max="5644" width="5" style="40" customWidth="1"/>
    <col min="5645" max="5888" width="9" style="40"/>
    <col min="5889" max="5889" width="1.625" style="40" customWidth="1"/>
    <col min="5890" max="5890" width="10" style="40" customWidth="1"/>
    <col min="5891" max="5892" width="4.375" style="40" customWidth="1"/>
    <col min="5893" max="5898" width="10" style="40" customWidth="1"/>
    <col min="5899" max="5899" width="10.625" style="40" customWidth="1"/>
    <col min="5900" max="5900" width="5" style="40" customWidth="1"/>
    <col min="5901" max="6144" width="9" style="40"/>
    <col min="6145" max="6145" width="1.625" style="40" customWidth="1"/>
    <col min="6146" max="6146" width="10" style="40" customWidth="1"/>
    <col min="6147" max="6148" width="4.375" style="40" customWidth="1"/>
    <col min="6149" max="6154" width="10" style="40" customWidth="1"/>
    <col min="6155" max="6155" width="10.625" style="40" customWidth="1"/>
    <col min="6156" max="6156" width="5" style="40" customWidth="1"/>
    <col min="6157" max="6400" width="9" style="40"/>
    <col min="6401" max="6401" width="1.625" style="40" customWidth="1"/>
    <col min="6402" max="6402" width="10" style="40" customWidth="1"/>
    <col min="6403" max="6404" width="4.375" style="40" customWidth="1"/>
    <col min="6405" max="6410" width="10" style="40" customWidth="1"/>
    <col min="6411" max="6411" width="10.625" style="40" customWidth="1"/>
    <col min="6412" max="6412" width="5" style="40" customWidth="1"/>
    <col min="6413" max="6656" width="9" style="40"/>
    <col min="6657" max="6657" width="1.625" style="40" customWidth="1"/>
    <col min="6658" max="6658" width="10" style="40" customWidth="1"/>
    <col min="6659" max="6660" width="4.375" style="40" customWidth="1"/>
    <col min="6661" max="6666" width="10" style="40" customWidth="1"/>
    <col min="6667" max="6667" width="10.625" style="40" customWidth="1"/>
    <col min="6668" max="6668" width="5" style="40" customWidth="1"/>
    <col min="6669" max="6912" width="9" style="40"/>
    <col min="6913" max="6913" width="1.625" style="40" customWidth="1"/>
    <col min="6914" max="6914" width="10" style="40" customWidth="1"/>
    <col min="6915" max="6916" width="4.375" style="40" customWidth="1"/>
    <col min="6917" max="6922" width="10" style="40" customWidth="1"/>
    <col min="6923" max="6923" width="10.625" style="40" customWidth="1"/>
    <col min="6924" max="6924" width="5" style="40" customWidth="1"/>
    <col min="6925" max="7168" width="9" style="40"/>
    <col min="7169" max="7169" width="1.625" style="40" customWidth="1"/>
    <col min="7170" max="7170" width="10" style="40" customWidth="1"/>
    <col min="7171" max="7172" width="4.375" style="40" customWidth="1"/>
    <col min="7173" max="7178" width="10" style="40" customWidth="1"/>
    <col min="7179" max="7179" width="10.625" style="40" customWidth="1"/>
    <col min="7180" max="7180" width="5" style="40" customWidth="1"/>
    <col min="7181" max="7424" width="9" style="40"/>
    <col min="7425" max="7425" width="1.625" style="40" customWidth="1"/>
    <col min="7426" max="7426" width="10" style="40" customWidth="1"/>
    <col min="7427" max="7428" width="4.375" style="40" customWidth="1"/>
    <col min="7429" max="7434" width="10" style="40" customWidth="1"/>
    <col min="7435" max="7435" width="10.625" style="40" customWidth="1"/>
    <col min="7436" max="7436" width="5" style="40" customWidth="1"/>
    <col min="7437" max="7680" width="9" style="40"/>
    <col min="7681" max="7681" width="1.625" style="40" customWidth="1"/>
    <col min="7682" max="7682" width="10" style="40" customWidth="1"/>
    <col min="7683" max="7684" width="4.375" style="40" customWidth="1"/>
    <col min="7685" max="7690" width="10" style="40" customWidth="1"/>
    <col min="7691" max="7691" width="10.625" style="40" customWidth="1"/>
    <col min="7692" max="7692" width="5" style="40" customWidth="1"/>
    <col min="7693" max="7936" width="9" style="40"/>
    <col min="7937" max="7937" width="1.625" style="40" customWidth="1"/>
    <col min="7938" max="7938" width="10" style="40" customWidth="1"/>
    <col min="7939" max="7940" width="4.375" style="40" customWidth="1"/>
    <col min="7941" max="7946" width="10" style="40" customWidth="1"/>
    <col min="7947" max="7947" width="10.625" style="40" customWidth="1"/>
    <col min="7948" max="7948" width="5" style="40" customWidth="1"/>
    <col min="7949" max="8192" width="9" style="40"/>
    <col min="8193" max="8193" width="1.625" style="40" customWidth="1"/>
    <col min="8194" max="8194" width="10" style="40" customWidth="1"/>
    <col min="8195" max="8196" width="4.375" style="40" customWidth="1"/>
    <col min="8197" max="8202" width="10" style="40" customWidth="1"/>
    <col min="8203" max="8203" width="10.625" style="40" customWidth="1"/>
    <col min="8204" max="8204" width="5" style="40" customWidth="1"/>
    <col min="8205" max="8448" width="9" style="40"/>
    <col min="8449" max="8449" width="1.625" style="40" customWidth="1"/>
    <col min="8450" max="8450" width="10" style="40" customWidth="1"/>
    <col min="8451" max="8452" width="4.375" style="40" customWidth="1"/>
    <col min="8453" max="8458" width="10" style="40" customWidth="1"/>
    <col min="8459" max="8459" width="10.625" style="40" customWidth="1"/>
    <col min="8460" max="8460" width="5" style="40" customWidth="1"/>
    <col min="8461" max="8704" width="9" style="40"/>
    <col min="8705" max="8705" width="1.625" style="40" customWidth="1"/>
    <col min="8706" max="8706" width="10" style="40" customWidth="1"/>
    <col min="8707" max="8708" width="4.375" style="40" customWidth="1"/>
    <col min="8709" max="8714" width="10" style="40" customWidth="1"/>
    <col min="8715" max="8715" width="10.625" style="40" customWidth="1"/>
    <col min="8716" max="8716" width="5" style="40" customWidth="1"/>
    <col min="8717" max="8960" width="9" style="40"/>
    <col min="8961" max="8961" width="1.625" style="40" customWidth="1"/>
    <col min="8962" max="8962" width="10" style="40" customWidth="1"/>
    <col min="8963" max="8964" width="4.375" style="40" customWidth="1"/>
    <col min="8965" max="8970" width="10" style="40" customWidth="1"/>
    <col min="8971" max="8971" width="10.625" style="40" customWidth="1"/>
    <col min="8972" max="8972" width="5" style="40" customWidth="1"/>
    <col min="8973" max="9216" width="9" style="40"/>
    <col min="9217" max="9217" width="1.625" style="40" customWidth="1"/>
    <col min="9218" max="9218" width="10" style="40" customWidth="1"/>
    <col min="9219" max="9220" width="4.375" style="40" customWidth="1"/>
    <col min="9221" max="9226" width="10" style="40" customWidth="1"/>
    <col min="9227" max="9227" width="10.625" style="40" customWidth="1"/>
    <col min="9228" max="9228" width="5" style="40" customWidth="1"/>
    <col min="9229" max="9472" width="9" style="40"/>
    <col min="9473" max="9473" width="1.625" style="40" customWidth="1"/>
    <col min="9474" max="9474" width="10" style="40" customWidth="1"/>
    <col min="9475" max="9476" width="4.375" style="40" customWidth="1"/>
    <col min="9477" max="9482" width="10" style="40" customWidth="1"/>
    <col min="9483" max="9483" width="10.625" style="40" customWidth="1"/>
    <col min="9484" max="9484" width="5" style="40" customWidth="1"/>
    <col min="9485" max="9728" width="9" style="40"/>
    <col min="9729" max="9729" width="1.625" style="40" customWidth="1"/>
    <col min="9730" max="9730" width="10" style="40" customWidth="1"/>
    <col min="9731" max="9732" width="4.375" style="40" customWidth="1"/>
    <col min="9733" max="9738" width="10" style="40" customWidth="1"/>
    <col min="9739" max="9739" width="10.625" style="40" customWidth="1"/>
    <col min="9740" max="9740" width="5" style="40" customWidth="1"/>
    <col min="9741" max="9984" width="9" style="40"/>
    <col min="9985" max="9985" width="1.625" style="40" customWidth="1"/>
    <col min="9986" max="9986" width="10" style="40" customWidth="1"/>
    <col min="9987" max="9988" width="4.375" style="40" customWidth="1"/>
    <col min="9989" max="9994" width="10" style="40" customWidth="1"/>
    <col min="9995" max="9995" width="10.625" style="40" customWidth="1"/>
    <col min="9996" max="9996" width="5" style="40" customWidth="1"/>
    <col min="9997" max="10240" width="9" style="40"/>
    <col min="10241" max="10241" width="1.625" style="40" customWidth="1"/>
    <col min="10242" max="10242" width="10" style="40" customWidth="1"/>
    <col min="10243" max="10244" width="4.375" style="40" customWidth="1"/>
    <col min="10245" max="10250" width="10" style="40" customWidth="1"/>
    <col min="10251" max="10251" width="10.625" style="40" customWidth="1"/>
    <col min="10252" max="10252" width="5" style="40" customWidth="1"/>
    <col min="10253" max="10496" width="9" style="40"/>
    <col min="10497" max="10497" width="1.625" style="40" customWidth="1"/>
    <col min="10498" max="10498" width="10" style="40" customWidth="1"/>
    <col min="10499" max="10500" width="4.375" style="40" customWidth="1"/>
    <col min="10501" max="10506" width="10" style="40" customWidth="1"/>
    <col min="10507" max="10507" width="10.625" style="40" customWidth="1"/>
    <col min="10508" max="10508" width="5" style="40" customWidth="1"/>
    <col min="10509" max="10752" width="9" style="40"/>
    <col min="10753" max="10753" width="1.625" style="40" customWidth="1"/>
    <col min="10754" max="10754" width="10" style="40" customWidth="1"/>
    <col min="10755" max="10756" width="4.375" style="40" customWidth="1"/>
    <col min="10757" max="10762" width="10" style="40" customWidth="1"/>
    <col min="10763" max="10763" width="10.625" style="40" customWidth="1"/>
    <col min="10764" max="10764" width="5" style="40" customWidth="1"/>
    <col min="10765" max="11008" width="9" style="40"/>
    <col min="11009" max="11009" width="1.625" style="40" customWidth="1"/>
    <col min="11010" max="11010" width="10" style="40" customWidth="1"/>
    <col min="11011" max="11012" width="4.375" style="40" customWidth="1"/>
    <col min="11013" max="11018" width="10" style="40" customWidth="1"/>
    <col min="11019" max="11019" width="10.625" style="40" customWidth="1"/>
    <col min="11020" max="11020" width="5" style="40" customWidth="1"/>
    <col min="11021" max="11264" width="9" style="40"/>
    <col min="11265" max="11265" width="1.625" style="40" customWidth="1"/>
    <col min="11266" max="11266" width="10" style="40" customWidth="1"/>
    <col min="11267" max="11268" width="4.375" style="40" customWidth="1"/>
    <col min="11269" max="11274" width="10" style="40" customWidth="1"/>
    <col min="11275" max="11275" width="10.625" style="40" customWidth="1"/>
    <col min="11276" max="11276" width="5" style="40" customWidth="1"/>
    <col min="11277" max="11520" width="9" style="40"/>
    <col min="11521" max="11521" width="1.625" style="40" customWidth="1"/>
    <col min="11522" max="11522" width="10" style="40" customWidth="1"/>
    <col min="11523" max="11524" width="4.375" style="40" customWidth="1"/>
    <col min="11525" max="11530" width="10" style="40" customWidth="1"/>
    <col min="11531" max="11531" width="10.625" style="40" customWidth="1"/>
    <col min="11532" max="11532" width="5" style="40" customWidth="1"/>
    <col min="11533" max="11776" width="9" style="40"/>
    <col min="11777" max="11777" width="1.625" style="40" customWidth="1"/>
    <col min="11778" max="11778" width="10" style="40" customWidth="1"/>
    <col min="11779" max="11780" width="4.375" style="40" customWidth="1"/>
    <col min="11781" max="11786" width="10" style="40" customWidth="1"/>
    <col min="11787" max="11787" width="10.625" style="40" customWidth="1"/>
    <col min="11788" max="11788" width="5" style="40" customWidth="1"/>
    <col min="11789" max="12032" width="9" style="40"/>
    <col min="12033" max="12033" width="1.625" style="40" customWidth="1"/>
    <col min="12034" max="12034" width="10" style="40" customWidth="1"/>
    <col min="12035" max="12036" width="4.375" style="40" customWidth="1"/>
    <col min="12037" max="12042" width="10" style="40" customWidth="1"/>
    <col min="12043" max="12043" width="10.625" style="40" customWidth="1"/>
    <col min="12044" max="12044" width="5" style="40" customWidth="1"/>
    <col min="12045" max="12288" width="9" style="40"/>
    <col min="12289" max="12289" width="1.625" style="40" customWidth="1"/>
    <col min="12290" max="12290" width="10" style="40" customWidth="1"/>
    <col min="12291" max="12292" width="4.375" style="40" customWidth="1"/>
    <col min="12293" max="12298" width="10" style="40" customWidth="1"/>
    <col min="12299" max="12299" width="10.625" style="40" customWidth="1"/>
    <col min="12300" max="12300" width="5" style="40" customWidth="1"/>
    <col min="12301" max="12544" width="9" style="40"/>
    <col min="12545" max="12545" width="1.625" style="40" customWidth="1"/>
    <col min="12546" max="12546" width="10" style="40" customWidth="1"/>
    <col min="12547" max="12548" width="4.375" style="40" customWidth="1"/>
    <col min="12549" max="12554" width="10" style="40" customWidth="1"/>
    <col min="12555" max="12555" width="10.625" style="40" customWidth="1"/>
    <col min="12556" max="12556" width="5" style="40" customWidth="1"/>
    <col min="12557" max="12800" width="9" style="40"/>
    <col min="12801" max="12801" width="1.625" style="40" customWidth="1"/>
    <col min="12802" max="12802" width="10" style="40" customWidth="1"/>
    <col min="12803" max="12804" width="4.375" style="40" customWidth="1"/>
    <col min="12805" max="12810" width="10" style="40" customWidth="1"/>
    <col min="12811" max="12811" width="10.625" style="40" customWidth="1"/>
    <col min="12812" max="12812" width="5" style="40" customWidth="1"/>
    <col min="12813" max="13056" width="9" style="40"/>
    <col min="13057" max="13057" width="1.625" style="40" customWidth="1"/>
    <col min="13058" max="13058" width="10" style="40" customWidth="1"/>
    <col min="13059" max="13060" width="4.375" style="40" customWidth="1"/>
    <col min="13061" max="13066" width="10" style="40" customWidth="1"/>
    <col min="13067" max="13067" width="10.625" style="40" customWidth="1"/>
    <col min="13068" max="13068" width="5" style="40" customWidth="1"/>
    <col min="13069" max="13312" width="9" style="40"/>
    <col min="13313" max="13313" width="1.625" style="40" customWidth="1"/>
    <col min="13314" max="13314" width="10" style="40" customWidth="1"/>
    <col min="13315" max="13316" width="4.375" style="40" customWidth="1"/>
    <col min="13317" max="13322" width="10" style="40" customWidth="1"/>
    <col min="13323" max="13323" width="10.625" style="40" customWidth="1"/>
    <col min="13324" max="13324" width="5" style="40" customWidth="1"/>
    <col min="13325" max="13568" width="9" style="40"/>
    <col min="13569" max="13569" width="1.625" style="40" customWidth="1"/>
    <col min="13570" max="13570" width="10" style="40" customWidth="1"/>
    <col min="13571" max="13572" width="4.375" style="40" customWidth="1"/>
    <col min="13573" max="13578" width="10" style="40" customWidth="1"/>
    <col min="13579" max="13579" width="10.625" style="40" customWidth="1"/>
    <col min="13580" max="13580" width="5" style="40" customWidth="1"/>
    <col min="13581" max="13824" width="9" style="40"/>
    <col min="13825" max="13825" width="1.625" style="40" customWidth="1"/>
    <col min="13826" max="13826" width="10" style="40" customWidth="1"/>
    <col min="13827" max="13828" width="4.375" style="40" customWidth="1"/>
    <col min="13829" max="13834" width="10" style="40" customWidth="1"/>
    <col min="13835" max="13835" width="10.625" style="40" customWidth="1"/>
    <col min="13836" max="13836" width="5" style="40" customWidth="1"/>
    <col min="13837" max="14080" width="9" style="40"/>
    <col min="14081" max="14081" width="1.625" style="40" customWidth="1"/>
    <col min="14082" max="14082" width="10" style="40" customWidth="1"/>
    <col min="14083" max="14084" width="4.375" style="40" customWidth="1"/>
    <col min="14085" max="14090" width="10" style="40" customWidth="1"/>
    <col min="14091" max="14091" width="10.625" style="40" customWidth="1"/>
    <col min="14092" max="14092" width="5" style="40" customWidth="1"/>
    <col min="14093" max="14336" width="9" style="40"/>
    <col min="14337" max="14337" width="1.625" style="40" customWidth="1"/>
    <col min="14338" max="14338" width="10" style="40" customWidth="1"/>
    <col min="14339" max="14340" width="4.375" style="40" customWidth="1"/>
    <col min="14341" max="14346" width="10" style="40" customWidth="1"/>
    <col min="14347" max="14347" width="10.625" style="40" customWidth="1"/>
    <col min="14348" max="14348" width="5" style="40" customWidth="1"/>
    <col min="14349" max="14592" width="9" style="40"/>
    <col min="14593" max="14593" width="1.625" style="40" customWidth="1"/>
    <col min="14594" max="14594" width="10" style="40" customWidth="1"/>
    <col min="14595" max="14596" width="4.375" style="40" customWidth="1"/>
    <col min="14597" max="14602" width="10" style="40" customWidth="1"/>
    <col min="14603" max="14603" width="10.625" style="40" customWidth="1"/>
    <col min="14604" max="14604" width="5" style="40" customWidth="1"/>
    <col min="14605" max="14848" width="9" style="40"/>
    <col min="14849" max="14849" width="1.625" style="40" customWidth="1"/>
    <col min="14850" max="14850" width="10" style="40" customWidth="1"/>
    <col min="14851" max="14852" width="4.375" style="40" customWidth="1"/>
    <col min="14853" max="14858" width="10" style="40" customWidth="1"/>
    <col min="14859" max="14859" width="10.625" style="40" customWidth="1"/>
    <col min="14860" max="14860" width="5" style="40" customWidth="1"/>
    <col min="14861" max="15104" width="9" style="40"/>
    <col min="15105" max="15105" width="1.625" style="40" customWidth="1"/>
    <col min="15106" max="15106" width="10" style="40" customWidth="1"/>
    <col min="15107" max="15108" width="4.375" style="40" customWidth="1"/>
    <col min="15109" max="15114" width="10" style="40" customWidth="1"/>
    <col min="15115" max="15115" width="10.625" style="40" customWidth="1"/>
    <col min="15116" max="15116" width="5" style="40" customWidth="1"/>
    <col min="15117" max="15360" width="9" style="40"/>
    <col min="15361" max="15361" width="1.625" style="40" customWidth="1"/>
    <col min="15362" max="15362" width="10" style="40" customWidth="1"/>
    <col min="15363" max="15364" width="4.375" style="40" customWidth="1"/>
    <col min="15365" max="15370" width="10" style="40" customWidth="1"/>
    <col min="15371" max="15371" width="10.625" style="40" customWidth="1"/>
    <col min="15372" max="15372" width="5" style="40" customWidth="1"/>
    <col min="15373" max="15616" width="9" style="40"/>
    <col min="15617" max="15617" width="1.625" style="40" customWidth="1"/>
    <col min="15618" max="15618" width="10" style="40" customWidth="1"/>
    <col min="15619" max="15620" width="4.375" style="40" customWidth="1"/>
    <col min="15621" max="15626" width="10" style="40" customWidth="1"/>
    <col min="15627" max="15627" width="10.625" style="40" customWidth="1"/>
    <col min="15628" max="15628" width="5" style="40" customWidth="1"/>
    <col min="15629" max="15872" width="9" style="40"/>
    <col min="15873" max="15873" width="1.625" style="40" customWidth="1"/>
    <col min="15874" max="15874" width="10" style="40" customWidth="1"/>
    <col min="15875" max="15876" width="4.375" style="40" customWidth="1"/>
    <col min="15877" max="15882" width="10" style="40" customWidth="1"/>
    <col min="15883" max="15883" width="10.625" style="40" customWidth="1"/>
    <col min="15884" max="15884" width="5" style="40" customWidth="1"/>
    <col min="15885" max="16128" width="9" style="40"/>
    <col min="16129" max="16129" width="1.625" style="40" customWidth="1"/>
    <col min="16130" max="16130" width="10" style="40" customWidth="1"/>
    <col min="16131" max="16132" width="4.375" style="40" customWidth="1"/>
    <col min="16133" max="16138" width="10" style="40" customWidth="1"/>
    <col min="16139" max="16139" width="10.625" style="40" customWidth="1"/>
    <col min="16140" max="16140" width="5" style="40" customWidth="1"/>
    <col min="16141" max="16384" width="9" style="40"/>
  </cols>
  <sheetData>
    <row r="1" spans="1:13" ht="19.5" customHeight="1" x14ac:dyDescent="0.4">
      <c r="A1" s="51"/>
      <c r="B1" s="51" t="s">
        <v>196</v>
      </c>
      <c r="C1" s="51"/>
      <c r="D1" s="51"/>
      <c r="E1" s="51"/>
      <c r="F1" s="51"/>
      <c r="G1" s="51"/>
      <c r="H1" s="51"/>
      <c r="I1" s="51"/>
      <c r="J1" s="51"/>
      <c r="K1" s="51"/>
      <c r="M1" s="47" t="s">
        <v>213</v>
      </c>
    </row>
    <row r="2" spans="1:13" ht="30" customHeight="1" x14ac:dyDescent="0.4">
      <c r="A2" s="51"/>
      <c r="B2" s="464" t="s">
        <v>55</v>
      </c>
      <c r="C2" s="464"/>
      <c r="D2" s="464"/>
      <c r="E2" s="464"/>
      <c r="F2" s="464"/>
      <c r="G2" s="464"/>
      <c r="H2" s="464"/>
      <c r="I2" s="464"/>
      <c r="J2" s="464"/>
      <c r="K2" s="464"/>
      <c r="L2" s="41"/>
    </row>
    <row r="3" spans="1:13" ht="15" customHeight="1" x14ac:dyDescent="0.4">
      <c r="A3" s="51"/>
      <c r="B3" s="59"/>
      <c r="C3" s="59"/>
      <c r="D3" s="59"/>
      <c r="E3" s="59"/>
      <c r="F3" s="59"/>
      <c r="G3" s="59"/>
      <c r="H3" s="59"/>
      <c r="I3" s="59"/>
      <c r="J3" s="59"/>
      <c r="K3" s="59"/>
      <c r="L3" s="42"/>
    </row>
    <row r="4" spans="1:13" ht="22.5" customHeight="1" x14ac:dyDescent="0.4">
      <c r="A4" s="51"/>
      <c r="B4" s="51"/>
      <c r="C4" s="51"/>
      <c r="D4" s="51"/>
      <c r="E4" s="51"/>
      <c r="F4" s="51"/>
      <c r="G4" s="51"/>
      <c r="H4" s="51"/>
      <c r="I4" s="51"/>
      <c r="J4" s="51"/>
      <c r="K4" s="57"/>
    </row>
    <row r="5" spans="1:13" ht="22.5" customHeight="1" x14ac:dyDescent="0.4">
      <c r="A5" s="51"/>
      <c r="B5" s="433" t="s">
        <v>197</v>
      </c>
      <c r="C5" s="433"/>
      <c r="D5" s="433"/>
      <c r="E5" s="58"/>
      <c r="F5" s="51"/>
      <c r="G5" s="51"/>
      <c r="H5" s="51" t="s">
        <v>198</v>
      </c>
      <c r="I5" s="434" t="s">
        <v>215</v>
      </c>
      <c r="J5" s="434"/>
      <c r="K5" s="434"/>
    </row>
    <row r="6" spans="1:13" ht="22.5" customHeight="1" x14ac:dyDescent="0.4">
      <c r="A6" s="433"/>
      <c r="B6" s="433"/>
      <c r="C6" s="433"/>
      <c r="D6" s="433"/>
      <c r="E6" s="433"/>
      <c r="F6" s="433"/>
      <c r="G6" s="433"/>
      <c r="H6" s="433"/>
      <c r="I6" s="433"/>
      <c r="J6" s="433"/>
      <c r="K6" s="433"/>
    </row>
    <row r="7" spans="1:13" ht="22.5" customHeight="1" x14ac:dyDescent="0.4">
      <c r="A7" s="433"/>
      <c r="B7" s="433"/>
      <c r="C7" s="433"/>
      <c r="D7" s="433"/>
      <c r="E7" s="433"/>
      <c r="F7" s="433" t="s">
        <v>39</v>
      </c>
      <c r="G7" s="433"/>
      <c r="H7" s="433"/>
      <c r="I7" s="485"/>
      <c r="J7" s="485"/>
      <c r="K7" s="485"/>
    </row>
    <row r="8" spans="1:13" ht="45" customHeight="1" x14ac:dyDescent="0.4">
      <c r="A8" s="433"/>
      <c r="B8" s="433"/>
      <c r="C8" s="433"/>
      <c r="D8" s="433"/>
      <c r="E8" s="433"/>
      <c r="F8" s="487"/>
      <c r="G8" s="487"/>
      <c r="H8" s="487"/>
      <c r="I8" s="487"/>
      <c r="J8" s="487"/>
      <c r="K8" s="487"/>
    </row>
    <row r="9" spans="1:13" ht="22.5" customHeight="1" x14ac:dyDescent="0.4">
      <c r="A9" s="433"/>
      <c r="B9" s="433"/>
      <c r="C9" s="433"/>
      <c r="D9" s="433"/>
      <c r="E9" s="433"/>
      <c r="F9" s="486" t="s">
        <v>40</v>
      </c>
      <c r="G9" s="486"/>
      <c r="H9" s="485"/>
      <c r="I9" s="485"/>
      <c r="J9" s="485"/>
      <c r="K9" s="57" t="s">
        <v>41</v>
      </c>
    </row>
    <row r="10" spans="1:13" ht="22.5" customHeight="1" x14ac:dyDescent="0.4">
      <c r="A10" s="433"/>
      <c r="B10" s="433"/>
      <c r="C10" s="433"/>
      <c r="D10" s="433"/>
      <c r="E10" s="433"/>
      <c r="F10" s="486" t="s">
        <v>214</v>
      </c>
      <c r="G10" s="486"/>
      <c r="H10" s="485"/>
      <c r="I10" s="485"/>
      <c r="J10" s="485"/>
      <c r="K10" s="51"/>
    </row>
    <row r="11" spans="1:13" ht="22.5" customHeight="1" x14ac:dyDescent="0.4">
      <c r="A11" s="433"/>
      <c r="B11" s="433"/>
      <c r="C11" s="433"/>
      <c r="D11" s="433"/>
      <c r="E11" s="433"/>
      <c r="F11" s="51"/>
      <c r="G11" s="51"/>
      <c r="H11" s="51"/>
      <c r="I11" s="51"/>
      <c r="J11" s="51"/>
      <c r="K11" s="51"/>
    </row>
    <row r="12" spans="1:13" ht="22.5" customHeight="1" x14ac:dyDescent="0.4">
      <c r="A12" s="51"/>
      <c r="B12" s="51" t="s">
        <v>56</v>
      </c>
      <c r="C12" s="51"/>
      <c r="D12" s="51"/>
      <c r="E12" s="51"/>
      <c r="F12" s="51"/>
      <c r="G12" s="51"/>
      <c r="H12" s="51"/>
      <c r="I12" s="51"/>
      <c r="J12" s="51"/>
      <c r="K12" s="51"/>
    </row>
    <row r="13" spans="1:13" ht="6.75" customHeight="1" thickBot="1" x14ac:dyDescent="0.45">
      <c r="A13" s="51"/>
      <c r="B13" s="51"/>
      <c r="C13" s="51"/>
      <c r="D13" s="51"/>
      <c r="E13" s="51"/>
      <c r="F13" s="51"/>
      <c r="G13" s="51"/>
      <c r="H13" s="51"/>
      <c r="I13" s="51"/>
      <c r="J13" s="51"/>
      <c r="K13" s="51"/>
    </row>
    <row r="14" spans="1:13" ht="30" customHeight="1" x14ac:dyDescent="0.4">
      <c r="B14" s="465" t="s">
        <v>57</v>
      </c>
      <c r="C14" s="466"/>
      <c r="D14" s="467"/>
      <c r="E14" s="465"/>
      <c r="F14" s="466"/>
      <c r="G14" s="466"/>
      <c r="H14" s="468" t="s">
        <v>58</v>
      </c>
      <c r="I14" s="468"/>
      <c r="J14" s="468"/>
      <c r="K14" s="469"/>
    </row>
    <row r="15" spans="1:13" ht="36.75" customHeight="1" thickBot="1" x14ac:dyDescent="0.45">
      <c r="B15" s="470" t="s">
        <v>59</v>
      </c>
      <c r="C15" s="471"/>
      <c r="D15" s="472"/>
      <c r="E15" s="482"/>
      <c r="F15" s="483"/>
      <c r="G15" s="483"/>
      <c r="H15" s="483"/>
      <c r="I15" s="483"/>
      <c r="J15" s="483"/>
      <c r="K15" s="484"/>
    </row>
    <row r="16" spans="1:13" ht="37.5" customHeight="1" thickTop="1" x14ac:dyDescent="0.4">
      <c r="B16" s="473" t="s">
        <v>60</v>
      </c>
      <c r="C16" s="474"/>
      <c r="D16" s="475"/>
      <c r="E16" s="479"/>
      <c r="F16" s="480"/>
      <c r="G16" s="480"/>
      <c r="H16" s="480"/>
      <c r="I16" s="480"/>
      <c r="J16" s="480"/>
      <c r="K16" s="481"/>
    </row>
    <row r="17" spans="1:11" ht="22.5" customHeight="1" x14ac:dyDescent="0.4">
      <c r="B17" s="476"/>
      <c r="C17" s="477"/>
      <c r="D17" s="478"/>
      <c r="E17" s="442" t="s">
        <v>61</v>
      </c>
      <c r="F17" s="443"/>
      <c r="G17" s="443"/>
      <c r="H17" s="443"/>
      <c r="I17" s="443"/>
      <c r="J17" s="443"/>
      <c r="K17" s="444"/>
    </row>
    <row r="18" spans="1:11" ht="22.5" customHeight="1" x14ac:dyDescent="0.4">
      <c r="B18" s="436" t="s">
        <v>62</v>
      </c>
      <c r="C18" s="437"/>
      <c r="D18" s="438"/>
      <c r="E18" s="454"/>
      <c r="F18" s="463"/>
      <c r="G18" s="463"/>
      <c r="H18" s="463"/>
      <c r="I18" s="463"/>
      <c r="J18" s="463"/>
      <c r="K18" s="456"/>
    </row>
    <row r="19" spans="1:11" ht="30" customHeight="1" x14ac:dyDescent="0.4">
      <c r="B19" s="439"/>
      <c r="C19" s="440"/>
      <c r="D19" s="441"/>
      <c r="E19" s="442" t="s">
        <v>63</v>
      </c>
      <c r="F19" s="443"/>
      <c r="G19" s="443"/>
      <c r="H19" s="443"/>
      <c r="I19" s="443"/>
      <c r="J19" s="443"/>
      <c r="K19" s="444"/>
    </row>
    <row r="20" spans="1:11" ht="30" customHeight="1" x14ac:dyDescent="0.4">
      <c r="B20" s="445" t="s">
        <v>199</v>
      </c>
      <c r="C20" s="446"/>
      <c r="D20" s="447"/>
      <c r="E20" s="445"/>
      <c r="F20" s="446"/>
      <c r="G20" s="446"/>
      <c r="H20" s="446"/>
      <c r="I20" s="446"/>
      <c r="J20" s="446"/>
      <c r="K20" s="447"/>
    </row>
    <row r="21" spans="1:11" ht="30" customHeight="1" x14ac:dyDescent="0.4">
      <c r="B21" s="436" t="s">
        <v>64</v>
      </c>
      <c r="C21" s="437"/>
      <c r="D21" s="438"/>
      <c r="E21" s="454" t="s">
        <v>65</v>
      </c>
      <c r="F21" s="455"/>
      <c r="G21" s="455"/>
      <c r="H21" s="455"/>
      <c r="I21" s="455"/>
      <c r="J21" s="455"/>
      <c r="K21" s="456"/>
    </row>
    <row r="22" spans="1:11" ht="36" customHeight="1" x14ac:dyDescent="0.4">
      <c r="B22" s="448"/>
      <c r="C22" s="449"/>
      <c r="D22" s="450"/>
      <c r="E22" s="457"/>
      <c r="F22" s="458"/>
      <c r="G22" s="458"/>
      <c r="H22" s="458"/>
      <c r="I22" s="458"/>
      <c r="J22" s="458"/>
      <c r="K22" s="459"/>
    </row>
    <row r="23" spans="1:11" ht="36" customHeight="1" thickBot="1" x14ac:dyDescent="0.45">
      <c r="B23" s="451"/>
      <c r="C23" s="452"/>
      <c r="D23" s="453"/>
      <c r="E23" s="460"/>
      <c r="F23" s="461"/>
      <c r="G23" s="461"/>
      <c r="H23" s="461"/>
      <c r="I23" s="461"/>
      <c r="J23" s="461"/>
      <c r="K23" s="462"/>
    </row>
    <row r="24" spans="1:11" ht="14.25" customHeight="1" x14ac:dyDescent="0.4">
      <c r="A24" s="51"/>
      <c r="B24" s="51"/>
      <c r="C24" s="51"/>
      <c r="D24" s="51"/>
      <c r="E24" s="51"/>
      <c r="F24" s="51"/>
      <c r="G24" s="51"/>
      <c r="H24" s="51"/>
      <c r="I24" s="51"/>
      <c r="J24" s="51"/>
      <c r="K24" s="51"/>
    </row>
    <row r="25" spans="1:11" ht="6.75" customHeight="1" x14ac:dyDescent="0.4">
      <c r="A25" s="51"/>
      <c r="B25" s="52"/>
      <c r="C25" s="52"/>
      <c r="D25" s="52"/>
      <c r="E25" s="52"/>
      <c r="F25" s="52"/>
      <c r="G25" s="51"/>
      <c r="H25" s="51"/>
      <c r="I25" s="51"/>
      <c r="J25" s="51"/>
      <c r="K25" s="51"/>
    </row>
    <row r="26" spans="1:11" s="44" customFormat="1" ht="15" customHeight="1" x14ac:dyDescent="0.4">
      <c r="A26" s="53"/>
      <c r="B26" s="54" t="s">
        <v>200</v>
      </c>
      <c r="C26" s="55" t="s">
        <v>201</v>
      </c>
      <c r="D26" s="435" t="s">
        <v>202</v>
      </c>
      <c r="E26" s="435"/>
      <c r="F26" s="435"/>
      <c r="G26" s="435"/>
      <c r="H26" s="435"/>
      <c r="I26" s="435"/>
      <c r="J26" s="435"/>
      <c r="K26" s="435"/>
    </row>
    <row r="27" spans="1:11" s="44" customFormat="1" ht="15" customHeight="1" x14ac:dyDescent="0.4">
      <c r="A27" s="53"/>
      <c r="B27" s="53"/>
      <c r="C27" s="55" t="s">
        <v>66</v>
      </c>
      <c r="D27" s="435" t="s">
        <v>203</v>
      </c>
      <c r="E27" s="435"/>
      <c r="F27" s="435"/>
      <c r="G27" s="435"/>
      <c r="H27" s="435"/>
      <c r="I27" s="435"/>
      <c r="J27" s="435"/>
      <c r="K27" s="435"/>
    </row>
    <row r="28" spans="1:11" s="44" customFormat="1" ht="11.25" customHeight="1" x14ac:dyDescent="0.4">
      <c r="A28" s="53"/>
      <c r="B28" s="53"/>
      <c r="C28" s="56"/>
      <c r="D28" s="435"/>
      <c r="E28" s="435"/>
      <c r="F28" s="435"/>
      <c r="G28" s="435"/>
      <c r="H28" s="435"/>
      <c r="I28" s="435"/>
      <c r="J28" s="435"/>
      <c r="K28" s="435"/>
    </row>
    <row r="29" spans="1:11" s="44" customFormat="1" ht="15" customHeight="1" x14ac:dyDescent="0.4">
      <c r="A29" s="53"/>
      <c r="B29" s="53"/>
      <c r="C29" s="53"/>
      <c r="D29" s="435" t="s">
        <v>204</v>
      </c>
      <c r="E29" s="435"/>
      <c r="F29" s="435"/>
      <c r="G29" s="435"/>
      <c r="H29" s="435"/>
      <c r="I29" s="435"/>
      <c r="J29" s="435"/>
      <c r="K29" s="435"/>
    </row>
    <row r="30" spans="1:11" s="44" customFormat="1" ht="12" customHeight="1" x14ac:dyDescent="0.4">
      <c r="A30" s="53"/>
      <c r="B30" s="53"/>
      <c r="C30" s="53"/>
      <c r="D30" s="435"/>
      <c r="E30" s="435"/>
      <c r="F30" s="435"/>
      <c r="G30" s="435"/>
      <c r="H30" s="435"/>
      <c r="I30" s="435"/>
      <c r="J30" s="435"/>
      <c r="K30" s="435"/>
    </row>
    <row r="31" spans="1:11" s="44" customFormat="1" ht="15" customHeight="1" x14ac:dyDescent="0.4">
      <c r="A31" s="53"/>
      <c r="B31" s="53"/>
      <c r="C31" s="55" t="s">
        <v>205</v>
      </c>
      <c r="D31" s="435" t="s">
        <v>67</v>
      </c>
      <c r="E31" s="435"/>
      <c r="F31" s="435"/>
      <c r="G31" s="435"/>
      <c r="H31" s="435"/>
      <c r="I31" s="435"/>
      <c r="J31" s="435"/>
      <c r="K31" s="435"/>
    </row>
    <row r="32" spans="1:11" s="44" customFormat="1" ht="15" customHeight="1" x14ac:dyDescent="0.4">
      <c r="A32" s="53"/>
      <c r="B32" s="53"/>
      <c r="C32" s="55"/>
      <c r="D32" s="435"/>
      <c r="E32" s="435"/>
      <c r="F32" s="435"/>
      <c r="G32" s="435"/>
      <c r="H32" s="435"/>
      <c r="I32" s="435"/>
      <c r="J32" s="435"/>
      <c r="K32" s="435"/>
    </row>
    <row r="33" spans="3:11" s="44" customFormat="1" ht="15" customHeight="1" x14ac:dyDescent="0.4">
      <c r="C33" s="43"/>
      <c r="D33" s="45"/>
      <c r="E33" s="45"/>
      <c r="F33" s="45"/>
      <c r="G33" s="45"/>
      <c r="H33" s="45"/>
      <c r="I33" s="45"/>
      <c r="J33" s="45"/>
      <c r="K33" s="45"/>
    </row>
    <row r="34" spans="3:11" s="44" customFormat="1" ht="15" customHeight="1" x14ac:dyDescent="0.4">
      <c r="C34" s="43"/>
      <c r="D34" s="45"/>
      <c r="E34" s="45"/>
      <c r="F34" s="45"/>
      <c r="G34" s="45"/>
      <c r="H34" s="45"/>
      <c r="I34" s="45"/>
      <c r="J34" s="45"/>
      <c r="K34" s="45"/>
    </row>
    <row r="35" spans="3:11" s="44" customFormat="1" ht="15" customHeight="1" x14ac:dyDescent="0.4">
      <c r="C35" s="43"/>
      <c r="D35" s="45"/>
      <c r="E35" s="45"/>
      <c r="F35" s="45"/>
      <c r="G35" s="45"/>
      <c r="H35" s="45"/>
      <c r="I35" s="45"/>
      <c r="J35" s="45"/>
      <c r="K35" s="45"/>
    </row>
    <row r="36" spans="3:11" s="44" customFormat="1" ht="15" customHeight="1" x14ac:dyDescent="0.4">
      <c r="C36" s="43"/>
      <c r="D36" s="45"/>
      <c r="E36" s="45"/>
      <c r="F36" s="45"/>
      <c r="G36" s="45"/>
      <c r="H36" s="45"/>
      <c r="I36" s="45"/>
      <c r="J36" s="45"/>
      <c r="K36" s="45"/>
    </row>
    <row r="37" spans="3:11" s="44" customFormat="1" ht="15" customHeight="1" x14ac:dyDescent="0.4">
      <c r="C37" s="46"/>
    </row>
    <row r="38" spans="3:11" s="44" customFormat="1" ht="15" customHeight="1" x14ac:dyDescent="0.4"/>
    <row r="39" spans="3:11" s="44" customFormat="1" ht="15" customHeight="1" x14ac:dyDescent="0.4"/>
    <row r="40" spans="3:11" s="44" customFormat="1" ht="15" customHeight="1" x14ac:dyDescent="0.4"/>
    <row r="41" spans="3:11" s="44" customFormat="1" ht="15" customHeight="1" x14ac:dyDescent="0.4"/>
    <row r="42" spans="3:11" s="44" customFormat="1" ht="15" customHeight="1" x14ac:dyDescent="0.4"/>
    <row r="43" spans="3:11" s="44" customFormat="1" ht="15" customHeight="1" x14ac:dyDescent="0.4"/>
    <row r="44" spans="3:11" s="44" customFormat="1" ht="15" customHeight="1" x14ac:dyDescent="0.4"/>
    <row r="45" spans="3:11" s="44" customFormat="1" ht="15" customHeight="1" x14ac:dyDescent="0.4"/>
    <row r="46" spans="3:11" s="44" customFormat="1" ht="15" customHeight="1" x14ac:dyDescent="0.4"/>
    <row r="47" spans="3:11" s="44" customFormat="1" ht="15" customHeight="1" x14ac:dyDescent="0.4"/>
    <row r="48" spans="3:11" s="44" customFormat="1" ht="15" customHeight="1" x14ac:dyDescent="0.4"/>
    <row r="49" s="44" customFormat="1" ht="15" customHeight="1" x14ac:dyDescent="0.4"/>
  </sheetData>
  <mergeCells count="36">
    <mergeCell ref="B2:K2"/>
    <mergeCell ref="B14:D14"/>
    <mergeCell ref="H14:K14"/>
    <mergeCell ref="B15:D15"/>
    <mergeCell ref="B16:D17"/>
    <mergeCell ref="E17:K17"/>
    <mergeCell ref="E16:K16"/>
    <mergeCell ref="E15:K15"/>
    <mergeCell ref="E14:G14"/>
    <mergeCell ref="H9:J9"/>
    <mergeCell ref="H10:J10"/>
    <mergeCell ref="F9:G9"/>
    <mergeCell ref="F10:G10"/>
    <mergeCell ref="F8:K8"/>
    <mergeCell ref="I7:K7"/>
    <mergeCell ref="A6:K6"/>
    <mergeCell ref="D31:K32"/>
    <mergeCell ref="B18:D19"/>
    <mergeCell ref="E19:K19"/>
    <mergeCell ref="B20:D20"/>
    <mergeCell ref="B21:D23"/>
    <mergeCell ref="E21:K21"/>
    <mergeCell ref="D26:K26"/>
    <mergeCell ref="E22:K23"/>
    <mergeCell ref="E20:K20"/>
    <mergeCell ref="E18:K18"/>
    <mergeCell ref="A9:E9"/>
    <mergeCell ref="A10:E10"/>
    <mergeCell ref="A11:E11"/>
    <mergeCell ref="D27:K28"/>
    <mergeCell ref="D29:K30"/>
    <mergeCell ref="F7:H7"/>
    <mergeCell ref="I5:K5"/>
    <mergeCell ref="B5:D5"/>
    <mergeCell ref="A7:E7"/>
    <mergeCell ref="A8:E8"/>
  </mergeCells>
  <phoneticPr fontId="1"/>
  <hyperlinks>
    <hyperlink ref="M1" location="'一覧'!a1" display="一覧"/>
  </hyperlinks>
  <pageMargins left="0.78740157480314965" right="0.39370078740157483" top="0.59055118110236227" bottom="0.19685039370078741"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44"/>
  <sheetViews>
    <sheetView view="pageBreakPreview" zoomScaleNormal="100" zoomScaleSheetLayoutView="100" workbookViewId="0"/>
  </sheetViews>
  <sheetFormatPr defaultRowHeight="14.25" x14ac:dyDescent="0.15"/>
  <cols>
    <col min="1" max="17" width="4.625" style="151" customWidth="1"/>
    <col min="18" max="19" width="4.125" style="151" customWidth="1"/>
    <col min="20" max="246" width="9" style="151"/>
    <col min="247" max="263" width="4.625" style="151" customWidth="1"/>
    <col min="264" max="265" width="4.125" style="151" customWidth="1"/>
    <col min="266" max="272" width="4.625" style="151" customWidth="1"/>
    <col min="273" max="502" width="9" style="151"/>
    <col min="503" max="519" width="4.625" style="151" customWidth="1"/>
    <col min="520" max="521" width="4.125" style="151" customWidth="1"/>
    <col min="522" max="528" width="4.625" style="151" customWidth="1"/>
    <col min="529" max="758" width="9" style="151"/>
    <col min="759" max="775" width="4.625" style="151" customWidth="1"/>
    <col min="776" max="777" width="4.125" style="151" customWidth="1"/>
    <col min="778" max="784" width="4.625" style="151" customWidth="1"/>
    <col min="785" max="1014" width="9" style="151"/>
    <col min="1015" max="1031" width="4.625" style="151" customWidth="1"/>
    <col min="1032" max="1033" width="4.125" style="151" customWidth="1"/>
    <col min="1034" max="1040" width="4.625" style="151" customWidth="1"/>
    <col min="1041" max="1270" width="9" style="151"/>
    <col min="1271" max="1287" width="4.625" style="151" customWidth="1"/>
    <col min="1288" max="1289" width="4.125" style="151" customWidth="1"/>
    <col min="1290" max="1296" width="4.625" style="151" customWidth="1"/>
    <col min="1297" max="1526" width="9" style="151"/>
    <col min="1527" max="1543" width="4.625" style="151" customWidth="1"/>
    <col min="1544" max="1545" width="4.125" style="151" customWidth="1"/>
    <col min="1546" max="1552" width="4.625" style="151" customWidth="1"/>
    <col min="1553" max="1782" width="9" style="151"/>
    <col min="1783" max="1799" width="4.625" style="151" customWidth="1"/>
    <col min="1800" max="1801" width="4.125" style="151" customWidth="1"/>
    <col min="1802" max="1808" width="4.625" style="151" customWidth="1"/>
    <col min="1809" max="2038" width="9" style="151"/>
    <col min="2039" max="2055" width="4.625" style="151" customWidth="1"/>
    <col min="2056" max="2057" width="4.125" style="151" customWidth="1"/>
    <col min="2058" max="2064" width="4.625" style="151" customWidth="1"/>
    <col min="2065" max="2294" width="9" style="151"/>
    <col min="2295" max="2311" width="4.625" style="151" customWidth="1"/>
    <col min="2312" max="2313" width="4.125" style="151" customWidth="1"/>
    <col min="2314" max="2320" width="4.625" style="151" customWidth="1"/>
    <col min="2321" max="2550" width="9" style="151"/>
    <col min="2551" max="2567" width="4.625" style="151" customWidth="1"/>
    <col min="2568" max="2569" width="4.125" style="151" customWidth="1"/>
    <col min="2570" max="2576" width="4.625" style="151" customWidth="1"/>
    <col min="2577" max="2806" width="9" style="151"/>
    <col min="2807" max="2823" width="4.625" style="151" customWidth="1"/>
    <col min="2824" max="2825" width="4.125" style="151" customWidth="1"/>
    <col min="2826" max="2832" width="4.625" style="151" customWidth="1"/>
    <col min="2833" max="3062" width="9" style="151"/>
    <col min="3063" max="3079" width="4.625" style="151" customWidth="1"/>
    <col min="3080" max="3081" width="4.125" style="151" customWidth="1"/>
    <col min="3082" max="3088" width="4.625" style="151" customWidth="1"/>
    <col min="3089" max="3318" width="9" style="151"/>
    <col min="3319" max="3335" width="4.625" style="151" customWidth="1"/>
    <col min="3336" max="3337" width="4.125" style="151" customWidth="1"/>
    <col min="3338" max="3344" width="4.625" style="151" customWidth="1"/>
    <col min="3345" max="3574" width="9" style="151"/>
    <col min="3575" max="3591" width="4.625" style="151" customWidth="1"/>
    <col min="3592" max="3593" width="4.125" style="151" customWidth="1"/>
    <col min="3594" max="3600" width="4.625" style="151" customWidth="1"/>
    <col min="3601" max="3830" width="9" style="151"/>
    <col min="3831" max="3847" width="4.625" style="151" customWidth="1"/>
    <col min="3848" max="3849" width="4.125" style="151" customWidth="1"/>
    <col min="3850" max="3856" width="4.625" style="151" customWidth="1"/>
    <col min="3857" max="4086" width="9" style="151"/>
    <col min="4087" max="4103" width="4.625" style="151" customWidth="1"/>
    <col min="4104" max="4105" width="4.125" style="151" customWidth="1"/>
    <col min="4106" max="4112" width="4.625" style="151" customWidth="1"/>
    <col min="4113" max="4342" width="9" style="151"/>
    <col min="4343" max="4359" width="4.625" style="151" customWidth="1"/>
    <col min="4360" max="4361" width="4.125" style="151" customWidth="1"/>
    <col min="4362" max="4368" width="4.625" style="151" customWidth="1"/>
    <col min="4369" max="4598" width="9" style="151"/>
    <col min="4599" max="4615" width="4.625" style="151" customWidth="1"/>
    <col min="4616" max="4617" width="4.125" style="151" customWidth="1"/>
    <col min="4618" max="4624" width="4.625" style="151" customWidth="1"/>
    <col min="4625" max="4854" width="9" style="151"/>
    <col min="4855" max="4871" width="4.625" style="151" customWidth="1"/>
    <col min="4872" max="4873" width="4.125" style="151" customWidth="1"/>
    <col min="4874" max="4880" width="4.625" style="151" customWidth="1"/>
    <col min="4881" max="5110" width="9" style="151"/>
    <col min="5111" max="5127" width="4.625" style="151" customWidth="1"/>
    <col min="5128" max="5129" width="4.125" style="151" customWidth="1"/>
    <col min="5130" max="5136" width="4.625" style="151" customWidth="1"/>
    <col min="5137" max="5366" width="9" style="151"/>
    <col min="5367" max="5383" width="4.625" style="151" customWidth="1"/>
    <col min="5384" max="5385" width="4.125" style="151" customWidth="1"/>
    <col min="5386" max="5392" width="4.625" style="151" customWidth="1"/>
    <col min="5393" max="5622" width="9" style="151"/>
    <col min="5623" max="5639" width="4.625" style="151" customWidth="1"/>
    <col min="5640" max="5641" width="4.125" style="151" customWidth="1"/>
    <col min="5642" max="5648" width="4.625" style="151" customWidth="1"/>
    <col min="5649" max="5878" width="9" style="151"/>
    <col min="5879" max="5895" width="4.625" style="151" customWidth="1"/>
    <col min="5896" max="5897" width="4.125" style="151" customWidth="1"/>
    <col min="5898" max="5904" width="4.625" style="151" customWidth="1"/>
    <col min="5905" max="6134" width="9" style="151"/>
    <col min="6135" max="6151" width="4.625" style="151" customWidth="1"/>
    <col min="6152" max="6153" width="4.125" style="151" customWidth="1"/>
    <col min="6154" max="6160" width="4.625" style="151" customWidth="1"/>
    <col min="6161" max="6390" width="9" style="151"/>
    <col min="6391" max="6407" width="4.625" style="151" customWidth="1"/>
    <col min="6408" max="6409" width="4.125" style="151" customWidth="1"/>
    <col min="6410" max="6416" width="4.625" style="151" customWidth="1"/>
    <col min="6417" max="6646" width="9" style="151"/>
    <col min="6647" max="6663" width="4.625" style="151" customWidth="1"/>
    <col min="6664" max="6665" width="4.125" style="151" customWidth="1"/>
    <col min="6666" max="6672" width="4.625" style="151" customWidth="1"/>
    <col min="6673" max="6902" width="9" style="151"/>
    <col min="6903" max="6919" width="4.625" style="151" customWidth="1"/>
    <col min="6920" max="6921" width="4.125" style="151" customWidth="1"/>
    <col min="6922" max="6928" width="4.625" style="151" customWidth="1"/>
    <col min="6929" max="7158" width="9" style="151"/>
    <col min="7159" max="7175" width="4.625" style="151" customWidth="1"/>
    <col min="7176" max="7177" width="4.125" style="151" customWidth="1"/>
    <col min="7178" max="7184" width="4.625" style="151" customWidth="1"/>
    <col min="7185" max="7414" width="9" style="151"/>
    <col min="7415" max="7431" width="4.625" style="151" customWidth="1"/>
    <col min="7432" max="7433" width="4.125" style="151" customWidth="1"/>
    <col min="7434" max="7440" width="4.625" style="151" customWidth="1"/>
    <col min="7441" max="7670" width="9" style="151"/>
    <col min="7671" max="7687" width="4.625" style="151" customWidth="1"/>
    <col min="7688" max="7689" width="4.125" style="151" customWidth="1"/>
    <col min="7690" max="7696" width="4.625" style="151" customWidth="1"/>
    <col min="7697" max="7926" width="9" style="151"/>
    <col min="7927" max="7943" width="4.625" style="151" customWidth="1"/>
    <col min="7944" max="7945" width="4.125" style="151" customWidth="1"/>
    <col min="7946" max="7952" width="4.625" style="151" customWidth="1"/>
    <col min="7953" max="8182" width="9" style="151"/>
    <col min="8183" max="8199" width="4.625" style="151" customWidth="1"/>
    <col min="8200" max="8201" width="4.125" style="151" customWidth="1"/>
    <col min="8202" max="8208" width="4.625" style="151" customWidth="1"/>
    <col min="8209" max="8438" width="9" style="151"/>
    <col min="8439" max="8455" width="4.625" style="151" customWidth="1"/>
    <col min="8456" max="8457" width="4.125" style="151" customWidth="1"/>
    <col min="8458" max="8464" width="4.625" style="151" customWidth="1"/>
    <col min="8465" max="8694" width="9" style="151"/>
    <col min="8695" max="8711" width="4.625" style="151" customWidth="1"/>
    <col min="8712" max="8713" width="4.125" style="151" customWidth="1"/>
    <col min="8714" max="8720" width="4.625" style="151" customWidth="1"/>
    <col min="8721" max="8950" width="9" style="151"/>
    <col min="8951" max="8967" width="4.625" style="151" customWidth="1"/>
    <col min="8968" max="8969" width="4.125" style="151" customWidth="1"/>
    <col min="8970" max="8976" width="4.625" style="151" customWidth="1"/>
    <col min="8977" max="9206" width="9" style="151"/>
    <col min="9207" max="9223" width="4.625" style="151" customWidth="1"/>
    <col min="9224" max="9225" width="4.125" style="151" customWidth="1"/>
    <col min="9226" max="9232" width="4.625" style="151" customWidth="1"/>
    <col min="9233" max="9462" width="9" style="151"/>
    <col min="9463" max="9479" width="4.625" style="151" customWidth="1"/>
    <col min="9480" max="9481" width="4.125" style="151" customWidth="1"/>
    <col min="9482" max="9488" width="4.625" style="151" customWidth="1"/>
    <col min="9489" max="9718" width="9" style="151"/>
    <col min="9719" max="9735" width="4.625" style="151" customWidth="1"/>
    <col min="9736" max="9737" width="4.125" style="151" customWidth="1"/>
    <col min="9738" max="9744" width="4.625" style="151" customWidth="1"/>
    <col min="9745" max="9974" width="9" style="151"/>
    <col min="9975" max="9991" width="4.625" style="151" customWidth="1"/>
    <col min="9992" max="9993" width="4.125" style="151" customWidth="1"/>
    <col min="9994" max="10000" width="4.625" style="151" customWidth="1"/>
    <col min="10001" max="10230" width="9" style="151"/>
    <col min="10231" max="10247" width="4.625" style="151" customWidth="1"/>
    <col min="10248" max="10249" width="4.125" style="151" customWidth="1"/>
    <col min="10250" max="10256" width="4.625" style="151" customWidth="1"/>
    <col min="10257" max="10486" width="9" style="151"/>
    <col min="10487" max="10503" width="4.625" style="151" customWidth="1"/>
    <col min="10504" max="10505" width="4.125" style="151" customWidth="1"/>
    <col min="10506" max="10512" width="4.625" style="151" customWidth="1"/>
    <col min="10513" max="10742" width="9" style="151"/>
    <col min="10743" max="10759" width="4.625" style="151" customWidth="1"/>
    <col min="10760" max="10761" width="4.125" style="151" customWidth="1"/>
    <col min="10762" max="10768" width="4.625" style="151" customWidth="1"/>
    <col min="10769" max="10998" width="9" style="151"/>
    <col min="10999" max="11015" width="4.625" style="151" customWidth="1"/>
    <col min="11016" max="11017" width="4.125" style="151" customWidth="1"/>
    <col min="11018" max="11024" width="4.625" style="151" customWidth="1"/>
    <col min="11025" max="11254" width="9" style="151"/>
    <col min="11255" max="11271" width="4.625" style="151" customWidth="1"/>
    <col min="11272" max="11273" width="4.125" style="151" customWidth="1"/>
    <col min="11274" max="11280" width="4.625" style="151" customWidth="1"/>
    <col min="11281" max="11510" width="9" style="151"/>
    <col min="11511" max="11527" width="4.625" style="151" customWidth="1"/>
    <col min="11528" max="11529" width="4.125" style="151" customWidth="1"/>
    <col min="11530" max="11536" width="4.625" style="151" customWidth="1"/>
    <col min="11537" max="11766" width="9" style="151"/>
    <col min="11767" max="11783" width="4.625" style="151" customWidth="1"/>
    <col min="11784" max="11785" width="4.125" style="151" customWidth="1"/>
    <col min="11786" max="11792" width="4.625" style="151" customWidth="1"/>
    <col min="11793" max="12022" width="9" style="151"/>
    <col min="12023" max="12039" width="4.625" style="151" customWidth="1"/>
    <col min="12040" max="12041" width="4.125" style="151" customWidth="1"/>
    <col min="12042" max="12048" width="4.625" style="151" customWidth="1"/>
    <col min="12049" max="12278" width="9" style="151"/>
    <col min="12279" max="12295" width="4.625" style="151" customWidth="1"/>
    <col min="12296" max="12297" width="4.125" style="151" customWidth="1"/>
    <col min="12298" max="12304" width="4.625" style="151" customWidth="1"/>
    <col min="12305" max="12534" width="9" style="151"/>
    <col min="12535" max="12551" width="4.625" style="151" customWidth="1"/>
    <col min="12552" max="12553" width="4.125" style="151" customWidth="1"/>
    <col min="12554" max="12560" width="4.625" style="151" customWidth="1"/>
    <col min="12561" max="12790" width="9" style="151"/>
    <col min="12791" max="12807" width="4.625" style="151" customWidth="1"/>
    <col min="12808" max="12809" width="4.125" style="151" customWidth="1"/>
    <col min="12810" max="12816" width="4.625" style="151" customWidth="1"/>
    <col min="12817" max="13046" width="9" style="151"/>
    <col min="13047" max="13063" width="4.625" style="151" customWidth="1"/>
    <col min="13064" max="13065" width="4.125" style="151" customWidth="1"/>
    <col min="13066" max="13072" width="4.625" style="151" customWidth="1"/>
    <col min="13073" max="13302" width="9" style="151"/>
    <col min="13303" max="13319" width="4.625" style="151" customWidth="1"/>
    <col min="13320" max="13321" width="4.125" style="151" customWidth="1"/>
    <col min="13322" max="13328" width="4.625" style="151" customWidth="1"/>
    <col min="13329" max="13558" width="9" style="151"/>
    <col min="13559" max="13575" width="4.625" style="151" customWidth="1"/>
    <col min="13576" max="13577" width="4.125" style="151" customWidth="1"/>
    <col min="13578" max="13584" width="4.625" style="151" customWidth="1"/>
    <col min="13585" max="13814" width="9" style="151"/>
    <col min="13815" max="13831" width="4.625" style="151" customWidth="1"/>
    <col min="13832" max="13833" width="4.125" style="151" customWidth="1"/>
    <col min="13834" max="13840" width="4.625" style="151" customWidth="1"/>
    <col min="13841" max="14070" width="9" style="151"/>
    <col min="14071" max="14087" width="4.625" style="151" customWidth="1"/>
    <col min="14088" max="14089" width="4.125" style="151" customWidth="1"/>
    <col min="14090" max="14096" width="4.625" style="151" customWidth="1"/>
    <col min="14097" max="14326" width="9" style="151"/>
    <col min="14327" max="14343" width="4.625" style="151" customWidth="1"/>
    <col min="14344" max="14345" width="4.125" style="151" customWidth="1"/>
    <col min="14346" max="14352" width="4.625" style="151" customWidth="1"/>
    <col min="14353" max="14582" width="9" style="151"/>
    <col min="14583" max="14599" width="4.625" style="151" customWidth="1"/>
    <col min="14600" max="14601" width="4.125" style="151" customWidth="1"/>
    <col min="14602" max="14608" width="4.625" style="151" customWidth="1"/>
    <col min="14609" max="14838" width="9" style="151"/>
    <col min="14839" max="14855" width="4.625" style="151" customWidth="1"/>
    <col min="14856" max="14857" width="4.125" style="151" customWidth="1"/>
    <col min="14858" max="14864" width="4.625" style="151" customWidth="1"/>
    <col min="14865" max="15094" width="9" style="151"/>
    <col min="15095" max="15111" width="4.625" style="151" customWidth="1"/>
    <col min="15112" max="15113" width="4.125" style="151" customWidth="1"/>
    <col min="15114" max="15120" width="4.625" style="151" customWidth="1"/>
    <col min="15121" max="15350" width="9" style="151"/>
    <col min="15351" max="15367" width="4.625" style="151" customWidth="1"/>
    <col min="15368" max="15369" width="4.125" style="151" customWidth="1"/>
    <col min="15370" max="15376" width="4.625" style="151" customWidth="1"/>
    <col min="15377" max="15606" width="9" style="151"/>
    <col min="15607" max="15623" width="4.625" style="151" customWidth="1"/>
    <col min="15624" max="15625" width="4.125" style="151" customWidth="1"/>
    <col min="15626" max="15632" width="4.625" style="151" customWidth="1"/>
    <col min="15633" max="15862" width="9" style="151"/>
    <col min="15863" max="15879" width="4.625" style="151" customWidth="1"/>
    <col min="15880" max="15881" width="4.125" style="151" customWidth="1"/>
    <col min="15882" max="15888" width="4.625" style="151" customWidth="1"/>
    <col min="15889" max="16118" width="9" style="151"/>
    <col min="16119" max="16135" width="4.625" style="151" customWidth="1"/>
    <col min="16136" max="16137" width="4.125" style="151" customWidth="1"/>
    <col min="16138" max="16144" width="4.625" style="151" customWidth="1"/>
    <col min="16145" max="16384" width="9" style="151"/>
  </cols>
  <sheetData>
    <row r="1" spans="1:20" ht="18" customHeight="1" x14ac:dyDescent="0.2">
      <c r="A1" s="149" t="s">
        <v>221</v>
      </c>
      <c r="B1" s="150"/>
      <c r="C1" s="150"/>
      <c r="D1" s="150"/>
      <c r="E1" s="150"/>
      <c r="F1" s="150"/>
      <c r="G1" s="150"/>
      <c r="H1" s="150"/>
      <c r="I1" s="150"/>
      <c r="J1" s="150"/>
      <c r="K1" s="150"/>
      <c r="L1" s="150"/>
      <c r="M1" s="150"/>
      <c r="N1" s="150"/>
      <c r="O1" s="150"/>
      <c r="P1" s="150"/>
      <c r="Q1" s="150"/>
      <c r="R1" s="150"/>
      <c r="S1" s="150"/>
      <c r="T1" s="47"/>
    </row>
    <row r="2" spans="1:20" ht="18" customHeight="1" x14ac:dyDescent="0.15">
      <c r="A2" s="150"/>
      <c r="B2" s="150"/>
      <c r="C2" s="150"/>
      <c r="D2" s="150"/>
      <c r="E2" s="150"/>
      <c r="F2" s="150"/>
      <c r="G2" s="150"/>
      <c r="H2" s="150"/>
      <c r="I2" s="150"/>
      <c r="J2" s="150"/>
      <c r="K2" s="150"/>
      <c r="L2" s="150"/>
      <c r="M2" s="150"/>
      <c r="N2" s="150"/>
      <c r="O2" s="150"/>
      <c r="P2" s="150"/>
      <c r="Q2" s="150"/>
      <c r="R2" s="150"/>
      <c r="S2" s="150"/>
    </row>
    <row r="3" spans="1:20" ht="18" customHeight="1" x14ac:dyDescent="0.15">
      <c r="A3" s="492" t="s">
        <v>222</v>
      </c>
      <c r="B3" s="492"/>
      <c r="C3" s="492"/>
      <c r="D3" s="492"/>
      <c r="E3" s="492"/>
      <c r="F3" s="492"/>
      <c r="G3" s="492"/>
      <c r="H3" s="492"/>
      <c r="I3" s="492"/>
      <c r="J3" s="492"/>
      <c r="K3" s="492"/>
      <c r="L3" s="492"/>
      <c r="M3" s="492"/>
      <c r="N3" s="492"/>
      <c r="O3" s="492"/>
      <c r="P3" s="492"/>
      <c r="Q3" s="492"/>
      <c r="R3" s="492"/>
      <c r="S3" s="150"/>
    </row>
    <row r="4" spans="1:20" ht="18" customHeight="1" x14ac:dyDescent="0.15">
      <c r="A4" s="152"/>
      <c r="B4" s="152"/>
      <c r="C4" s="152"/>
      <c r="D4" s="152"/>
      <c r="E4" s="152"/>
      <c r="F4" s="152"/>
      <c r="G4" s="152"/>
      <c r="H4" s="152"/>
      <c r="I4" s="152"/>
      <c r="J4" s="152"/>
      <c r="K4" s="152"/>
      <c r="L4" s="152"/>
      <c r="M4" s="152"/>
      <c r="N4" s="152"/>
      <c r="O4" s="152"/>
      <c r="P4" s="152"/>
      <c r="Q4" s="152"/>
      <c r="R4" s="152"/>
      <c r="S4" s="150"/>
    </row>
    <row r="5" spans="1:20" ht="22.5" customHeight="1" x14ac:dyDescent="0.15">
      <c r="A5" s="493" t="s">
        <v>223</v>
      </c>
      <c r="B5" s="494"/>
      <c r="C5" s="494"/>
      <c r="D5" s="494"/>
      <c r="E5" s="494"/>
      <c r="F5" s="495"/>
      <c r="G5" s="496"/>
      <c r="H5" s="497"/>
      <c r="I5" s="497"/>
      <c r="J5" s="497"/>
      <c r="K5" s="497"/>
      <c r="L5" s="497"/>
      <c r="M5" s="497"/>
      <c r="N5" s="497"/>
      <c r="O5" s="497"/>
      <c r="P5" s="497"/>
      <c r="Q5" s="497"/>
      <c r="R5" s="497"/>
      <c r="S5" s="497"/>
    </row>
    <row r="6" spans="1:20" ht="22.5" customHeight="1" x14ac:dyDescent="0.15">
      <c r="A6" s="493" t="s">
        <v>224</v>
      </c>
      <c r="B6" s="494"/>
      <c r="C6" s="494"/>
      <c r="D6" s="494"/>
      <c r="E6" s="494"/>
      <c r="F6" s="495"/>
      <c r="G6" s="496"/>
      <c r="H6" s="497"/>
      <c r="I6" s="497"/>
      <c r="J6" s="497"/>
      <c r="K6" s="497"/>
      <c r="L6" s="497"/>
      <c r="M6" s="497"/>
      <c r="N6" s="497"/>
      <c r="O6" s="497"/>
      <c r="P6" s="497"/>
      <c r="Q6" s="497"/>
      <c r="R6" s="497"/>
      <c r="S6" s="497"/>
    </row>
    <row r="7" spans="1:20" ht="18" customHeight="1" x14ac:dyDescent="0.15">
      <c r="A7" s="150"/>
      <c r="B7" s="150"/>
      <c r="C7" s="150"/>
      <c r="D7" s="150"/>
      <c r="E7" s="150"/>
      <c r="F7" s="150"/>
      <c r="G7" s="150"/>
      <c r="H7" s="150"/>
      <c r="I7" s="150"/>
      <c r="J7" s="150"/>
      <c r="K7" s="150"/>
      <c r="L7" s="150"/>
      <c r="M7" s="150"/>
      <c r="N7" s="150"/>
      <c r="O7" s="150"/>
      <c r="P7" s="150"/>
      <c r="Q7" s="150"/>
      <c r="R7" s="150"/>
      <c r="S7" s="150"/>
    </row>
    <row r="8" spans="1:20" ht="18" customHeight="1" x14ac:dyDescent="0.15">
      <c r="A8" s="150"/>
      <c r="B8" s="150"/>
      <c r="C8" s="150"/>
      <c r="D8" s="150"/>
      <c r="E8" s="150"/>
      <c r="F8" s="150"/>
      <c r="G8" s="150"/>
      <c r="H8" s="150"/>
      <c r="I8" s="150"/>
      <c r="J8" s="150"/>
      <c r="K8" s="150"/>
      <c r="L8" s="150"/>
      <c r="M8" s="150"/>
      <c r="N8" s="150"/>
      <c r="O8" s="150"/>
      <c r="P8" s="150"/>
      <c r="Q8" s="150"/>
      <c r="R8" s="150"/>
      <c r="S8" s="150"/>
    </row>
    <row r="9" spans="1:20" ht="18" customHeight="1" x14ac:dyDescent="0.15">
      <c r="A9" s="153"/>
      <c r="B9" s="154"/>
      <c r="C9" s="154"/>
      <c r="D9" s="154"/>
      <c r="E9" s="154"/>
      <c r="F9" s="154"/>
      <c r="G9" s="154"/>
      <c r="H9" s="154"/>
      <c r="I9" s="154"/>
      <c r="J9" s="154"/>
      <c r="K9" s="154"/>
      <c r="L9" s="154"/>
      <c r="M9" s="154"/>
      <c r="N9" s="154"/>
      <c r="O9" s="154"/>
      <c r="P9" s="154"/>
      <c r="Q9" s="154"/>
      <c r="R9" s="154"/>
      <c r="S9" s="155"/>
    </row>
    <row r="10" spans="1:20" ht="18" customHeight="1" x14ac:dyDescent="0.15">
      <c r="A10" s="156" t="s">
        <v>225</v>
      </c>
      <c r="B10" s="157"/>
      <c r="C10" s="157"/>
      <c r="D10" s="157"/>
      <c r="E10" s="157"/>
      <c r="F10" s="157"/>
      <c r="G10" s="157"/>
      <c r="H10" s="157"/>
      <c r="I10" s="157"/>
      <c r="J10" s="157"/>
      <c r="K10" s="157"/>
      <c r="L10" s="157"/>
      <c r="M10" s="158" t="s">
        <v>226</v>
      </c>
      <c r="N10" s="157"/>
      <c r="O10" s="157"/>
      <c r="P10" s="157"/>
      <c r="Q10" s="157"/>
      <c r="R10" s="157"/>
      <c r="S10" s="159"/>
    </row>
    <row r="11" spans="1:20" ht="18" customHeight="1" x14ac:dyDescent="0.15">
      <c r="A11" s="156"/>
      <c r="B11" s="157"/>
      <c r="C11" s="157"/>
      <c r="D11" s="157"/>
      <c r="E11" s="157"/>
      <c r="F11" s="157"/>
      <c r="G11" s="157"/>
      <c r="H11" s="157"/>
      <c r="I11" s="157"/>
      <c r="J11" s="157"/>
      <c r="K11" s="157"/>
      <c r="L11" s="157"/>
      <c r="M11" s="150"/>
      <c r="N11" s="157"/>
      <c r="O11" s="157"/>
      <c r="P11" s="157"/>
      <c r="Q11" s="157"/>
      <c r="R11" s="157"/>
      <c r="S11" s="159"/>
    </row>
    <row r="12" spans="1:20" ht="18" customHeight="1" x14ac:dyDescent="0.15">
      <c r="A12" s="156"/>
      <c r="B12" s="157" t="s">
        <v>227</v>
      </c>
      <c r="C12" s="157"/>
      <c r="D12" s="157"/>
      <c r="E12" s="157"/>
      <c r="F12" s="157"/>
      <c r="G12" s="157"/>
      <c r="H12" s="157"/>
      <c r="I12" s="157"/>
      <c r="J12" s="157"/>
      <c r="K12" s="157"/>
      <c r="L12" s="157"/>
      <c r="M12" s="157"/>
      <c r="N12" s="157"/>
      <c r="O12" s="157"/>
      <c r="P12" s="157"/>
      <c r="Q12" s="157"/>
      <c r="R12" s="157"/>
      <c r="S12" s="159"/>
    </row>
    <row r="13" spans="1:20" ht="18" customHeight="1" x14ac:dyDescent="0.15">
      <c r="A13" s="156"/>
      <c r="B13" s="157"/>
      <c r="C13" s="157"/>
      <c r="D13" s="157"/>
      <c r="E13" s="157"/>
      <c r="F13" s="157"/>
      <c r="G13" s="157"/>
      <c r="H13" s="157"/>
      <c r="I13" s="157"/>
      <c r="J13" s="157"/>
      <c r="K13" s="157"/>
      <c r="L13" s="157"/>
      <c r="M13" s="157"/>
      <c r="N13" s="150"/>
      <c r="O13" s="157"/>
      <c r="P13" s="157"/>
      <c r="Q13" s="157"/>
      <c r="R13" s="157"/>
      <c r="S13" s="159"/>
    </row>
    <row r="14" spans="1:20" ht="18" customHeight="1" x14ac:dyDescent="0.15">
      <c r="A14" s="156"/>
      <c r="B14" s="157"/>
      <c r="C14" s="157"/>
      <c r="D14" s="157"/>
      <c r="E14" s="157"/>
      <c r="F14" s="157"/>
      <c r="G14" s="157"/>
      <c r="H14" s="157"/>
      <c r="I14" s="157"/>
      <c r="J14" s="157"/>
      <c r="K14" s="157"/>
      <c r="L14" s="157"/>
      <c r="M14" s="150"/>
      <c r="N14" s="157"/>
      <c r="O14" s="157"/>
      <c r="P14" s="157"/>
      <c r="Q14" s="157"/>
      <c r="R14" s="157"/>
      <c r="S14" s="159"/>
    </row>
    <row r="15" spans="1:20" ht="18" customHeight="1" x14ac:dyDescent="0.15">
      <c r="A15" s="156" t="s">
        <v>228</v>
      </c>
      <c r="B15" s="157"/>
      <c r="C15" s="157"/>
      <c r="D15" s="157"/>
      <c r="E15" s="157"/>
      <c r="F15" s="157"/>
      <c r="G15" s="157"/>
      <c r="H15" s="157"/>
      <c r="I15" s="157"/>
      <c r="J15" s="157"/>
      <c r="K15" s="157"/>
      <c r="L15" s="157"/>
      <c r="M15" s="157"/>
      <c r="N15" s="157"/>
      <c r="O15" s="157"/>
      <c r="P15" s="157"/>
      <c r="Q15" s="157"/>
      <c r="R15" s="157"/>
      <c r="S15" s="159"/>
    </row>
    <row r="16" spans="1:20" ht="18" customHeight="1" x14ac:dyDescent="0.15">
      <c r="A16" s="156"/>
      <c r="B16" s="488"/>
      <c r="C16" s="488"/>
      <c r="D16" s="488"/>
      <c r="E16" s="488"/>
      <c r="F16" s="488"/>
      <c r="G16" s="488"/>
      <c r="H16" s="488"/>
      <c r="I16" s="488"/>
      <c r="J16" s="488"/>
      <c r="K16" s="488"/>
      <c r="L16" s="488"/>
      <c r="M16" s="488"/>
      <c r="N16" s="488"/>
      <c r="O16" s="488"/>
      <c r="P16" s="488"/>
      <c r="Q16" s="488"/>
      <c r="R16" s="488"/>
      <c r="S16" s="489"/>
    </row>
    <row r="17" spans="1:19" ht="18" customHeight="1" x14ac:dyDescent="0.15">
      <c r="A17" s="156"/>
      <c r="B17" s="488"/>
      <c r="C17" s="488"/>
      <c r="D17" s="488"/>
      <c r="E17" s="488"/>
      <c r="F17" s="488"/>
      <c r="G17" s="488"/>
      <c r="H17" s="488"/>
      <c r="I17" s="488"/>
      <c r="J17" s="488"/>
      <c r="K17" s="488"/>
      <c r="L17" s="488"/>
      <c r="M17" s="488"/>
      <c r="N17" s="488"/>
      <c r="O17" s="488"/>
      <c r="P17" s="488"/>
      <c r="Q17" s="488"/>
      <c r="R17" s="488"/>
      <c r="S17" s="489"/>
    </row>
    <row r="18" spans="1:19" ht="18" customHeight="1" x14ac:dyDescent="0.15">
      <c r="A18" s="156"/>
      <c r="B18" s="488"/>
      <c r="C18" s="488"/>
      <c r="D18" s="488"/>
      <c r="E18" s="488"/>
      <c r="F18" s="488"/>
      <c r="G18" s="488"/>
      <c r="H18" s="488"/>
      <c r="I18" s="488"/>
      <c r="J18" s="488"/>
      <c r="K18" s="488"/>
      <c r="L18" s="488"/>
      <c r="M18" s="488"/>
      <c r="N18" s="488"/>
      <c r="O18" s="488"/>
      <c r="P18" s="488"/>
      <c r="Q18" s="488"/>
      <c r="R18" s="488"/>
      <c r="S18" s="489"/>
    </row>
    <row r="19" spans="1:19" ht="18" customHeight="1" x14ac:dyDescent="0.15">
      <c r="A19" s="156"/>
      <c r="B19" s="488"/>
      <c r="C19" s="488"/>
      <c r="D19" s="488"/>
      <c r="E19" s="488"/>
      <c r="F19" s="488"/>
      <c r="G19" s="488"/>
      <c r="H19" s="488"/>
      <c r="I19" s="488"/>
      <c r="J19" s="488"/>
      <c r="K19" s="488"/>
      <c r="L19" s="488"/>
      <c r="M19" s="488"/>
      <c r="N19" s="488"/>
      <c r="O19" s="488"/>
      <c r="P19" s="488"/>
      <c r="Q19" s="488"/>
      <c r="R19" s="488"/>
      <c r="S19" s="489"/>
    </row>
    <row r="20" spans="1:19" ht="18" customHeight="1" x14ac:dyDescent="0.15">
      <c r="A20" s="156"/>
      <c r="B20" s="488"/>
      <c r="C20" s="488"/>
      <c r="D20" s="488"/>
      <c r="E20" s="488"/>
      <c r="F20" s="488"/>
      <c r="G20" s="488"/>
      <c r="H20" s="488"/>
      <c r="I20" s="488"/>
      <c r="J20" s="488"/>
      <c r="K20" s="488"/>
      <c r="L20" s="488"/>
      <c r="M20" s="488"/>
      <c r="N20" s="488"/>
      <c r="O20" s="488"/>
      <c r="P20" s="488"/>
      <c r="Q20" s="488"/>
      <c r="R20" s="488"/>
      <c r="S20" s="489"/>
    </row>
    <row r="21" spans="1:19" ht="18" customHeight="1" x14ac:dyDescent="0.15">
      <c r="A21" s="156"/>
      <c r="B21" s="488"/>
      <c r="C21" s="488"/>
      <c r="D21" s="488"/>
      <c r="E21" s="488"/>
      <c r="F21" s="488"/>
      <c r="G21" s="488"/>
      <c r="H21" s="488"/>
      <c r="I21" s="488"/>
      <c r="J21" s="488"/>
      <c r="K21" s="488"/>
      <c r="L21" s="488"/>
      <c r="M21" s="488"/>
      <c r="N21" s="488"/>
      <c r="O21" s="488"/>
      <c r="P21" s="488"/>
      <c r="Q21" s="488"/>
      <c r="R21" s="488"/>
      <c r="S21" s="489"/>
    </row>
    <row r="22" spans="1:19" ht="18" customHeight="1" x14ac:dyDescent="0.15">
      <c r="A22" s="156"/>
      <c r="B22" s="488"/>
      <c r="C22" s="488"/>
      <c r="D22" s="488"/>
      <c r="E22" s="488"/>
      <c r="F22" s="488"/>
      <c r="G22" s="488"/>
      <c r="H22" s="488"/>
      <c r="I22" s="488"/>
      <c r="J22" s="488"/>
      <c r="K22" s="488"/>
      <c r="L22" s="488"/>
      <c r="M22" s="488"/>
      <c r="N22" s="488"/>
      <c r="O22" s="488"/>
      <c r="P22" s="488"/>
      <c r="Q22" s="488"/>
      <c r="R22" s="488"/>
      <c r="S22" s="489"/>
    </row>
    <row r="23" spans="1:19" ht="18" customHeight="1" x14ac:dyDescent="0.15">
      <c r="A23" s="156"/>
      <c r="B23" s="488"/>
      <c r="C23" s="488"/>
      <c r="D23" s="488"/>
      <c r="E23" s="488"/>
      <c r="F23" s="488"/>
      <c r="G23" s="488"/>
      <c r="H23" s="488"/>
      <c r="I23" s="488"/>
      <c r="J23" s="488"/>
      <c r="K23" s="488"/>
      <c r="L23" s="488"/>
      <c r="M23" s="488"/>
      <c r="N23" s="488"/>
      <c r="O23" s="488"/>
      <c r="P23" s="488"/>
      <c r="Q23" s="488"/>
      <c r="R23" s="488"/>
      <c r="S23" s="489"/>
    </row>
    <row r="24" spans="1:19" ht="18" customHeight="1" x14ac:dyDescent="0.15">
      <c r="A24" s="156"/>
      <c r="B24" s="488"/>
      <c r="C24" s="488"/>
      <c r="D24" s="488"/>
      <c r="E24" s="488"/>
      <c r="F24" s="488"/>
      <c r="G24" s="488"/>
      <c r="H24" s="488"/>
      <c r="I24" s="488"/>
      <c r="J24" s="488"/>
      <c r="K24" s="488"/>
      <c r="L24" s="488"/>
      <c r="M24" s="488"/>
      <c r="N24" s="488"/>
      <c r="O24" s="488"/>
      <c r="P24" s="488"/>
      <c r="Q24" s="488"/>
      <c r="R24" s="488"/>
      <c r="S24" s="489"/>
    </row>
    <row r="25" spans="1:19" ht="18" customHeight="1" x14ac:dyDescent="0.15">
      <c r="A25" s="156"/>
      <c r="B25" s="488"/>
      <c r="C25" s="488"/>
      <c r="D25" s="488"/>
      <c r="E25" s="488"/>
      <c r="F25" s="488"/>
      <c r="G25" s="488"/>
      <c r="H25" s="488"/>
      <c r="I25" s="488"/>
      <c r="J25" s="488"/>
      <c r="K25" s="488"/>
      <c r="L25" s="488"/>
      <c r="M25" s="488"/>
      <c r="N25" s="488"/>
      <c r="O25" s="488"/>
      <c r="P25" s="488"/>
      <c r="Q25" s="488"/>
      <c r="R25" s="488"/>
      <c r="S25" s="489"/>
    </row>
    <row r="26" spans="1:19" ht="18" customHeight="1" x14ac:dyDescent="0.15">
      <c r="A26" s="156"/>
      <c r="B26" s="488"/>
      <c r="C26" s="488"/>
      <c r="D26" s="488"/>
      <c r="E26" s="488"/>
      <c r="F26" s="488"/>
      <c r="G26" s="488"/>
      <c r="H26" s="488"/>
      <c r="I26" s="488"/>
      <c r="J26" s="488"/>
      <c r="K26" s="488"/>
      <c r="L26" s="488"/>
      <c r="M26" s="488"/>
      <c r="N26" s="488"/>
      <c r="O26" s="488"/>
      <c r="P26" s="488"/>
      <c r="Q26" s="488"/>
      <c r="R26" s="488"/>
      <c r="S26" s="489"/>
    </row>
    <row r="27" spans="1:19" ht="18" customHeight="1" x14ac:dyDescent="0.15">
      <c r="A27" s="156"/>
      <c r="B27" s="488"/>
      <c r="C27" s="488"/>
      <c r="D27" s="488"/>
      <c r="E27" s="488"/>
      <c r="F27" s="488"/>
      <c r="G27" s="488"/>
      <c r="H27" s="488"/>
      <c r="I27" s="488"/>
      <c r="J27" s="488"/>
      <c r="K27" s="488"/>
      <c r="L27" s="488"/>
      <c r="M27" s="488"/>
      <c r="N27" s="488"/>
      <c r="O27" s="488"/>
      <c r="P27" s="488"/>
      <c r="Q27" s="488"/>
      <c r="R27" s="488"/>
      <c r="S27" s="489"/>
    </row>
    <row r="28" spans="1:19" ht="18" customHeight="1" x14ac:dyDescent="0.15">
      <c r="A28" s="156" t="s">
        <v>229</v>
      </c>
      <c r="B28" s="157"/>
      <c r="C28" s="157"/>
      <c r="D28" s="157"/>
      <c r="E28" s="157"/>
      <c r="F28" s="157"/>
      <c r="G28" s="157"/>
      <c r="H28" s="157"/>
      <c r="I28" s="157"/>
      <c r="J28" s="157"/>
      <c r="K28" s="157"/>
      <c r="L28" s="157"/>
      <c r="M28" s="157"/>
      <c r="N28" s="157"/>
      <c r="O28" s="157"/>
      <c r="P28" s="157"/>
      <c r="Q28" s="157"/>
      <c r="R28" s="157"/>
      <c r="S28" s="159"/>
    </row>
    <row r="29" spans="1:19" ht="18" customHeight="1" x14ac:dyDescent="0.15">
      <c r="A29" s="156"/>
      <c r="B29" s="157"/>
      <c r="C29" s="157"/>
      <c r="D29" s="157"/>
      <c r="E29" s="157"/>
      <c r="F29" s="157"/>
      <c r="G29" s="157"/>
      <c r="H29" s="157"/>
      <c r="I29" s="157"/>
      <c r="J29" s="157"/>
      <c r="K29" s="157"/>
      <c r="L29" s="157"/>
      <c r="M29" s="157"/>
      <c r="N29" s="157"/>
      <c r="O29" s="157"/>
      <c r="P29" s="157"/>
      <c r="Q29" s="157"/>
      <c r="R29" s="157"/>
      <c r="S29" s="159"/>
    </row>
    <row r="30" spans="1:19" ht="18" customHeight="1" x14ac:dyDescent="0.15">
      <c r="A30" s="156" t="s">
        <v>230</v>
      </c>
      <c r="B30" s="157"/>
      <c r="C30" s="157"/>
      <c r="D30" s="157"/>
      <c r="E30" s="157"/>
      <c r="F30" s="157"/>
      <c r="G30" s="158" t="s">
        <v>226</v>
      </c>
      <c r="H30" s="157"/>
      <c r="I30" s="157"/>
      <c r="J30" s="157"/>
      <c r="K30" s="157"/>
      <c r="L30" s="157"/>
      <c r="M30" s="157"/>
      <c r="N30" s="157"/>
      <c r="O30" s="157"/>
      <c r="P30" s="157"/>
      <c r="Q30" s="157"/>
      <c r="R30" s="157"/>
      <c r="S30" s="159"/>
    </row>
    <row r="31" spans="1:19" ht="18" customHeight="1" x14ac:dyDescent="0.15">
      <c r="A31" s="156"/>
      <c r="B31" s="157"/>
      <c r="C31" s="157"/>
      <c r="D31" s="157"/>
      <c r="E31" s="157"/>
      <c r="F31" s="157"/>
      <c r="G31" s="157"/>
      <c r="H31" s="157"/>
      <c r="I31" s="157"/>
      <c r="J31" s="157"/>
      <c r="K31" s="157"/>
      <c r="L31" s="157"/>
      <c r="M31" s="157"/>
      <c r="N31" s="157"/>
      <c r="O31" s="157"/>
      <c r="P31" s="157"/>
      <c r="Q31" s="157"/>
      <c r="R31" s="157"/>
      <c r="S31" s="159"/>
    </row>
    <row r="32" spans="1:19" ht="18" customHeight="1" x14ac:dyDescent="0.15">
      <c r="A32" s="156"/>
      <c r="B32" s="157"/>
      <c r="C32" s="160" t="s">
        <v>231</v>
      </c>
      <c r="D32" s="160" t="s">
        <v>232</v>
      </c>
      <c r="E32" s="160" t="s">
        <v>233</v>
      </c>
      <c r="F32" s="157"/>
      <c r="G32" s="157"/>
      <c r="H32" s="157"/>
      <c r="I32" s="157"/>
      <c r="J32" s="157"/>
      <c r="K32" s="157"/>
      <c r="L32" s="157"/>
      <c r="M32" s="157"/>
      <c r="N32" s="157"/>
      <c r="O32" s="157"/>
      <c r="P32" s="157"/>
      <c r="Q32" s="157"/>
      <c r="R32" s="157"/>
      <c r="S32" s="159"/>
    </row>
    <row r="33" spans="1:19" ht="18" customHeight="1" x14ac:dyDescent="0.15">
      <c r="A33" s="156"/>
      <c r="B33" s="157"/>
      <c r="C33" s="157"/>
      <c r="D33" s="157"/>
      <c r="E33" s="157"/>
      <c r="F33" s="157"/>
      <c r="G33" s="157"/>
      <c r="H33" s="157"/>
      <c r="I33" s="157"/>
      <c r="J33" s="157"/>
      <c r="K33" s="157"/>
      <c r="L33" s="157"/>
      <c r="M33" s="157"/>
      <c r="N33" s="157"/>
      <c r="O33" s="157"/>
      <c r="P33" s="157"/>
      <c r="Q33" s="157"/>
      <c r="R33" s="157"/>
      <c r="S33" s="159"/>
    </row>
    <row r="34" spans="1:19" ht="18" customHeight="1" x14ac:dyDescent="0.15">
      <c r="A34" s="156" t="s">
        <v>234</v>
      </c>
      <c r="B34" s="157"/>
      <c r="C34" s="157"/>
      <c r="D34" s="157"/>
      <c r="E34" s="157"/>
      <c r="F34" s="157"/>
      <c r="G34" s="157"/>
      <c r="H34" s="157"/>
      <c r="I34" s="157"/>
      <c r="J34" s="157"/>
      <c r="K34" s="157"/>
      <c r="L34" s="157"/>
      <c r="M34" s="157"/>
      <c r="N34" s="157"/>
      <c r="O34" s="157"/>
      <c r="P34" s="157"/>
      <c r="Q34" s="157"/>
      <c r="R34" s="157"/>
      <c r="S34" s="159"/>
    </row>
    <row r="35" spans="1:19" ht="18" customHeight="1" x14ac:dyDescent="0.15">
      <c r="A35" s="156"/>
      <c r="B35" s="488"/>
      <c r="C35" s="488"/>
      <c r="D35" s="488"/>
      <c r="E35" s="488"/>
      <c r="F35" s="488"/>
      <c r="G35" s="488"/>
      <c r="H35" s="488"/>
      <c r="I35" s="488"/>
      <c r="J35" s="488"/>
      <c r="K35" s="488"/>
      <c r="L35" s="488"/>
      <c r="M35" s="488"/>
      <c r="N35" s="488"/>
      <c r="O35" s="488"/>
      <c r="P35" s="488"/>
      <c r="Q35" s="488"/>
      <c r="R35" s="488"/>
      <c r="S35" s="489"/>
    </row>
    <row r="36" spans="1:19" ht="18" customHeight="1" x14ac:dyDescent="0.15">
      <c r="A36" s="156"/>
      <c r="B36" s="488"/>
      <c r="C36" s="488"/>
      <c r="D36" s="488"/>
      <c r="E36" s="488"/>
      <c r="F36" s="488"/>
      <c r="G36" s="488"/>
      <c r="H36" s="488"/>
      <c r="I36" s="488"/>
      <c r="J36" s="488"/>
      <c r="K36" s="488"/>
      <c r="L36" s="488"/>
      <c r="M36" s="488"/>
      <c r="N36" s="488"/>
      <c r="O36" s="488"/>
      <c r="P36" s="488"/>
      <c r="Q36" s="488"/>
      <c r="R36" s="488"/>
      <c r="S36" s="489"/>
    </row>
    <row r="37" spans="1:19" ht="18" customHeight="1" x14ac:dyDescent="0.15">
      <c r="A37" s="156"/>
      <c r="B37" s="488"/>
      <c r="C37" s="488"/>
      <c r="D37" s="488"/>
      <c r="E37" s="488"/>
      <c r="F37" s="488"/>
      <c r="G37" s="488"/>
      <c r="H37" s="488"/>
      <c r="I37" s="488"/>
      <c r="J37" s="488"/>
      <c r="K37" s="488"/>
      <c r="L37" s="488"/>
      <c r="M37" s="488"/>
      <c r="N37" s="488"/>
      <c r="O37" s="488"/>
      <c r="P37" s="488"/>
      <c r="Q37" s="488"/>
      <c r="R37" s="488"/>
      <c r="S37" s="489"/>
    </row>
    <row r="38" spans="1:19" ht="18" customHeight="1" x14ac:dyDescent="0.15">
      <c r="A38" s="156" t="s">
        <v>235</v>
      </c>
      <c r="B38" s="157"/>
      <c r="C38" s="157"/>
      <c r="D38" s="157"/>
      <c r="E38" s="157"/>
      <c r="F38" s="157"/>
      <c r="G38" s="157"/>
      <c r="H38" s="157"/>
      <c r="I38" s="157"/>
      <c r="J38" s="157"/>
      <c r="K38" s="157"/>
      <c r="L38" s="157"/>
      <c r="M38" s="157"/>
      <c r="N38" s="157"/>
      <c r="O38" s="157"/>
      <c r="P38" s="157"/>
      <c r="Q38" s="157"/>
      <c r="R38" s="157"/>
      <c r="S38" s="159"/>
    </row>
    <row r="39" spans="1:19" ht="18" customHeight="1" x14ac:dyDescent="0.15">
      <c r="A39" s="156"/>
      <c r="B39" s="488"/>
      <c r="C39" s="488"/>
      <c r="D39" s="488"/>
      <c r="E39" s="488"/>
      <c r="F39" s="488"/>
      <c r="G39" s="488"/>
      <c r="H39" s="488"/>
      <c r="I39" s="488"/>
      <c r="J39" s="488"/>
      <c r="K39" s="488"/>
      <c r="L39" s="488"/>
      <c r="M39" s="488"/>
      <c r="N39" s="488"/>
      <c r="O39" s="488"/>
      <c r="P39" s="488"/>
      <c r="Q39" s="488"/>
      <c r="R39" s="488"/>
      <c r="S39" s="489"/>
    </row>
    <row r="40" spans="1:19" ht="18" customHeight="1" x14ac:dyDescent="0.15">
      <c r="A40" s="156"/>
      <c r="B40" s="488"/>
      <c r="C40" s="488"/>
      <c r="D40" s="488"/>
      <c r="E40" s="488"/>
      <c r="F40" s="488"/>
      <c r="G40" s="488"/>
      <c r="H40" s="488"/>
      <c r="I40" s="488"/>
      <c r="J40" s="488"/>
      <c r="K40" s="488"/>
      <c r="L40" s="488"/>
      <c r="M40" s="488"/>
      <c r="N40" s="488"/>
      <c r="O40" s="488"/>
      <c r="P40" s="488"/>
      <c r="Q40" s="488"/>
      <c r="R40" s="488"/>
      <c r="S40" s="489"/>
    </row>
    <row r="41" spans="1:19" ht="18" customHeight="1" x14ac:dyDescent="0.15">
      <c r="A41" s="156"/>
      <c r="B41" s="488"/>
      <c r="C41" s="488"/>
      <c r="D41" s="488"/>
      <c r="E41" s="488"/>
      <c r="F41" s="488"/>
      <c r="G41" s="488"/>
      <c r="H41" s="488"/>
      <c r="I41" s="488"/>
      <c r="J41" s="488"/>
      <c r="K41" s="488"/>
      <c r="L41" s="488"/>
      <c r="M41" s="488"/>
      <c r="N41" s="488"/>
      <c r="O41" s="488"/>
      <c r="P41" s="488"/>
      <c r="Q41" s="488"/>
      <c r="R41" s="488"/>
      <c r="S41" s="489"/>
    </row>
    <row r="42" spans="1:19" ht="18" customHeight="1" x14ac:dyDescent="0.15">
      <c r="A42" s="156"/>
      <c r="B42" s="488"/>
      <c r="C42" s="488"/>
      <c r="D42" s="488"/>
      <c r="E42" s="488"/>
      <c r="F42" s="488"/>
      <c r="G42" s="488"/>
      <c r="H42" s="488"/>
      <c r="I42" s="488"/>
      <c r="J42" s="488"/>
      <c r="K42" s="488"/>
      <c r="L42" s="488"/>
      <c r="M42" s="488"/>
      <c r="N42" s="488"/>
      <c r="O42" s="488"/>
      <c r="P42" s="488"/>
      <c r="Q42" s="488"/>
      <c r="R42" s="488"/>
      <c r="S42" s="489"/>
    </row>
    <row r="43" spans="1:19" ht="18" customHeight="1" x14ac:dyDescent="0.15">
      <c r="A43" s="156"/>
      <c r="B43" s="488"/>
      <c r="C43" s="488"/>
      <c r="D43" s="488"/>
      <c r="E43" s="488"/>
      <c r="F43" s="488"/>
      <c r="G43" s="488"/>
      <c r="H43" s="488"/>
      <c r="I43" s="488"/>
      <c r="J43" s="488"/>
      <c r="K43" s="488"/>
      <c r="L43" s="488"/>
      <c r="M43" s="488"/>
      <c r="N43" s="488"/>
      <c r="O43" s="488"/>
      <c r="P43" s="488"/>
      <c r="Q43" s="488"/>
      <c r="R43" s="488"/>
      <c r="S43" s="489"/>
    </row>
    <row r="44" spans="1:19" ht="18" customHeight="1" x14ac:dyDescent="0.15">
      <c r="A44" s="161"/>
      <c r="B44" s="490"/>
      <c r="C44" s="490"/>
      <c r="D44" s="490"/>
      <c r="E44" s="490"/>
      <c r="F44" s="490"/>
      <c r="G44" s="490"/>
      <c r="H44" s="490"/>
      <c r="I44" s="490"/>
      <c r="J44" s="490"/>
      <c r="K44" s="490"/>
      <c r="L44" s="490"/>
      <c r="M44" s="490"/>
      <c r="N44" s="490"/>
      <c r="O44" s="490"/>
      <c r="P44" s="490"/>
      <c r="Q44" s="490"/>
      <c r="R44" s="490"/>
      <c r="S44" s="491"/>
    </row>
  </sheetData>
  <mergeCells count="8">
    <mergeCell ref="B35:S37"/>
    <mergeCell ref="B39:S44"/>
    <mergeCell ref="A3:R3"/>
    <mergeCell ref="A5:F5"/>
    <mergeCell ref="G5:S5"/>
    <mergeCell ref="A6:F6"/>
    <mergeCell ref="G6:S6"/>
    <mergeCell ref="B16:S27"/>
  </mergeCells>
  <phoneticPr fontId="1"/>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45"/>
  <sheetViews>
    <sheetView view="pageBreakPreview" zoomScale="85" zoomScaleNormal="100" zoomScaleSheetLayoutView="85" workbookViewId="0">
      <selection sqref="A1:U1"/>
    </sheetView>
  </sheetViews>
  <sheetFormatPr defaultColWidth="4.125" defaultRowHeight="18.75" x14ac:dyDescent="0.4"/>
  <sheetData>
    <row r="1" spans="1:25" ht="19.5" thickBot="1" x14ac:dyDescent="0.45">
      <c r="A1" s="511" t="s">
        <v>280</v>
      </c>
      <c r="B1" s="511"/>
      <c r="C1" s="511"/>
      <c r="D1" s="511"/>
      <c r="E1" s="511"/>
      <c r="F1" s="511"/>
      <c r="G1" s="511"/>
      <c r="H1" s="511"/>
      <c r="I1" s="511"/>
      <c r="J1" s="511"/>
      <c r="K1" s="511"/>
      <c r="L1" s="511"/>
      <c r="M1" s="511"/>
      <c r="N1" s="511"/>
      <c r="O1" s="511"/>
      <c r="P1" s="511"/>
      <c r="Q1" s="511"/>
      <c r="R1" s="511"/>
      <c r="S1" s="511"/>
      <c r="T1" s="511"/>
      <c r="U1" s="511"/>
      <c r="V1" s="183"/>
      <c r="W1" s="205" t="s">
        <v>281</v>
      </c>
      <c r="X1" s="183"/>
      <c r="Y1" s="183"/>
    </row>
    <row r="2" spans="1:25" ht="24.75" thickBot="1" x14ac:dyDescent="0.45">
      <c r="A2" s="512" t="s">
        <v>239</v>
      </c>
      <c r="B2" s="513"/>
      <c r="C2" s="513"/>
      <c r="D2" s="513"/>
      <c r="E2" s="513"/>
      <c r="F2" s="513"/>
      <c r="G2" s="513"/>
      <c r="H2" s="513"/>
      <c r="I2" s="513"/>
      <c r="J2" s="513"/>
      <c r="K2" s="513"/>
      <c r="L2" s="513"/>
      <c r="M2" s="513"/>
      <c r="N2" s="513"/>
      <c r="O2" s="513"/>
      <c r="P2" s="513"/>
      <c r="Q2" s="513"/>
      <c r="R2" s="513"/>
      <c r="S2" s="513"/>
      <c r="T2" s="513"/>
      <c r="U2" s="514"/>
    </row>
    <row r="3" spans="1:25" x14ac:dyDescent="0.4">
      <c r="A3" t="s">
        <v>240</v>
      </c>
    </row>
    <row r="4" spans="1:25" x14ac:dyDescent="0.4">
      <c r="A4" t="s">
        <v>241</v>
      </c>
    </row>
    <row r="5" spans="1:25" x14ac:dyDescent="0.4">
      <c r="B5" t="s">
        <v>242</v>
      </c>
    </row>
    <row r="6" spans="1:25" x14ac:dyDescent="0.4">
      <c r="A6" s="184"/>
      <c r="B6" s="501" t="s">
        <v>243</v>
      </c>
      <c r="C6" s="501"/>
      <c r="D6" s="501"/>
      <c r="E6" s="501"/>
      <c r="F6" s="501"/>
      <c r="G6" s="501"/>
      <c r="H6" s="501"/>
      <c r="I6" s="501"/>
      <c r="J6" s="501"/>
      <c r="K6" s="501"/>
      <c r="L6" s="501"/>
      <c r="M6" s="501"/>
      <c r="N6" s="501"/>
      <c r="O6" s="501"/>
      <c r="P6" s="501"/>
      <c r="Q6" s="501"/>
      <c r="R6" s="501"/>
      <c r="S6" s="501"/>
      <c r="T6" s="501"/>
      <c r="U6" s="501"/>
    </row>
    <row r="7" spans="1:25" x14ac:dyDescent="0.4">
      <c r="A7" s="502">
        <v>1</v>
      </c>
      <c r="B7" s="185" t="s">
        <v>244</v>
      </c>
      <c r="C7" s="186"/>
      <c r="D7" s="186"/>
      <c r="E7" s="186"/>
      <c r="F7" s="186" t="s">
        <v>245</v>
      </c>
      <c r="G7" s="186"/>
      <c r="H7" s="186"/>
      <c r="I7" s="186"/>
      <c r="J7" s="186"/>
      <c r="K7" s="186"/>
      <c r="L7" s="186"/>
      <c r="M7" s="186"/>
      <c r="N7" s="186"/>
      <c r="O7" s="186"/>
      <c r="P7" s="186"/>
      <c r="Q7" s="186"/>
      <c r="R7" s="186"/>
      <c r="S7" s="186"/>
      <c r="T7" s="186"/>
      <c r="U7" s="187"/>
    </row>
    <row r="8" spans="1:25" x14ac:dyDescent="0.4">
      <c r="A8" s="502"/>
      <c r="B8" s="188"/>
      <c r="C8" s="182" t="s">
        <v>246</v>
      </c>
      <c r="D8" s="182"/>
      <c r="E8" s="182"/>
      <c r="F8" s="182"/>
      <c r="G8" s="182"/>
      <c r="H8" s="182"/>
      <c r="I8" s="182"/>
      <c r="J8" s="182"/>
      <c r="K8" s="182" t="s">
        <v>247</v>
      </c>
      <c r="L8" s="182"/>
      <c r="M8" s="182"/>
      <c r="N8" s="182"/>
      <c r="O8" s="182"/>
      <c r="P8" s="182"/>
      <c r="Q8" s="182"/>
      <c r="R8" s="182"/>
      <c r="S8" s="182"/>
      <c r="T8" s="182"/>
      <c r="U8" s="189"/>
    </row>
    <row r="9" spans="1:25" x14ac:dyDescent="0.4">
      <c r="A9" s="502"/>
      <c r="B9" s="188"/>
      <c r="C9" s="182" t="s">
        <v>248</v>
      </c>
      <c r="D9" s="182"/>
      <c r="E9" s="182"/>
      <c r="F9" s="182"/>
      <c r="G9" s="182"/>
      <c r="H9" s="182"/>
      <c r="I9" s="182"/>
      <c r="J9" s="182"/>
      <c r="K9" s="182" t="s">
        <v>249</v>
      </c>
      <c r="L9" s="182"/>
      <c r="M9" s="182"/>
      <c r="N9" s="182"/>
      <c r="O9" s="182"/>
      <c r="P9" s="182"/>
      <c r="Q9" s="182"/>
      <c r="R9" s="182"/>
      <c r="S9" s="182"/>
      <c r="T9" s="182"/>
      <c r="U9" s="189"/>
    </row>
    <row r="10" spans="1:25" x14ac:dyDescent="0.4">
      <c r="A10" s="502"/>
      <c r="B10" s="188"/>
      <c r="C10" s="182" t="s">
        <v>250</v>
      </c>
      <c r="D10" s="182"/>
      <c r="E10" s="182"/>
      <c r="F10" s="182"/>
      <c r="G10" s="182"/>
      <c r="H10" s="182"/>
      <c r="I10" s="182"/>
      <c r="J10" s="182"/>
      <c r="K10" s="182"/>
      <c r="L10" s="182"/>
      <c r="M10" s="182"/>
      <c r="N10" s="182"/>
      <c r="O10" s="182"/>
      <c r="P10" s="182"/>
      <c r="Q10" s="182"/>
      <c r="R10" s="182"/>
      <c r="S10" s="182"/>
      <c r="T10" s="182"/>
      <c r="U10" s="189"/>
    </row>
    <row r="11" spans="1:25" x14ac:dyDescent="0.4">
      <c r="A11" s="502"/>
      <c r="B11" s="188"/>
      <c r="C11" s="190" t="s">
        <v>251</v>
      </c>
      <c r="D11" s="182"/>
      <c r="E11" s="182"/>
      <c r="F11" s="182"/>
      <c r="G11" s="182"/>
      <c r="H11" s="182"/>
      <c r="I11" s="182"/>
      <c r="J11" s="182"/>
      <c r="K11" s="182"/>
      <c r="L11" s="182"/>
      <c r="M11" s="182"/>
      <c r="N11" s="182"/>
      <c r="O11" s="182"/>
      <c r="P11" s="182"/>
      <c r="Q11" s="182"/>
      <c r="R11" s="182"/>
      <c r="S11" s="182"/>
      <c r="T11" s="182"/>
      <c r="U11" s="189"/>
    </row>
    <row r="12" spans="1:25" x14ac:dyDescent="0.4">
      <c r="A12" s="502"/>
      <c r="B12" s="188"/>
      <c r="C12" s="190" t="s">
        <v>252</v>
      </c>
      <c r="D12" s="182"/>
      <c r="E12" s="182"/>
      <c r="F12" s="182"/>
      <c r="G12" s="182"/>
      <c r="H12" s="182"/>
      <c r="I12" s="182"/>
      <c r="J12" s="182"/>
      <c r="K12" s="182"/>
      <c r="L12" s="182"/>
      <c r="M12" s="182"/>
      <c r="N12" s="182"/>
      <c r="O12" s="182"/>
      <c r="P12" s="182"/>
      <c r="Q12" s="182"/>
      <c r="R12" s="182"/>
      <c r="S12" s="182"/>
      <c r="T12" s="182"/>
      <c r="U12" s="189"/>
    </row>
    <row r="13" spans="1:25" x14ac:dyDescent="0.4">
      <c r="A13" s="502"/>
      <c r="B13" s="188"/>
      <c r="C13" s="502"/>
      <c r="D13" s="502"/>
      <c r="E13" s="502"/>
      <c r="F13" s="502"/>
      <c r="G13" s="502"/>
      <c r="H13" s="502"/>
      <c r="I13" s="502"/>
      <c r="J13" s="502"/>
      <c r="K13" s="502"/>
      <c r="L13" s="502"/>
      <c r="M13" s="502"/>
      <c r="N13" s="502"/>
      <c r="O13" s="502"/>
      <c r="P13" s="502"/>
      <c r="Q13" s="502"/>
      <c r="R13" s="502"/>
      <c r="S13" s="182"/>
      <c r="T13" s="182"/>
      <c r="U13" s="189"/>
    </row>
    <row r="14" spans="1:25" ht="6.75" customHeight="1" x14ac:dyDescent="0.4">
      <c r="A14" s="502"/>
      <c r="B14" s="191"/>
      <c r="C14" s="192"/>
      <c r="D14" s="192"/>
      <c r="E14" s="192"/>
      <c r="F14" s="192"/>
      <c r="G14" s="192"/>
      <c r="H14" s="192"/>
      <c r="I14" s="192"/>
      <c r="J14" s="192"/>
      <c r="K14" s="192"/>
      <c r="L14" s="192"/>
      <c r="M14" s="192"/>
      <c r="N14" s="192"/>
      <c r="O14" s="192"/>
      <c r="P14" s="192"/>
      <c r="Q14" s="192"/>
      <c r="R14" s="192"/>
      <c r="S14" s="192"/>
      <c r="T14" s="192"/>
      <c r="U14" s="193"/>
    </row>
    <row r="15" spans="1:25" x14ac:dyDescent="0.4">
      <c r="A15" s="194">
        <v>2</v>
      </c>
      <c r="B15" s="195" t="s">
        <v>253</v>
      </c>
      <c r="C15" s="196"/>
      <c r="D15" s="196"/>
      <c r="E15" s="196"/>
      <c r="F15" s="196"/>
      <c r="G15" s="196"/>
      <c r="H15" s="196"/>
      <c r="I15" s="196"/>
      <c r="J15" s="196"/>
      <c r="K15" s="196"/>
      <c r="L15" s="196"/>
      <c r="M15" s="196"/>
      <c r="N15" s="196"/>
      <c r="O15" s="196"/>
      <c r="P15" s="196"/>
      <c r="Q15" s="196"/>
      <c r="R15" s="196"/>
      <c r="S15" s="196"/>
      <c r="T15" s="196"/>
      <c r="U15" s="197"/>
    </row>
    <row r="16" spans="1:25" x14ac:dyDescent="0.4">
      <c r="A16" s="503">
        <v>3</v>
      </c>
      <c r="B16" s="198" t="s">
        <v>254</v>
      </c>
      <c r="C16" s="186"/>
      <c r="D16" s="186"/>
      <c r="E16" s="186"/>
      <c r="F16" s="186"/>
      <c r="G16" s="186"/>
      <c r="H16" s="186"/>
      <c r="I16" s="186"/>
      <c r="J16" s="186"/>
      <c r="K16" s="186"/>
      <c r="L16" s="186"/>
      <c r="M16" s="186"/>
      <c r="N16" s="186"/>
      <c r="O16" s="186"/>
      <c r="P16" s="186"/>
      <c r="Q16" s="186"/>
      <c r="R16" s="186"/>
      <c r="S16" s="186"/>
      <c r="T16" s="186"/>
      <c r="U16" s="187"/>
    </row>
    <row r="17" spans="1:21" x14ac:dyDescent="0.4">
      <c r="A17" s="506"/>
      <c r="B17" s="182"/>
      <c r="C17" s="507" t="s">
        <v>255</v>
      </c>
      <c r="D17" s="507"/>
      <c r="E17" s="507"/>
      <c r="F17" s="507"/>
      <c r="G17" s="507"/>
      <c r="H17" s="507"/>
      <c r="I17" s="507"/>
      <c r="J17" s="507"/>
      <c r="K17" s="507"/>
      <c r="L17" s="507"/>
      <c r="M17" s="507"/>
      <c r="N17" s="507"/>
      <c r="O17" s="507"/>
      <c r="P17" s="507"/>
      <c r="Q17" s="507"/>
      <c r="R17" s="507"/>
      <c r="S17" s="507"/>
      <c r="T17" s="507"/>
      <c r="U17" s="508"/>
    </row>
    <row r="18" spans="1:21" x14ac:dyDescent="0.4">
      <c r="A18" s="504"/>
      <c r="B18" s="192"/>
      <c r="C18" s="199" t="s">
        <v>256</v>
      </c>
      <c r="D18" s="192"/>
      <c r="E18" s="192"/>
      <c r="F18" s="192"/>
      <c r="G18" s="192"/>
      <c r="H18" s="192"/>
      <c r="I18" s="192"/>
      <c r="J18" s="192"/>
      <c r="K18" s="192"/>
      <c r="L18" s="192"/>
      <c r="M18" s="192"/>
      <c r="N18" s="192"/>
      <c r="O18" s="192"/>
      <c r="P18" s="192"/>
      <c r="Q18" s="192"/>
      <c r="R18" s="192"/>
      <c r="S18" s="192"/>
      <c r="T18" s="192"/>
      <c r="U18" s="193"/>
    </row>
    <row r="19" spans="1:21" x14ac:dyDescent="0.4">
      <c r="A19" s="503">
        <v>4</v>
      </c>
      <c r="B19" s="200" t="s">
        <v>257</v>
      </c>
      <c r="C19" s="186"/>
      <c r="D19" s="186"/>
      <c r="E19" s="186"/>
      <c r="F19" s="186"/>
      <c r="G19" s="186"/>
      <c r="H19" s="186"/>
      <c r="I19" s="186"/>
      <c r="J19" s="186"/>
      <c r="K19" s="186"/>
      <c r="L19" s="186"/>
      <c r="M19" s="186"/>
      <c r="N19" s="186"/>
      <c r="O19" s="186"/>
      <c r="P19" s="186"/>
      <c r="Q19" s="186"/>
      <c r="R19" s="186"/>
      <c r="S19" s="186"/>
      <c r="T19" s="186"/>
      <c r="U19" s="187"/>
    </row>
    <row r="20" spans="1:21" x14ac:dyDescent="0.4">
      <c r="A20" s="504"/>
      <c r="B20" s="191"/>
      <c r="C20" s="201" t="s">
        <v>258</v>
      </c>
      <c r="D20" s="192"/>
      <c r="E20" s="192"/>
      <c r="F20" s="192"/>
      <c r="G20" s="192"/>
      <c r="H20" s="192"/>
      <c r="I20" s="192"/>
      <c r="J20" s="192"/>
      <c r="K20" s="192"/>
      <c r="L20" s="192"/>
      <c r="M20" s="192"/>
      <c r="N20" s="192"/>
      <c r="O20" s="192"/>
      <c r="P20" s="192"/>
      <c r="Q20" s="192"/>
      <c r="R20" s="192"/>
      <c r="S20" s="192"/>
      <c r="T20" s="192"/>
      <c r="U20" s="193"/>
    </row>
    <row r="21" spans="1:21" x14ac:dyDescent="0.4">
      <c r="A21" s="503">
        <v>5</v>
      </c>
      <c r="B21" s="185" t="s">
        <v>259</v>
      </c>
      <c r="C21" s="186"/>
      <c r="D21" s="186"/>
      <c r="E21" s="186"/>
      <c r="F21" s="186"/>
      <c r="G21" s="186"/>
      <c r="H21" s="186"/>
      <c r="I21" s="186"/>
      <c r="J21" s="186"/>
      <c r="K21" s="186"/>
      <c r="L21" s="186"/>
      <c r="M21" s="186"/>
      <c r="N21" s="186"/>
      <c r="O21" s="186"/>
      <c r="P21" s="186"/>
      <c r="Q21" s="186"/>
      <c r="R21" s="186"/>
      <c r="S21" s="186"/>
      <c r="T21" s="186"/>
      <c r="U21" s="187"/>
    </row>
    <row r="22" spans="1:21" x14ac:dyDescent="0.4">
      <c r="A22" s="506"/>
      <c r="B22" s="188"/>
      <c r="C22" s="507" t="s">
        <v>260</v>
      </c>
      <c r="D22" s="507"/>
      <c r="E22" s="507"/>
      <c r="F22" s="507"/>
      <c r="G22" s="507"/>
      <c r="H22" s="507"/>
      <c r="I22" s="507"/>
      <c r="J22" s="507"/>
      <c r="K22" s="507"/>
      <c r="L22" s="507"/>
      <c r="M22" s="507"/>
      <c r="N22" s="507"/>
      <c r="O22" s="507"/>
      <c r="P22" s="507"/>
      <c r="Q22" s="507"/>
      <c r="R22" s="507"/>
      <c r="S22" s="507"/>
      <c r="T22" s="507"/>
      <c r="U22" s="508"/>
    </row>
    <row r="23" spans="1:21" x14ac:dyDescent="0.4">
      <c r="A23" s="504"/>
      <c r="B23" s="191"/>
      <c r="C23" s="509" t="s">
        <v>261</v>
      </c>
      <c r="D23" s="509"/>
      <c r="E23" s="509"/>
      <c r="F23" s="509"/>
      <c r="G23" s="509"/>
      <c r="H23" s="509"/>
      <c r="I23" s="509"/>
      <c r="J23" s="509"/>
      <c r="K23" s="509"/>
      <c r="L23" s="509"/>
      <c r="M23" s="509"/>
      <c r="N23" s="509"/>
      <c r="O23" s="509"/>
      <c r="P23" s="509"/>
      <c r="Q23" s="509"/>
      <c r="R23" s="509"/>
      <c r="S23" s="509"/>
      <c r="T23" s="509"/>
      <c r="U23" s="510"/>
    </row>
    <row r="24" spans="1:21" ht="6.75" customHeight="1" x14ac:dyDescent="0.4">
      <c r="A24" s="202"/>
      <c r="B24" s="182"/>
      <c r="C24" s="203"/>
      <c r="D24" s="203"/>
      <c r="E24" s="203"/>
      <c r="F24" s="203"/>
      <c r="G24" s="203"/>
      <c r="H24" s="203"/>
      <c r="I24" s="203"/>
      <c r="J24" s="203"/>
      <c r="K24" s="203"/>
      <c r="L24" s="203"/>
      <c r="M24" s="203"/>
      <c r="N24" s="203"/>
      <c r="O24" s="203"/>
      <c r="P24" s="203"/>
      <c r="Q24" s="203"/>
      <c r="R24" s="203"/>
      <c r="S24" s="203"/>
      <c r="T24" s="203"/>
      <c r="U24" s="203"/>
    </row>
    <row r="25" spans="1:21" x14ac:dyDescent="0.4">
      <c r="A25" t="s">
        <v>262</v>
      </c>
    </row>
    <row r="26" spans="1:21" x14ac:dyDescent="0.4">
      <c r="B26" t="s">
        <v>242</v>
      </c>
    </row>
    <row r="27" spans="1:21" x14ac:dyDescent="0.4">
      <c r="A27" s="184"/>
      <c r="B27" s="501" t="s">
        <v>243</v>
      </c>
      <c r="C27" s="501"/>
      <c r="D27" s="501"/>
      <c r="E27" s="501"/>
      <c r="F27" s="501"/>
      <c r="G27" s="501"/>
      <c r="H27" s="501"/>
      <c r="I27" s="501"/>
      <c r="J27" s="501"/>
      <c r="K27" s="501"/>
      <c r="L27" s="501"/>
      <c r="M27" s="501"/>
      <c r="N27" s="501"/>
      <c r="O27" s="501"/>
      <c r="P27" s="501"/>
      <c r="Q27" s="501"/>
      <c r="R27" s="501"/>
      <c r="S27" s="501"/>
      <c r="T27" s="501"/>
      <c r="U27" s="501"/>
    </row>
    <row r="28" spans="1:21" x14ac:dyDescent="0.4">
      <c r="A28" s="502">
        <v>1</v>
      </c>
      <c r="B28" s="185" t="s">
        <v>244</v>
      </c>
      <c r="C28" s="186"/>
      <c r="D28" s="186"/>
      <c r="E28" s="186"/>
      <c r="F28" s="186" t="s">
        <v>245</v>
      </c>
      <c r="G28" s="186"/>
      <c r="H28" s="186"/>
      <c r="I28" s="186"/>
      <c r="J28" s="186"/>
      <c r="K28" s="186"/>
      <c r="L28" s="186"/>
      <c r="M28" s="186"/>
      <c r="N28" s="186"/>
      <c r="O28" s="186"/>
      <c r="P28" s="186"/>
      <c r="Q28" s="186"/>
      <c r="R28" s="186"/>
      <c r="S28" s="186"/>
      <c r="T28" s="186"/>
      <c r="U28" s="187"/>
    </row>
    <row r="29" spans="1:21" x14ac:dyDescent="0.4">
      <c r="A29" s="502"/>
      <c r="B29" s="188"/>
      <c r="C29" s="182" t="s">
        <v>263</v>
      </c>
      <c r="D29" s="182"/>
      <c r="E29" s="182"/>
      <c r="F29" s="182"/>
      <c r="G29" s="182"/>
      <c r="H29" s="182"/>
      <c r="I29" s="182"/>
      <c r="J29" s="182"/>
      <c r="K29" s="182" t="s">
        <v>264</v>
      </c>
      <c r="L29" s="182"/>
      <c r="M29" s="182"/>
      <c r="N29" s="182"/>
      <c r="O29" s="182"/>
      <c r="P29" s="182" t="s">
        <v>265</v>
      </c>
      <c r="Q29" s="182"/>
      <c r="R29" s="182"/>
      <c r="S29" s="182"/>
      <c r="T29" s="182"/>
      <c r="U29" s="189"/>
    </row>
    <row r="30" spans="1:21" x14ac:dyDescent="0.4">
      <c r="A30" s="502"/>
      <c r="B30" s="188"/>
      <c r="C30" s="190" t="s">
        <v>266</v>
      </c>
      <c r="D30" s="182"/>
      <c r="E30" s="182"/>
      <c r="F30" s="182"/>
      <c r="G30" s="182"/>
      <c r="H30" s="182"/>
      <c r="I30" s="182"/>
      <c r="J30" s="182"/>
      <c r="K30" s="182"/>
      <c r="L30" s="182"/>
      <c r="M30" s="182"/>
      <c r="N30" s="182"/>
      <c r="O30" s="182"/>
      <c r="P30" s="182"/>
      <c r="Q30" s="182"/>
      <c r="R30" s="182"/>
      <c r="S30" s="182"/>
      <c r="T30" s="182"/>
      <c r="U30" s="189"/>
    </row>
    <row r="31" spans="1:21" x14ac:dyDescent="0.4">
      <c r="A31" s="502"/>
      <c r="B31" s="188"/>
      <c r="C31" s="190" t="s">
        <v>267</v>
      </c>
      <c r="D31" s="182"/>
      <c r="E31" s="182"/>
      <c r="F31" s="182"/>
      <c r="G31" s="182"/>
      <c r="H31" s="182"/>
      <c r="I31" s="182"/>
      <c r="J31" s="182"/>
      <c r="K31" s="182"/>
      <c r="L31" s="182"/>
      <c r="M31" s="182"/>
      <c r="N31" s="182"/>
      <c r="O31" s="182"/>
      <c r="P31" s="182"/>
      <c r="Q31" s="182"/>
      <c r="R31" s="182"/>
      <c r="S31" s="182"/>
      <c r="T31" s="182"/>
      <c r="U31" s="189"/>
    </row>
    <row r="32" spans="1:21" x14ac:dyDescent="0.4">
      <c r="A32" s="502"/>
      <c r="B32" s="188"/>
      <c r="C32" s="194"/>
      <c r="D32" s="194"/>
      <c r="E32" s="194"/>
      <c r="F32" s="194"/>
      <c r="G32" s="194"/>
      <c r="H32" s="194"/>
      <c r="I32" s="194"/>
      <c r="J32" s="194"/>
      <c r="K32" s="194"/>
      <c r="L32" s="194"/>
      <c r="M32" s="194"/>
      <c r="N32" s="194" t="s">
        <v>268</v>
      </c>
      <c r="O32" s="194"/>
      <c r="P32" s="194"/>
      <c r="Q32" s="194"/>
      <c r="R32" s="204"/>
      <c r="S32" s="182"/>
      <c r="T32" s="182"/>
      <c r="U32" s="189"/>
    </row>
    <row r="33" spans="1:21" ht="6.75" customHeight="1" x14ac:dyDescent="0.4">
      <c r="A33" s="502"/>
      <c r="B33" s="191"/>
      <c r="C33" s="192"/>
      <c r="D33" s="192"/>
      <c r="E33" s="192"/>
      <c r="F33" s="192"/>
      <c r="G33" s="192"/>
      <c r="H33" s="192"/>
      <c r="I33" s="192"/>
      <c r="J33" s="192"/>
      <c r="K33" s="192"/>
      <c r="L33" s="192"/>
      <c r="M33" s="192"/>
      <c r="N33" s="192"/>
      <c r="O33" s="192"/>
      <c r="P33" s="192"/>
      <c r="Q33" s="192"/>
      <c r="R33" s="192"/>
      <c r="S33" s="192"/>
      <c r="T33" s="192"/>
      <c r="U33" s="193"/>
    </row>
    <row r="34" spans="1:21" x14ac:dyDescent="0.4">
      <c r="A34" s="194">
        <v>2</v>
      </c>
      <c r="B34" s="195" t="s">
        <v>253</v>
      </c>
      <c r="C34" s="196"/>
      <c r="D34" s="196"/>
      <c r="E34" s="196"/>
      <c r="F34" s="196"/>
      <c r="G34" s="196"/>
      <c r="H34" s="196"/>
      <c r="I34" s="196"/>
      <c r="J34" s="196"/>
      <c r="K34" s="196"/>
      <c r="L34" s="196"/>
      <c r="M34" s="196"/>
      <c r="N34" s="196"/>
      <c r="O34" s="196"/>
      <c r="P34" s="196"/>
      <c r="Q34" s="196"/>
      <c r="R34" s="196"/>
      <c r="S34" s="196"/>
      <c r="T34" s="196"/>
      <c r="U34" s="197"/>
    </row>
    <row r="35" spans="1:21" x14ac:dyDescent="0.4">
      <c r="A35" s="503">
        <v>3</v>
      </c>
      <c r="B35" s="198" t="s">
        <v>269</v>
      </c>
      <c r="C35" s="186"/>
      <c r="D35" s="186"/>
      <c r="E35" s="186"/>
      <c r="F35" s="186"/>
      <c r="G35" s="186"/>
      <c r="H35" s="186"/>
      <c r="I35" s="186"/>
      <c r="J35" s="186"/>
      <c r="K35" s="186"/>
      <c r="L35" s="186"/>
      <c r="M35" s="186"/>
      <c r="N35" s="186"/>
      <c r="O35" s="186"/>
      <c r="P35" s="186"/>
      <c r="Q35" s="186"/>
      <c r="R35" s="186"/>
      <c r="S35" s="186"/>
      <c r="T35" s="186"/>
      <c r="U35" s="187"/>
    </row>
    <row r="36" spans="1:21" x14ac:dyDescent="0.4">
      <c r="A36" s="504"/>
      <c r="B36" s="192"/>
      <c r="C36" s="199" t="s">
        <v>256</v>
      </c>
      <c r="D36" s="192"/>
      <c r="E36" s="192"/>
      <c r="F36" s="192"/>
      <c r="G36" s="192"/>
      <c r="H36" s="192"/>
      <c r="I36" s="192"/>
      <c r="J36" s="192"/>
      <c r="K36" s="192"/>
      <c r="L36" s="192"/>
      <c r="M36" s="192"/>
      <c r="N36" s="192"/>
      <c r="O36" s="192"/>
      <c r="P36" s="192"/>
      <c r="Q36" s="192"/>
      <c r="R36" s="192"/>
      <c r="S36" s="192"/>
      <c r="T36" s="192"/>
      <c r="U36" s="193"/>
    </row>
    <row r="37" spans="1:21" x14ac:dyDescent="0.4">
      <c r="A37" s="503">
        <v>4</v>
      </c>
      <c r="B37" s="200" t="s">
        <v>270</v>
      </c>
      <c r="C37" s="186"/>
      <c r="D37" s="186"/>
      <c r="E37" s="186"/>
      <c r="F37" s="186"/>
      <c r="G37" s="186"/>
      <c r="H37" s="186"/>
      <c r="I37" s="186"/>
      <c r="J37" s="186"/>
      <c r="K37" s="186"/>
      <c r="L37" s="186"/>
      <c r="M37" s="186"/>
      <c r="N37" s="186"/>
      <c r="O37" s="186"/>
      <c r="P37" s="186"/>
      <c r="Q37" s="186"/>
      <c r="R37" s="186"/>
      <c r="S37" s="186"/>
      <c r="T37" s="186"/>
      <c r="U37" s="187"/>
    </row>
    <row r="38" spans="1:21" x14ac:dyDescent="0.4">
      <c r="A38" s="504"/>
      <c r="B38" s="191"/>
      <c r="C38" s="201" t="s">
        <v>271</v>
      </c>
      <c r="D38" s="192"/>
      <c r="E38" s="192"/>
      <c r="F38" s="192"/>
      <c r="G38" s="192"/>
      <c r="H38" s="192"/>
      <c r="I38" s="192"/>
      <c r="J38" s="192"/>
      <c r="K38" s="192"/>
      <c r="L38" s="192"/>
      <c r="M38" s="192"/>
      <c r="N38" s="192"/>
      <c r="O38" s="192"/>
      <c r="P38" s="192"/>
      <c r="Q38" s="192"/>
      <c r="R38" s="192"/>
      <c r="S38" s="192"/>
      <c r="T38" s="192"/>
      <c r="U38" s="193"/>
    </row>
    <row r="39" spans="1:21" ht="6.75" customHeight="1" x14ac:dyDescent="0.4"/>
    <row r="40" spans="1:21" x14ac:dyDescent="0.4">
      <c r="A40" t="s">
        <v>272</v>
      </c>
      <c r="E40" s="500" t="s">
        <v>273</v>
      </c>
      <c r="F40" s="500"/>
      <c r="G40" s="500"/>
      <c r="H40" s="500"/>
      <c r="I40" s="500"/>
      <c r="J40" s="500"/>
      <c r="K40" s="500"/>
      <c r="M40" t="s">
        <v>274</v>
      </c>
      <c r="O40" s="505"/>
      <c r="P40" s="505"/>
      <c r="Q40" s="505"/>
      <c r="R40" s="505"/>
      <c r="S40" s="505"/>
      <c r="T40" s="505"/>
    </row>
    <row r="41" spans="1:21" x14ac:dyDescent="0.4">
      <c r="A41" t="s">
        <v>275</v>
      </c>
      <c r="E41" s="498"/>
      <c r="F41" s="498"/>
      <c r="G41" s="498"/>
      <c r="H41" s="498"/>
      <c r="I41" s="498"/>
      <c r="J41" s="498"/>
      <c r="K41" s="498"/>
      <c r="L41" s="182"/>
      <c r="M41" s="182" t="s">
        <v>276</v>
      </c>
      <c r="N41" s="182"/>
      <c r="O41" s="499"/>
      <c r="P41" s="499"/>
      <c r="Q41" s="499"/>
      <c r="R41" s="499"/>
      <c r="S41" s="499"/>
      <c r="T41" s="499"/>
    </row>
    <row r="42" spans="1:21" x14ac:dyDescent="0.4">
      <c r="A42" t="s">
        <v>277</v>
      </c>
      <c r="E42" s="500"/>
      <c r="F42" s="500"/>
      <c r="G42" s="500"/>
      <c r="H42" s="500"/>
      <c r="I42" s="500"/>
      <c r="J42" s="500"/>
      <c r="K42" s="500"/>
      <c r="L42" s="500"/>
      <c r="M42" s="500"/>
      <c r="N42" s="500"/>
      <c r="O42" s="500"/>
      <c r="P42" s="500"/>
      <c r="Q42" s="500"/>
      <c r="R42" s="500"/>
      <c r="S42" s="500"/>
      <c r="T42" s="500"/>
    </row>
    <row r="43" spans="1:21" ht="6.75" customHeight="1" x14ac:dyDescent="0.4"/>
    <row r="44" spans="1:21" x14ac:dyDescent="0.4">
      <c r="B44" t="s">
        <v>278</v>
      </c>
    </row>
    <row r="45" spans="1:21" x14ac:dyDescent="0.4">
      <c r="B45" t="s">
        <v>279</v>
      </c>
    </row>
  </sheetData>
  <mergeCells count="27">
    <mergeCell ref="A21:A23"/>
    <mergeCell ref="C22:U22"/>
    <mergeCell ref="C23:U23"/>
    <mergeCell ref="A1:U1"/>
    <mergeCell ref="A2:U2"/>
    <mergeCell ref="B6:U6"/>
    <mergeCell ref="A7:A14"/>
    <mergeCell ref="C13:D13"/>
    <mergeCell ref="E13:F13"/>
    <mergeCell ref="G13:H13"/>
    <mergeCell ref="I13:J13"/>
    <mergeCell ref="K13:L13"/>
    <mergeCell ref="M13:N13"/>
    <mergeCell ref="O13:P13"/>
    <mergeCell ref="Q13:R13"/>
    <mergeCell ref="A16:A18"/>
    <mergeCell ref="C17:U17"/>
    <mergeCell ref="A19:A20"/>
    <mergeCell ref="E41:K41"/>
    <mergeCell ref="O41:T41"/>
    <mergeCell ref="E42:T42"/>
    <mergeCell ref="B27:U27"/>
    <mergeCell ref="A28:A33"/>
    <mergeCell ref="A35:A36"/>
    <mergeCell ref="A37:A38"/>
    <mergeCell ref="E40:K40"/>
    <mergeCell ref="O40:T40"/>
  </mergeCells>
  <phoneticPr fontId="1"/>
  <hyperlinks>
    <hyperlink ref="W1" location="一覧!A1" display="一覧"/>
  </hyperlinks>
  <pageMargins left="0.39370078740157483" right="0.39370078740157483" top="0.39370078740157483" bottom="0.3937007874015748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27"/>
  <sheetViews>
    <sheetView tabSelected="1" view="pageBreakPreview" zoomScaleNormal="100" zoomScaleSheetLayoutView="100" workbookViewId="0"/>
  </sheetViews>
  <sheetFormatPr defaultColWidth="4.625" defaultRowHeight="18.75" x14ac:dyDescent="0.4"/>
  <cols>
    <col min="1" max="1" width="3.5" bestFit="1" customWidth="1"/>
    <col min="2" max="19" width="2.625" customWidth="1"/>
  </cols>
  <sheetData>
    <row r="1" spans="1:35" ht="24" x14ac:dyDescent="0.4">
      <c r="A1" s="183" t="s">
        <v>297</v>
      </c>
      <c r="B1" s="183"/>
      <c r="C1" s="183"/>
      <c r="D1" s="183"/>
      <c r="E1" s="183"/>
      <c r="F1" s="183"/>
      <c r="G1" s="183"/>
      <c r="H1" s="515" t="s">
        <v>283</v>
      </c>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515"/>
    </row>
    <row r="3" spans="1:35" x14ac:dyDescent="0.4">
      <c r="B3" s="500" t="s">
        <v>284</v>
      </c>
      <c r="C3" s="500"/>
      <c r="D3" s="500"/>
      <c r="E3" s="500"/>
      <c r="F3" s="500"/>
      <c r="G3" s="500"/>
      <c r="H3" s="500"/>
      <c r="I3" s="500"/>
      <c r="J3" s="500"/>
      <c r="K3" s="500"/>
      <c r="L3" s="500"/>
      <c r="M3" s="500"/>
      <c r="N3" s="500"/>
      <c r="O3" s="500"/>
      <c r="P3" s="500"/>
      <c r="Q3" s="500"/>
      <c r="R3" s="500"/>
      <c r="S3" s="500"/>
      <c r="T3" s="500"/>
      <c r="U3" s="500"/>
      <c r="V3" s="516"/>
      <c r="W3" s="516"/>
      <c r="X3" s="505" t="s">
        <v>285</v>
      </c>
      <c r="Y3" s="505"/>
      <c r="Z3" s="505"/>
      <c r="AA3" s="500"/>
      <c r="AB3" s="500"/>
      <c r="AC3" s="500"/>
      <c r="AD3" s="500"/>
      <c r="AE3" s="500"/>
      <c r="AF3" s="500"/>
      <c r="AG3" s="500"/>
      <c r="AH3" s="500"/>
      <c r="AI3" s="500"/>
    </row>
    <row r="4" spans="1:35" ht="19.5" thickBot="1" x14ac:dyDescent="0.45"/>
    <row r="5" spans="1:35" ht="37.5" customHeight="1" x14ac:dyDescent="0.4">
      <c r="A5" s="517" t="s">
        <v>9</v>
      </c>
      <c r="B5" s="518" t="s">
        <v>286</v>
      </c>
      <c r="C5" s="519"/>
      <c r="D5" s="519"/>
      <c r="E5" s="519"/>
      <c r="F5" s="519"/>
      <c r="G5" s="520"/>
      <c r="H5" s="518" t="s">
        <v>287</v>
      </c>
      <c r="I5" s="519"/>
      <c r="J5" s="519"/>
      <c r="K5" s="519"/>
      <c r="L5" s="520"/>
      <c r="M5" s="518" t="s">
        <v>288</v>
      </c>
      <c r="N5" s="519"/>
      <c r="O5" s="519"/>
      <c r="P5" s="519"/>
      <c r="Q5" s="519"/>
      <c r="R5" s="519"/>
      <c r="S5" s="521"/>
      <c r="T5" s="522" t="s">
        <v>289</v>
      </c>
      <c r="U5" s="523"/>
      <c r="V5" s="524"/>
      <c r="W5" s="523" t="s">
        <v>290</v>
      </c>
      <c r="X5" s="523"/>
      <c r="Y5" s="523"/>
      <c r="Z5" s="523"/>
      <c r="AA5" s="523"/>
      <c r="AB5" s="523"/>
      <c r="AC5" s="525" t="s">
        <v>291</v>
      </c>
      <c r="AD5" s="526"/>
      <c r="AE5" s="527"/>
      <c r="AF5" s="524" t="s">
        <v>292</v>
      </c>
      <c r="AG5" s="526"/>
      <c r="AH5" s="526"/>
      <c r="AI5" s="528"/>
    </row>
    <row r="6" spans="1:35" x14ac:dyDescent="0.4">
      <c r="A6" s="529">
        <v>1</v>
      </c>
      <c r="B6" s="530"/>
      <c r="C6" s="531"/>
      <c r="D6" s="531"/>
      <c r="E6" s="531"/>
      <c r="F6" s="531"/>
      <c r="G6" s="532"/>
      <c r="H6" s="533"/>
      <c r="I6" s="499"/>
      <c r="J6" s="499"/>
      <c r="K6" s="499"/>
      <c r="L6" s="534"/>
      <c r="M6" s="533"/>
      <c r="N6" s="499"/>
      <c r="O6" s="499"/>
      <c r="P6" s="499"/>
      <c r="Q6" s="499"/>
      <c r="R6" s="499"/>
      <c r="S6" s="535"/>
      <c r="T6" s="536"/>
      <c r="U6" s="502"/>
      <c r="V6" s="533"/>
      <c r="W6" s="502"/>
      <c r="X6" s="502"/>
      <c r="Y6" s="502"/>
      <c r="Z6" s="502"/>
      <c r="AA6" s="502"/>
      <c r="AB6" s="502"/>
      <c r="AC6" s="533"/>
      <c r="AD6" s="499"/>
      <c r="AE6" s="534"/>
      <c r="AF6" s="533"/>
      <c r="AG6" s="499"/>
      <c r="AH6" s="499" t="s">
        <v>293</v>
      </c>
      <c r="AI6" s="535"/>
    </row>
    <row r="7" spans="1:35" x14ac:dyDescent="0.4">
      <c r="A7" s="529">
        <v>2</v>
      </c>
      <c r="B7" s="530"/>
      <c r="C7" s="531"/>
      <c r="D7" s="531"/>
      <c r="E7" s="531"/>
      <c r="F7" s="531"/>
      <c r="G7" s="532"/>
      <c r="H7" s="533"/>
      <c r="I7" s="499"/>
      <c r="J7" s="499"/>
      <c r="K7" s="499"/>
      <c r="L7" s="534"/>
      <c r="M7" s="533"/>
      <c r="N7" s="499"/>
      <c r="O7" s="499"/>
      <c r="P7" s="499"/>
      <c r="Q7" s="499"/>
      <c r="R7" s="499"/>
      <c r="S7" s="535"/>
      <c r="T7" s="536"/>
      <c r="U7" s="502"/>
      <c r="V7" s="533"/>
      <c r="W7" s="502"/>
      <c r="X7" s="502"/>
      <c r="Y7" s="502"/>
      <c r="Z7" s="502"/>
      <c r="AA7" s="502"/>
      <c r="AB7" s="502"/>
      <c r="AC7" s="533"/>
      <c r="AD7" s="499"/>
      <c r="AE7" s="534"/>
      <c r="AF7" s="533"/>
      <c r="AG7" s="499"/>
      <c r="AH7" s="499" t="s">
        <v>294</v>
      </c>
      <c r="AI7" s="535"/>
    </row>
    <row r="8" spans="1:35" x14ac:dyDescent="0.4">
      <c r="A8" s="529">
        <v>3</v>
      </c>
      <c r="B8" s="530"/>
      <c r="C8" s="531"/>
      <c r="D8" s="531"/>
      <c r="E8" s="531"/>
      <c r="F8" s="531"/>
      <c r="G8" s="532"/>
      <c r="H8" s="533"/>
      <c r="I8" s="499"/>
      <c r="J8" s="499"/>
      <c r="K8" s="499"/>
      <c r="L8" s="534"/>
      <c r="M8" s="533"/>
      <c r="N8" s="499"/>
      <c r="O8" s="499"/>
      <c r="P8" s="499"/>
      <c r="Q8" s="499"/>
      <c r="R8" s="499"/>
      <c r="S8" s="535"/>
      <c r="T8" s="536"/>
      <c r="U8" s="502"/>
      <c r="V8" s="533"/>
      <c r="W8" s="502"/>
      <c r="X8" s="502"/>
      <c r="Y8" s="502"/>
      <c r="Z8" s="502"/>
      <c r="AA8" s="502"/>
      <c r="AB8" s="502"/>
      <c r="AC8" s="533"/>
      <c r="AD8" s="499"/>
      <c r="AE8" s="534"/>
      <c r="AF8" s="533"/>
      <c r="AG8" s="499"/>
      <c r="AH8" s="499" t="s">
        <v>294</v>
      </c>
      <c r="AI8" s="535"/>
    </row>
    <row r="9" spans="1:35" x14ac:dyDescent="0.4">
      <c r="A9" s="529">
        <v>4</v>
      </c>
      <c r="B9" s="530"/>
      <c r="C9" s="531"/>
      <c r="D9" s="531"/>
      <c r="E9" s="531"/>
      <c r="F9" s="531"/>
      <c r="G9" s="532"/>
      <c r="H9" s="533"/>
      <c r="I9" s="499"/>
      <c r="J9" s="499"/>
      <c r="K9" s="499"/>
      <c r="L9" s="534"/>
      <c r="M9" s="533"/>
      <c r="N9" s="499"/>
      <c r="O9" s="499"/>
      <c r="P9" s="499"/>
      <c r="Q9" s="499"/>
      <c r="R9" s="499"/>
      <c r="S9" s="535"/>
      <c r="T9" s="536"/>
      <c r="U9" s="502"/>
      <c r="V9" s="533"/>
      <c r="W9" s="502"/>
      <c r="X9" s="502"/>
      <c r="Y9" s="502"/>
      <c r="Z9" s="502"/>
      <c r="AA9" s="502"/>
      <c r="AB9" s="502"/>
      <c r="AC9" s="533"/>
      <c r="AD9" s="499"/>
      <c r="AE9" s="534"/>
      <c r="AF9" s="533"/>
      <c r="AG9" s="499"/>
      <c r="AH9" s="499" t="s">
        <v>294</v>
      </c>
      <c r="AI9" s="535"/>
    </row>
    <row r="10" spans="1:35" x14ac:dyDescent="0.4">
      <c r="A10" s="529">
        <v>5</v>
      </c>
      <c r="B10" s="530"/>
      <c r="C10" s="531"/>
      <c r="D10" s="531"/>
      <c r="E10" s="531"/>
      <c r="F10" s="531"/>
      <c r="G10" s="532"/>
      <c r="H10" s="533"/>
      <c r="I10" s="499"/>
      <c r="J10" s="499"/>
      <c r="K10" s="499"/>
      <c r="L10" s="534"/>
      <c r="M10" s="533"/>
      <c r="N10" s="499"/>
      <c r="O10" s="499"/>
      <c r="P10" s="499"/>
      <c r="Q10" s="499"/>
      <c r="R10" s="499"/>
      <c r="S10" s="535"/>
      <c r="T10" s="536"/>
      <c r="U10" s="502"/>
      <c r="V10" s="533"/>
      <c r="W10" s="502"/>
      <c r="X10" s="502"/>
      <c r="Y10" s="502"/>
      <c r="Z10" s="502"/>
      <c r="AA10" s="502"/>
      <c r="AB10" s="502"/>
      <c r="AC10" s="533"/>
      <c r="AD10" s="499"/>
      <c r="AE10" s="534"/>
      <c r="AF10" s="533"/>
      <c r="AG10" s="499"/>
      <c r="AH10" s="499" t="s">
        <v>294</v>
      </c>
      <c r="AI10" s="535"/>
    </row>
    <row r="11" spans="1:35" x14ac:dyDescent="0.4">
      <c r="A11" s="529">
        <v>6</v>
      </c>
      <c r="B11" s="530"/>
      <c r="C11" s="531"/>
      <c r="D11" s="531"/>
      <c r="E11" s="531"/>
      <c r="F11" s="531"/>
      <c r="G11" s="532"/>
      <c r="H11" s="533"/>
      <c r="I11" s="499"/>
      <c r="J11" s="499"/>
      <c r="K11" s="499"/>
      <c r="L11" s="534"/>
      <c r="M11" s="533"/>
      <c r="N11" s="499"/>
      <c r="O11" s="499"/>
      <c r="P11" s="499"/>
      <c r="Q11" s="499"/>
      <c r="R11" s="499"/>
      <c r="S11" s="535"/>
      <c r="T11" s="536"/>
      <c r="U11" s="502"/>
      <c r="V11" s="533"/>
      <c r="W11" s="502"/>
      <c r="X11" s="502"/>
      <c r="Y11" s="502"/>
      <c r="Z11" s="502"/>
      <c r="AA11" s="502"/>
      <c r="AB11" s="502"/>
      <c r="AC11" s="533"/>
      <c r="AD11" s="499"/>
      <c r="AE11" s="534"/>
      <c r="AF11" s="533"/>
      <c r="AG11" s="499"/>
      <c r="AH11" s="499" t="s">
        <v>294</v>
      </c>
      <c r="AI11" s="535"/>
    </row>
    <row r="12" spans="1:35" x14ac:dyDescent="0.4">
      <c r="A12" s="529">
        <v>7</v>
      </c>
      <c r="B12" s="530"/>
      <c r="C12" s="531"/>
      <c r="D12" s="531"/>
      <c r="E12" s="531"/>
      <c r="F12" s="531"/>
      <c r="G12" s="532"/>
      <c r="H12" s="533"/>
      <c r="I12" s="499"/>
      <c r="J12" s="499"/>
      <c r="K12" s="499"/>
      <c r="L12" s="534"/>
      <c r="M12" s="533"/>
      <c r="N12" s="499"/>
      <c r="O12" s="499"/>
      <c r="P12" s="499"/>
      <c r="Q12" s="499"/>
      <c r="R12" s="499"/>
      <c r="S12" s="535"/>
      <c r="T12" s="536"/>
      <c r="U12" s="502"/>
      <c r="V12" s="533"/>
      <c r="W12" s="502"/>
      <c r="X12" s="502"/>
      <c r="Y12" s="502"/>
      <c r="Z12" s="502"/>
      <c r="AA12" s="502"/>
      <c r="AB12" s="502"/>
      <c r="AC12" s="533"/>
      <c r="AD12" s="499"/>
      <c r="AE12" s="534"/>
      <c r="AF12" s="533"/>
      <c r="AG12" s="499"/>
      <c r="AH12" s="499" t="s">
        <v>294</v>
      </c>
      <c r="AI12" s="535"/>
    </row>
    <row r="13" spans="1:35" x14ac:dyDescent="0.4">
      <c r="A13" s="529">
        <v>8</v>
      </c>
      <c r="B13" s="530"/>
      <c r="C13" s="531"/>
      <c r="D13" s="531"/>
      <c r="E13" s="531"/>
      <c r="F13" s="531"/>
      <c r="G13" s="532"/>
      <c r="H13" s="533"/>
      <c r="I13" s="499"/>
      <c r="J13" s="499"/>
      <c r="K13" s="499"/>
      <c r="L13" s="534"/>
      <c r="M13" s="533"/>
      <c r="N13" s="499"/>
      <c r="O13" s="499"/>
      <c r="P13" s="499"/>
      <c r="Q13" s="499"/>
      <c r="R13" s="499"/>
      <c r="S13" s="535"/>
      <c r="T13" s="536"/>
      <c r="U13" s="502"/>
      <c r="V13" s="533"/>
      <c r="W13" s="502"/>
      <c r="X13" s="502"/>
      <c r="Y13" s="502"/>
      <c r="Z13" s="502"/>
      <c r="AA13" s="502"/>
      <c r="AB13" s="502"/>
      <c r="AC13" s="533"/>
      <c r="AD13" s="499"/>
      <c r="AE13" s="534"/>
      <c r="AF13" s="533"/>
      <c r="AG13" s="499"/>
      <c r="AH13" s="499" t="s">
        <v>294</v>
      </c>
      <c r="AI13" s="535"/>
    </row>
    <row r="14" spans="1:35" x14ac:dyDescent="0.4">
      <c r="A14" s="529">
        <v>9</v>
      </c>
      <c r="B14" s="530"/>
      <c r="C14" s="531"/>
      <c r="D14" s="531"/>
      <c r="E14" s="531"/>
      <c r="F14" s="531"/>
      <c r="G14" s="532"/>
      <c r="H14" s="533"/>
      <c r="I14" s="499"/>
      <c r="J14" s="499"/>
      <c r="K14" s="499"/>
      <c r="L14" s="534"/>
      <c r="M14" s="533"/>
      <c r="N14" s="499"/>
      <c r="O14" s="499"/>
      <c r="P14" s="499"/>
      <c r="Q14" s="499"/>
      <c r="R14" s="499"/>
      <c r="S14" s="535"/>
      <c r="T14" s="536"/>
      <c r="U14" s="502"/>
      <c r="V14" s="533"/>
      <c r="W14" s="502"/>
      <c r="X14" s="502"/>
      <c r="Y14" s="502"/>
      <c r="Z14" s="502"/>
      <c r="AA14" s="502"/>
      <c r="AB14" s="502"/>
      <c r="AC14" s="533"/>
      <c r="AD14" s="499"/>
      <c r="AE14" s="534"/>
      <c r="AF14" s="533"/>
      <c r="AG14" s="499"/>
      <c r="AH14" s="499" t="s">
        <v>294</v>
      </c>
      <c r="AI14" s="535"/>
    </row>
    <row r="15" spans="1:35" x14ac:dyDescent="0.4">
      <c r="A15" s="529">
        <v>10</v>
      </c>
      <c r="B15" s="530"/>
      <c r="C15" s="531"/>
      <c r="D15" s="531"/>
      <c r="E15" s="531"/>
      <c r="F15" s="531"/>
      <c r="G15" s="532"/>
      <c r="H15" s="533"/>
      <c r="I15" s="499"/>
      <c r="J15" s="499"/>
      <c r="K15" s="499"/>
      <c r="L15" s="534"/>
      <c r="M15" s="533"/>
      <c r="N15" s="499"/>
      <c r="O15" s="499"/>
      <c r="P15" s="499"/>
      <c r="Q15" s="499"/>
      <c r="R15" s="499"/>
      <c r="S15" s="535"/>
      <c r="T15" s="536"/>
      <c r="U15" s="502"/>
      <c r="V15" s="533"/>
      <c r="W15" s="502"/>
      <c r="X15" s="502"/>
      <c r="Y15" s="502"/>
      <c r="Z15" s="502"/>
      <c r="AA15" s="502"/>
      <c r="AB15" s="502"/>
      <c r="AC15" s="533"/>
      <c r="AD15" s="499"/>
      <c r="AE15" s="534"/>
      <c r="AF15" s="533"/>
      <c r="AG15" s="499"/>
      <c r="AH15" s="499" t="s">
        <v>294</v>
      </c>
      <c r="AI15" s="535"/>
    </row>
    <row r="16" spans="1:35" x14ac:dyDescent="0.4">
      <c r="A16" s="529">
        <v>11</v>
      </c>
      <c r="B16" s="530"/>
      <c r="C16" s="531"/>
      <c r="D16" s="531"/>
      <c r="E16" s="531"/>
      <c r="F16" s="531"/>
      <c r="G16" s="532"/>
      <c r="H16" s="533"/>
      <c r="I16" s="499"/>
      <c r="J16" s="499"/>
      <c r="K16" s="499"/>
      <c r="L16" s="534"/>
      <c r="M16" s="533"/>
      <c r="N16" s="499"/>
      <c r="O16" s="499"/>
      <c r="P16" s="499"/>
      <c r="Q16" s="499"/>
      <c r="R16" s="499"/>
      <c r="S16" s="535"/>
      <c r="T16" s="536"/>
      <c r="U16" s="502"/>
      <c r="V16" s="533"/>
      <c r="W16" s="502"/>
      <c r="X16" s="502"/>
      <c r="Y16" s="502"/>
      <c r="Z16" s="502"/>
      <c r="AA16" s="502"/>
      <c r="AB16" s="502"/>
      <c r="AC16" s="533"/>
      <c r="AD16" s="499"/>
      <c r="AE16" s="534"/>
      <c r="AF16" s="533"/>
      <c r="AG16" s="499"/>
      <c r="AH16" s="499" t="s">
        <v>294</v>
      </c>
      <c r="AI16" s="535"/>
    </row>
    <row r="17" spans="1:35" x14ac:dyDescent="0.4">
      <c r="A17" s="529">
        <v>12</v>
      </c>
      <c r="B17" s="530"/>
      <c r="C17" s="531"/>
      <c r="D17" s="531"/>
      <c r="E17" s="531"/>
      <c r="F17" s="531"/>
      <c r="G17" s="532"/>
      <c r="H17" s="533"/>
      <c r="I17" s="499"/>
      <c r="J17" s="499"/>
      <c r="K17" s="499"/>
      <c r="L17" s="534"/>
      <c r="M17" s="533"/>
      <c r="N17" s="499"/>
      <c r="O17" s="499"/>
      <c r="P17" s="499"/>
      <c r="Q17" s="499"/>
      <c r="R17" s="499"/>
      <c r="S17" s="535"/>
      <c r="T17" s="536"/>
      <c r="U17" s="502"/>
      <c r="V17" s="533"/>
      <c r="W17" s="502"/>
      <c r="X17" s="502"/>
      <c r="Y17" s="502"/>
      <c r="Z17" s="502"/>
      <c r="AA17" s="502"/>
      <c r="AB17" s="502"/>
      <c r="AC17" s="533"/>
      <c r="AD17" s="499"/>
      <c r="AE17" s="534"/>
      <c r="AF17" s="533"/>
      <c r="AG17" s="499"/>
      <c r="AH17" s="499" t="s">
        <v>294</v>
      </c>
      <c r="AI17" s="535"/>
    </row>
    <row r="18" spans="1:35" x14ac:dyDescent="0.4">
      <c r="A18" s="529">
        <v>13</v>
      </c>
      <c r="B18" s="530"/>
      <c r="C18" s="531"/>
      <c r="D18" s="531"/>
      <c r="E18" s="531"/>
      <c r="F18" s="531"/>
      <c r="G18" s="532"/>
      <c r="H18" s="533"/>
      <c r="I18" s="499"/>
      <c r="J18" s="499"/>
      <c r="K18" s="499"/>
      <c r="L18" s="534"/>
      <c r="M18" s="533"/>
      <c r="N18" s="499"/>
      <c r="O18" s="499"/>
      <c r="P18" s="499"/>
      <c r="Q18" s="499"/>
      <c r="R18" s="499"/>
      <c r="S18" s="535"/>
      <c r="T18" s="536"/>
      <c r="U18" s="502"/>
      <c r="V18" s="533"/>
      <c r="W18" s="502"/>
      <c r="X18" s="502"/>
      <c r="Y18" s="502"/>
      <c r="Z18" s="502"/>
      <c r="AA18" s="502"/>
      <c r="AB18" s="502"/>
      <c r="AC18" s="533"/>
      <c r="AD18" s="499"/>
      <c r="AE18" s="534"/>
      <c r="AF18" s="533"/>
      <c r="AG18" s="499"/>
      <c r="AH18" s="499" t="s">
        <v>294</v>
      </c>
      <c r="AI18" s="535"/>
    </row>
    <row r="19" spans="1:35" x14ac:dyDescent="0.4">
      <c r="A19" s="529">
        <v>14</v>
      </c>
      <c r="B19" s="530"/>
      <c r="C19" s="531"/>
      <c r="D19" s="531"/>
      <c r="E19" s="531"/>
      <c r="F19" s="531"/>
      <c r="G19" s="532"/>
      <c r="H19" s="533"/>
      <c r="I19" s="499"/>
      <c r="J19" s="499"/>
      <c r="K19" s="499"/>
      <c r="L19" s="534"/>
      <c r="M19" s="533"/>
      <c r="N19" s="499"/>
      <c r="O19" s="499"/>
      <c r="P19" s="499"/>
      <c r="Q19" s="499"/>
      <c r="R19" s="499"/>
      <c r="S19" s="535"/>
      <c r="T19" s="536"/>
      <c r="U19" s="502"/>
      <c r="V19" s="533"/>
      <c r="W19" s="502"/>
      <c r="X19" s="502"/>
      <c r="Y19" s="502"/>
      <c r="Z19" s="502"/>
      <c r="AA19" s="502"/>
      <c r="AB19" s="502"/>
      <c r="AC19" s="533"/>
      <c r="AD19" s="499"/>
      <c r="AE19" s="534"/>
      <c r="AF19" s="533"/>
      <c r="AG19" s="499"/>
      <c r="AH19" s="499" t="s">
        <v>294</v>
      </c>
      <c r="AI19" s="535"/>
    </row>
    <row r="20" spans="1:35" x14ac:dyDescent="0.4">
      <c r="A20" s="529">
        <v>15</v>
      </c>
      <c r="B20" s="530"/>
      <c r="C20" s="531"/>
      <c r="D20" s="531"/>
      <c r="E20" s="531"/>
      <c r="F20" s="531"/>
      <c r="G20" s="532"/>
      <c r="H20" s="533"/>
      <c r="I20" s="499"/>
      <c r="J20" s="499"/>
      <c r="K20" s="499"/>
      <c r="L20" s="534"/>
      <c r="M20" s="533"/>
      <c r="N20" s="499"/>
      <c r="O20" s="499"/>
      <c r="P20" s="499"/>
      <c r="Q20" s="499"/>
      <c r="R20" s="499"/>
      <c r="S20" s="535"/>
      <c r="T20" s="536"/>
      <c r="U20" s="502"/>
      <c r="V20" s="533"/>
      <c r="W20" s="502"/>
      <c r="X20" s="502"/>
      <c r="Y20" s="502"/>
      <c r="Z20" s="502"/>
      <c r="AA20" s="502"/>
      <c r="AB20" s="502"/>
      <c r="AC20" s="533"/>
      <c r="AD20" s="499"/>
      <c r="AE20" s="534"/>
      <c r="AF20" s="533"/>
      <c r="AG20" s="499"/>
      <c r="AH20" s="499" t="s">
        <v>294</v>
      </c>
      <c r="AI20" s="535"/>
    </row>
    <row r="21" spans="1:35" x14ac:dyDescent="0.4">
      <c r="A21" s="529">
        <v>16</v>
      </c>
      <c r="B21" s="530"/>
      <c r="C21" s="531"/>
      <c r="D21" s="531"/>
      <c r="E21" s="531"/>
      <c r="F21" s="531"/>
      <c r="G21" s="532"/>
      <c r="H21" s="533"/>
      <c r="I21" s="499"/>
      <c r="J21" s="499"/>
      <c r="K21" s="499"/>
      <c r="L21" s="534"/>
      <c r="M21" s="533"/>
      <c r="N21" s="499"/>
      <c r="O21" s="499"/>
      <c r="P21" s="499"/>
      <c r="Q21" s="499"/>
      <c r="R21" s="499"/>
      <c r="S21" s="535"/>
      <c r="T21" s="536"/>
      <c r="U21" s="502"/>
      <c r="V21" s="533"/>
      <c r="W21" s="502"/>
      <c r="X21" s="502"/>
      <c r="Y21" s="502"/>
      <c r="Z21" s="502"/>
      <c r="AA21" s="502"/>
      <c r="AB21" s="502"/>
      <c r="AC21" s="533"/>
      <c r="AD21" s="499"/>
      <c r="AE21" s="534"/>
      <c r="AF21" s="533"/>
      <c r="AG21" s="499"/>
      <c r="AH21" s="499" t="s">
        <v>294</v>
      </c>
      <c r="AI21" s="535"/>
    </row>
    <row r="22" spans="1:35" x14ac:dyDescent="0.4">
      <c r="A22" s="529">
        <v>17</v>
      </c>
      <c r="B22" s="530"/>
      <c r="C22" s="531"/>
      <c r="D22" s="531"/>
      <c r="E22" s="531"/>
      <c r="F22" s="531"/>
      <c r="G22" s="532"/>
      <c r="H22" s="533"/>
      <c r="I22" s="499"/>
      <c r="J22" s="499"/>
      <c r="K22" s="499"/>
      <c r="L22" s="534"/>
      <c r="M22" s="533"/>
      <c r="N22" s="499"/>
      <c r="O22" s="499"/>
      <c r="P22" s="499"/>
      <c r="Q22" s="499"/>
      <c r="R22" s="499"/>
      <c r="S22" s="535"/>
      <c r="T22" s="536"/>
      <c r="U22" s="502"/>
      <c r="V22" s="533"/>
      <c r="W22" s="502"/>
      <c r="X22" s="502"/>
      <c r="Y22" s="502"/>
      <c r="Z22" s="502"/>
      <c r="AA22" s="502"/>
      <c r="AB22" s="502"/>
      <c r="AC22" s="533"/>
      <c r="AD22" s="499"/>
      <c r="AE22" s="534"/>
      <c r="AF22" s="533"/>
      <c r="AG22" s="499"/>
      <c r="AH22" s="499" t="s">
        <v>294</v>
      </c>
      <c r="AI22" s="535"/>
    </row>
    <row r="23" spans="1:35" x14ac:dyDescent="0.4">
      <c r="A23" s="529">
        <v>18</v>
      </c>
      <c r="B23" s="530"/>
      <c r="C23" s="531"/>
      <c r="D23" s="531"/>
      <c r="E23" s="531"/>
      <c r="F23" s="531"/>
      <c r="G23" s="532"/>
      <c r="H23" s="533"/>
      <c r="I23" s="499"/>
      <c r="J23" s="499"/>
      <c r="K23" s="499"/>
      <c r="L23" s="534"/>
      <c r="M23" s="533"/>
      <c r="N23" s="499"/>
      <c r="O23" s="499"/>
      <c r="P23" s="499"/>
      <c r="Q23" s="499"/>
      <c r="R23" s="499"/>
      <c r="S23" s="535"/>
      <c r="T23" s="536"/>
      <c r="U23" s="502"/>
      <c r="V23" s="533"/>
      <c r="W23" s="502"/>
      <c r="X23" s="502"/>
      <c r="Y23" s="502"/>
      <c r="Z23" s="502"/>
      <c r="AA23" s="502"/>
      <c r="AB23" s="502"/>
      <c r="AC23" s="533"/>
      <c r="AD23" s="499"/>
      <c r="AE23" s="534"/>
      <c r="AF23" s="533"/>
      <c r="AG23" s="499"/>
      <c r="AH23" s="499" t="s">
        <v>294</v>
      </c>
      <c r="AI23" s="535"/>
    </row>
    <row r="24" spans="1:35" x14ac:dyDescent="0.4">
      <c r="A24" s="529">
        <v>19</v>
      </c>
      <c r="B24" s="530"/>
      <c r="C24" s="531"/>
      <c r="D24" s="531"/>
      <c r="E24" s="531"/>
      <c r="F24" s="531"/>
      <c r="G24" s="532"/>
      <c r="H24" s="533"/>
      <c r="I24" s="499"/>
      <c r="J24" s="499"/>
      <c r="K24" s="499"/>
      <c r="L24" s="534"/>
      <c r="M24" s="533"/>
      <c r="N24" s="499"/>
      <c r="O24" s="499"/>
      <c r="P24" s="499"/>
      <c r="Q24" s="499"/>
      <c r="R24" s="499"/>
      <c r="S24" s="535"/>
      <c r="T24" s="536"/>
      <c r="U24" s="502"/>
      <c r="V24" s="533"/>
      <c r="W24" s="502"/>
      <c r="X24" s="502"/>
      <c r="Y24" s="502"/>
      <c r="Z24" s="502"/>
      <c r="AA24" s="502"/>
      <c r="AB24" s="502"/>
      <c r="AC24" s="533"/>
      <c r="AD24" s="499"/>
      <c r="AE24" s="534"/>
      <c r="AF24" s="533"/>
      <c r="AG24" s="499"/>
      <c r="AH24" s="499" t="s">
        <v>294</v>
      </c>
      <c r="AI24" s="535"/>
    </row>
    <row r="25" spans="1:35" ht="19.5" thickBot="1" x14ac:dyDescent="0.45">
      <c r="A25" s="537">
        <v>20</v>
      </c>
      <c r="B25" s="538"/>
      <c r="C25" s="539"/>
      <c r="D25" s="539"/>
      <c r="E25" s="539"/>
      <c r="F25" s="539"/>
      <c r="G25" s="540"/>
      <c r="H25" s="541"/>
      <c r="I25" s="542"/>
      <c r="J25" s="542"/>
      <c r="K25" s="542"/>
      <c r="L25" s="543"/>
      <c r="M25" s="541"/>
      <c r="N25" s="542"/>
      <c r="O25" s="542"/>
      <c r="P25" s="542"/>
      <c r="Q25" s="542"/>
      <c r="R25" s="542"/>
      <c r="S25" s="544"/>
      <c r="T25" s="545"/>
      <c r="U25" s="546"/>
      <c r="V25" s="541"/>
      <c r="W25" s="546"/>
      <c r="X25" s="546"/>
      <c r="Y25" s="546"/>
      <c r="Z25" s="546"/>
      <c r="AA25" s="546"/>
      <c r="AB25" s="546"/>
      <c r="AC25" s="541"/>
      <c r="AD25" s="542"/>
      <c r="AE25" s="543"/>
      <c r="AF25" s="541"/>
      <c r="AG25" s="542"/>
      <c r="AH25" s="542" t="s">
        <v>294</v>
      </c>
      <c r="AI25" s="544"/>
    </row>
    <row r="26" spans="1:35" x14ac:dyDescent="0.4">
      <c r="B26" s="183" t="s">
        <v>295</v>
      </c>
      <c r="C26" s="547"/>
      <c r="D26" s="547"/>
      <c r="E26" s="547"/>
      <c r="F26" s="547"/>
      <c r="G26" s="547"/>
      <c r="H26" s="547"/>
      <c r="I26" s="547"/>
      <c r="J26" s="547"/>
      <c r="K26" s="547"/>
      <c r="L26" s="547"/>
      <c r="M26" s="547"/>
      <c r="N26" s="547"/>
      <c r="O26" s="547"/>
      <c r="P26" s="547"/>
      <c r="Q26" s="547"/>
      <c r="R26" s="547"/>
      <c r="S26" s="547"/>
    </row>
    <row r="27" spans="1:35" x14ac:dyDescent="0.4">
      <c r="B27" s="183" t="s">
        <v>296</v>
      </c>
      <c r="C27" s="547"/>
      <c r="D27" s="547"/>
      <c r="E27" s="547"/>
      <c r="F27" s="547"/>
      <c r="G27" s="547"/>
      <c r="H27" s="547"/>
      <c r="I27" s="547"/>
      <c r="J27" s="547"/>
      <c r="K27" s="547"/>
      <c r="L27" s="547"/>
      <c r="M27" s="547"/>
      <c r="N27" s="547"/>
      <c r="O27" s="547"/>
      <c r="P27" s="547"/>
      <c r="Q27" s="547"/>
      <c r="R27" s="547"/>
      <c r="S27" s="547"/>
    </row>
  </sheetData>
  <mergeCells count="172">
    <mergeCell ref="AF25:AG25"/>
    <mergeCell ref="AH25:AI25"/>
    <mergeCell ref="B25:G25"/>
    <mergeCell ref="H25:L25"/>
    <mergeCell ref="M25:S25"/>
    <mergeCell ref="T25:V25"/>
    <mergeCell ref="W25:AB25"/>
    <mergeCell ref="AC25:AE25"/>
    <mergeCell ref="AF23:AG23"/>
    <mergeCell ref="AH23:AI23"/>
    <mergeCell ref="B24:G24"/>
    <mergeCell ref="H24:L24"/>
    <mergeCell ref="M24:S24"/>
    <mergeCell ref="T24:V24"/>
    <mergeCell ref="W24:AB24"/>
    <mergeCell ref="AC24:AE24"/>
    <mergeCell ref="AF24:AG24"/>
    <mergeCell ref="AH24:AI24"/>
    <mergeCell ref="B23:G23"/>
    <mergeCell ref="H23:L23"/>
    <mergeCell ref="M23:S23"/>
    <mergeCell ref="T23:V23"/>
    <mergeCell ref="W23:AB23"/>
    <mergeCell ref="AC23:AE23"/>
    <mergeCell ref="AF21:AG21"/>
    <mergeCell ref="AH21:AI21"/>
    <mergeCell ref="B22:G22"/>
    <mergeCell ref="H22:L22"/>
    <mergeCell ref="M22:S22"/>
    <mergeCell ref="T22:V22"/>
    <mergeCell ref="W22:AB22"/>
    <mergeCell ref="AC22:AE22"/>
    <mergeCell ref="AF22:AG22"/>
    <mergeCell ref="AH22:AI22"/>
    <mergeCell ref="B21:G21"/>
    <mergeCell ref="H21:L21"/>
    <mergeCell ref="M21:S21"/>
    <mergeCell ref="T21:V21"/>
    <mergeCell ref="W21:AB21"/>
    <mergeCell ref="AC21:AE21"/>
    <mergeCell ref="AF19:AG19"/>
    <mergeCell ref="AH19:AI19"/>
    <mergeCell ref="B20:G20"/>
    <mergeCell ref="H20:L20"/>
    <mergeCell ref="M20:S20"/>
    <mergeCell ref="T20:V20"/>
    <mergeCell ref="W20:AB20"/>
    <mergeCell ref="AC20:AE20"/>
    <mergeCell ref="AF20:AG20"/>
    <mergeCell ref="AH20:AI20"/>
    <mergeCell ref="B19:G19"/>
    <mergeCell ref="H19:L19"/>
    <mergeCell ref="M19:S19"/>
    <mergeCell ref="T19:V19"/>
    <mergeCell ref="W19:AB19"/>
    <mergeCell ref="AC19:AE19"/>
    <mergeCell ref="AF17:AG17"/>
    <mergeCell ref="AH17:AI17"/>
    <mergeCell ref="B18:G18"/>
    <mergeCell ref="H18:L18"/>
    <mergeCell ref="M18:S18"/>
    <mergeCell ref="T18:V18"/>
    <mergeCell ref="W18:AB18"/>
    <mergeCell ref="AC18:AE18"/>
    <mergeCell ref="AF18:AG18"/>
    <mergeCell ref="AH18:AI18"/>
    <mergeCell ref="B17:G17"/>
    <mergeCell ref="H17:L17"/>
    <mergeCell ref="M17:S17"/>
    <mergeCell ref="T17:V17"/>
    <mergeCell ref="W17:AB17"/>
    <mergeCell ref="AC17:AE17"/>
    <mergeCell ref="AF15:AG15"/>
    <mergeCell ref="AH15:AI15"/>
    <mergeCell ref="B16:G16"/>
    <mergeCell ref="H16:L16"/>
    <mergeCell ref="M16:S16"/>
    <mergeCell ref="T16:V16"/>
    <mergeCell ref="W16:AB16"/>
    <mergeCell ref="AC16:AE16"/>
    <mergeCell ref="AF16:AG16"/>
    <mergeCell ref="AH16:AI16"/>
    <mergeCell ref="B15:G15"/>
    <mergeCell ref="H15:L15"/>
    <mergeCell ref="M15:S15"/>
    <mergeCell ref="T15:V15"/>
    <mergeCell ref="W15:AB15"/>
    <mergeCell ref="AC15:AE15"/>
    <mergeCell ref="AF13:AG13"/>
    <mergeCell ref="AH13:AI13"/>
    <mergeCell ref="B14:G14"/>
    <mergeCell ref="H14:L14"/>
    <mergeCell ref="M14:S14"/>
    <mergeCell ref="T14:V14"/>
    <mergeCell ref="W14:AB14"/>
    <mergeCell ref="AC14:AE14"/>
    <mergeCell ref="AF14:AG14"/>
    <mergeCell ref="AH14:AI14"/>
    <mergeCell ref="B13:G13"/>
    <mergeCell ref="H13:L13"/>
    <mergeCell ref="M13:S13"/>
    <mergeCell ref="T13:V13"/>
    <mergeCell ref="W13:AB13"/>
    <mergeCell ref="AC13:AE13"/>
    <mergeCell ref="AF11:AG11"/>
    <mergeCell ref="AH11:AI11"/>
    <mergeCell ref="B12:G12"/>
    <mergeCell ref="H12:L12"/>
    <mergeCell ref="M12:S12"/>
    <mergeCell ref="T12:V12"/>
    <mergeCell ref="W12:AB12"/>
    <mergeCell ref="AC12:AE12"/>
    <mergeCell ref="AF12:AG12"/>
    <mergeCell ref="AH12:AI12"/>
    <mergeCell ref="B11:G11"/>
    <mergeCell ref="H11:L11"/>
    <mergeCell ref="M11:S11"/>
    <mergeCell ref="T11:V11"/>
    <mergeCell ref="W11:AB11"/>
    <mergeCell ref="AC11:AE11"/>
    <mergeCell ref="AF9:AG9"/>
    <mergeCell ref="AH9:AI9"/>
    <mergeCell ref="B10:G10"/>
    <mergeCell ref="H10:L10"/>
    <mergeCell ref="M10:S10"/>
    <mergeCell ref="T10:V10"/>
    <mergeCell ref="W10:AB10"/>
    <mergeCell ref="AC10:AE10"/>
    <mergeCell ref="AF10:AG10"/>
    <mergeCell ref="AH10:AI10"/>
    <mergeCell ref="B9:G9"/>
    <mergeCell ref="H9:L9"/>
    <mergeCell ref="M9:S9"/>
    <mergeCell ref="T9:V9"/>
    <mergeCell ref="W9:AB9"/>
    <mergeCell ref="AC9:AE9"/>
    <mergeCell ref="AF7:AG7"/>
    <mergeCell ref="AH7:AI7"/>
    <mergeCell ref="B8:G8"/>
    <mergeCell ref="H8:L8"/>
    <mergeCell ref="M8:S8"/>
    <mergeCell ref="T8:V8"/>
    <mergeCell ref="W8:AB8"/>
    <mergeCell ref="AC8:AE8"/>
    <mergeCell ref="AF8:AG8"/>
    <mergeCell ref="AH8:AI8"/>
    <mergeCell ref="B7:G7"/>
    <mergeCell ref="H7:L7"/>
    <mergeCell ref="M7:S7"/>
    <mergeCell ref="T7:V7"/>
    <mergeCell ref="W7:AB7"/>
    <mergeCell ref="AC7:AE7"/>
    <mergeCell ref="AC5:AE5"/>
    <mergeCell ref="AF5:AI5"/>
    <mergeCell ref="B6:G6"/>
    <mergeCell ref="H6:L6"/>
    <mergeCell ref="M6:S6"/>
    <mergeCell ref="T6:V6"/>
    <mergeCell ref="W6:AB6"/>
    <mergeCell ref="AC6:AE6"/>
    <mergeCell ref="AF6:AG6"/>
    <mergeCell ref="AH6:AI6"/>
    <mergeCell ref="H1:AI1"/>
    <mergeCell ref="B3:E3"/>
    <mergeCell ref="F3:U3"/>
    <mergeCell ref="X3:Z3"/>
    <mergeCell ref="AA3:AI3"/>
    <mergeCell ref="B5:G5"/>
    <mergeCell ref="H5:L5"/>
    <mergeCell ref="M5:S5"/>
    <mergeCell ref="T5:V5"/>
    <mergeCell ref="W5:AB5"/>
  </mergeCells>
  <phoneticPr fontId="1"/>
  <conditionalFormatting sqref="T6:V25">
    <cfRule type="containsText" dxfId="1" priority="2" operator="containsText" text="有り">
      <formula>NOT(ISERROR(SEARCH("有り",T6)))</formula>
    </cfRule>
  </conditionalFormatting>
  <conditionalFormatting sqref="W6:AI25">
    <cfRule type="expression" dxfId="0" priority="1">
      <formula>$T6="無し"</formula>
    </cfRule>
  </conditionalFormatting>
  <dataValidations count="1">
    <dataValidation type="list" allowBlank="1" showInputMessage="1" showErrorMessage="1" sqref="T6:V25">
      <formula1>"有り,無し"</formula1>
    </dataValidation>
  </dataValidations>
  <pageMargins left="0.59055118110236227"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35"/>
  <sheetViews>
    <sheetView view="pageBreakPreview" zoomScaleNormal="100" zoomScaleSheetLayoutView="100" workbookViewId="0"/>
  </sheetViews>
  <sheetFormatPr defaultColWidth="9" defaultRowHeight="16.149999999999999" customHeight="1" x14ac:dyDescent="0.15"/>
  <cols>
    <col min="1" max="27" width="4.625" style="4" customWidth="1"/>
    <col min="28" max="29" width="3.125" style="4" customWidth="1"/>
    <col min="30" max="256" width="9" style="4"/>
    <col min="257" max="283" width="4.625" style="4" customWidth="1"/>
    <col min="284" max="285" width="3.125" style="4" customWidth="1"/>
    <col min="286" max="512" width="9" style="4"/>
    <col min="513" max="539" width="4.625" style="4" customWidth="1"/>
    <col min="540" max="541" width="3.125" style="4" customWidth="1"/>
    <col min="542" max="768" width="9" style="4"/>
    <col min="769" max="795" width="4.625" style="4" customWidth="1"/>
    <col min="796" max="797" width="3.125" style="4" customWidth="1"/>
    <col min="798" max="1024" width="9" style="4"/>
    <col min="1025" max="1051" width="4.625" style="4" customWidth="1"/>
    <col min="1052" max="1053" width="3.125" style="4" customWidth="1"/>
    <col min="1054" max="1280" width="9" style="4"/>
    <col min="1281" max="1307" width="4.625" style="4" customWidth="1"/>
    <col min="1308" max="1309" width="3.125" style="4" customWidth="1"/>
    <col min="1310" max="1536" width="9" style="4"/>
    <col min="1537" max="1563" width="4.625" style="4" customWidth="1"/>
    <col min="1564" max="1565" width="3.125" style="4" customWidth="1"/>
    <col min="1566" max="1792" width="9" style="4"/>
    <col min="1793" max="1819" width="4.625" style="4" customWidth="1"/>
    <col min="1820" max="1821" width="3.125" style="4" customWidth="1"/>
    <col min="1822" max="2048" width="9" style="4"/>
    <col min="2049" max="2075" width="4.625" style="4" customWidth="1"/>
    <col min="2076" max="2077" width="3.125" style="4" customWidth="1"/>
    <col min="2078" max="2304" width="9" style="4"/>
    <col min="2305" max="2331" width="4.625" style="4" customWidth="1"/>
    <col min="2332" max="2333" width="3.125" style="4" customWidth="1"/>
    <col min="2334" max="2560" width="9" style="4"/>
    <col min="2561" max="2587" width="4.625" style="4" customWidth="1"/>
    <col min="2588" max="2589" width="3.125" style="4" customWidth="1"/>
    <col min="2590" max="2816" width="9" style="4"/>
    <col min="2817" max="2843" width="4.625" style="4" customWidth="1"/>
    <col min="2844" max="2845" width="3.125" style="4" customWidth="1"/>
    <col min="2846" max="3072" width="9" style="4"/>
    <col min="3073" max="3099" width="4.625" style="4" customWidth="1"/>
    <col min="3100" max="3101" width="3.125" style="4" customWidth="1"/>
    <col min="3102" max="3328" width="9" style="4"/>
    <col min="3329" max="3355" width="4.625" style="4" customWidth="1"/>
    <col min="3356" max="3357" width="3.125" style="4" customWidth="1"/>
    <col min="3358" max="3584" width="9" style="4"/>
    <col min="3585" max="3611" width="4.625" style="4" customWidth="1"/>
    <col min="3612" max="3613" width="3.125" style="4" customWidth="1"/>
    <col min="3614" max="3840" width="9" style="4"/>
    <col min="3841" max="3867" width="4.625" style="4" customWidth="1"/>
    <col min="3868" max="3869" width="3.125" style="4" customWidth="1"/>
    <col min="3870" max="4096" width="9" style="4"/>
    <col min="4097" max="4123" width="4.625" style="4" customWidth="1"/>
    <col min="4124" max="4125" width="3.125" style="4" customWidth="1"/>
    <col min="4126" max="4352" width="9" style="4"/>
    <col min="4353" max="4379" width="4.625" style="4" customWidth="1"/>
    <col min="4380" max="4381" width="3.125" style="4" customWidth="1"/>
    <col min="4382" max="4608" width="9" style="4"/>
    <col min="4609" max="4635" width="4.625" style="4" customWidth="1"/>
    <col min="4636" max="4637" width="3.125" style="4" customWidth="1"/>
    <col min="4638" max="4864" width="9" style="4"/>
    <col min="4865" max="4891" width="4.625" style="4" customWidth="1"/>
    <col min="4892" max="4893" width="3.125" style="4" customWidth="1"/>
    <col min="4894" max="5120" width="9" style="4"/>
    <col min="5121" max="5147" width="4.625" style="4" customWidth="1"/>
    <col min="5148" max="5149" width="3.125" style="4" customWidth="1"/>
    <col min="5150" max="5376" width="9" style="4"/>
    <col min="5377" max="5403" width="4.625" style="4" customWidth="1"/>
    <col min="5404" max="5405" width="3.125" style="4" customWidth="1"/>
    <col min="5406" max="5632" width="9" style="4"/>
    <col min="5633" max="5659" width="4.625" style="4" customWidth="1"/>
    <col min="5660" max="5661" width="3.125" style="4" customWidth="1"/>
    <col min="5662" max="5888" width="9" style="4"/>
    <col min="5889" max="5915" width="4.625" style="4" customWidth="1"/>
    <col min="5916" max="5917" width="3.125" style="4" customWidth="1"/>
    <col min="5918" max="6144" width="9" style="4"/>
    <col min="6145" max="6171" width="4.625" style="4" customWidth="1"/>
    <col min="6172" max="6173" width="3.125" style="4" customWidth="1"/>
    <col min="6174" max="6400" width="9" style="4"/>
    <col min="6401" max="6427" width="4.625" style="4" customWidth="1"/>
    <col min="6428" max="6429" width="3.125" style="4" customWidth="1"/>
    <col min="6430" max="6656" width="9" style="4"/>
    <col min="6657" max="6683" width="4.625" style="4" customWidth="1"/>
    <col min="6684" max="6685" width="3.125" style="4" customWidth="1"/>
    <col min="6686" max="6912" width="9" style="4"/>
    <col min="6913" max="6939" width="4.625" style="4" customWidth="1"/>
    <col min="6940" max="6941" width="3.125" style="4" customWidth="1"/>
    <col min="6942" max="7168" width="9" style="4"/>
    <col min="7169" max="7195" width="4.625" style="4" customWidth="1"/>
    <col min="7196" max="7197" width="3.125" style="4" customWidth="1"/>
    <col min="7198" max="7424" width="9" style="4"/>
    <col min="7425" max="7451" width="4.625" style="4" customWidth="1"/>
    <col min="7452" max="7453" width="3.125" style="4" customWidth="1"/>
    <col min="7454" max="7680" width="9" style="4"/>
    <col min="7681" max="7707" width="4.625" style="4" customWidth="1"/>
    <col min="7708" max="7709" width="3.125" style="4" customWidth="1"/>
    <col min="7710" max="7936" width="9" style="4"/>
    <col min="7937" max="7963" width="4.625" style="4" customWidth="1"/>
    <col min="7964" max="7965" width="3.125" style="4" customWidth="1"/>
    <col min="7966" max="8192" width="9" style="4"/>
    <col min="8193" max="8219" width="4.625" style="4" customWidth="1"/>
    <col min="8220" max="8221" width="3.125" style="4" customWidth="1"/>
    <col min="8222" max="8448" width="9" style="4"/>
    <col min="8449" max="8475" width="4.625" style="4" customWidth="1"/>
    <col min="8476" max="8477" width="3.125" style="4" customWidth="1"/>
    <col min="8478" max="8704" width="9" style="4"/>
    <col min="8705" max="8731" width="4.625" style="4" customWidth="1"/>
    <col min="8732" max="8733" width="3.125" style="4" customWidth="1"/>
    <col min="8734" max="8960" width="9" style="4"/>
    <col min="8961" max="8987" width="4.625" style="4" customWidth="1"/>
    <col min="8988" max="8989" width="3.125" style="4" customWidth="1"/>
    <col min="8990" max="9216" width="9" style="4"/>
    <col min="9217" max="9243" width="4.625" style="4" customWidth="1"/>
    <col min="9244" max="9245" width="3.125" style="4" customWidth="1"/>
    <col min="9246" max="9472" width="9" style="4"/>
    <col min="9473" max="9499" width="4.625" style="4" customWidth="1"/>
    <col min="9500" max="9501" width="3.125" style="4" customWidth="1"/>
    <col min="9502" max="9728" width="9" style="4"/>
    <col min="9729" max="9755" width="4.625" style="4" customWidth="1"/>
    <col min="9756" max="9757" width="3.125" style="4" customWidth="1"/>
    <col min="9758" max="9984" width="9" style="4"/>
    <col min="9985" max="10011" width="4.625" style="4" customWidth="1"/>
    <col min="10012" max="10013" width="3.125" style="4" customWidth="1"/>
    <col min="10014" max="10240" width="9" style="4"/>
    <col min="10241" max="10267" width="4.625" style="4" customWidth="1"/>
    <col min="10268" max="10269" width="3.125" style="4" customWidth="1"/>
    <col min="10270" max="10496" width="9" style="4"/>
    <col min="10497" max="10523" width="4.625" style="4" customWidth="1"/>
    <col min="10524" max="10525" width="3.125" style="4" customWidth="1"/>
    <col min="10526" max="10752" width="9" style="4"/>
    <col min="10753" max="10779" width="4.625" style="4" customWidth="1"/>
    <col min="10780" max="10781" width="3.125" style="4" customWidth="1"/>
    <col min="10782" max="11008" width="9" style="4"/>
    <col min="11009" max="11035" width="4.625" style="4" customWidth="1"/>
    <col min="11036" max="11037" width="3.125" style="4" customWidth="1"/>
    <col min="11038" max="11264" width="9" style="4"/>
    <col min="11265" max="11291" width="4.625" style="4" customWidth="1"/>
    <col min="11292" max="11293" width="3.125" style="4" customWidth="1"/>
    <col min="11294" max="11520" width="9" style="4"/>
    <col min="11521" max="11547" width="4.625" style="4" customWidth="1"/>
    <col min="11548" max="11549" width="3.125" style="4" customWidth="1"/>
    <col min="11550" max="11776" width="9" style="4"/>
    <col min="11777" max="11803" width="4.625" style="4" customWidth="1"/>
    <col min="11804" max="11805" width="3.125" style="4" customWidth="1"/>
    <col min="11806" max="12032" width="9" style="4"/>
    <col min="12033" max="12059" width="4.625" style="4" customWidth="1"/>
    <col min="12060" max="12061" width="3.125" style="4" customWidth="1"/>
    <col min="12062" max="12288" width="9" style="4"/>
    <col min="12289" max="12315" width="4.625" style="4" customWidth="1"/>
    <col min="12316" max="12317" width="3.125" style="4" customWidth="1"/>
    <col min="12318" max="12544" width="9" style="4"/>
    <col min="12545" max="12571" width="4.625" style="4" customWidth="1"/>
    <col min="12572" max="12573" width="3.125" style="4" customWidth="1"/>
    <col min="12574" max="12800" width="9" style="4"/>
    <col min="12801" max="12827" width="4.625" style="4" customWidth="1"/>
    <col min="12828" max="12829" width="3.125" style="4" customWidth="1"/>
    <col min="12830" max="13056" width="9" style="4"/>
    <col min="13057" max="13083" width="4.625" style="4" customWidth="1"/>
    <col min="13084" max="13085" width="3.125" style="4" customWidth="1"/>
    <col min="13086" max="13312" width="9" style="4"/>
    <col min="13313" max="13339" width="4.625" style="4" customWidth="1"/>
    <col min="13340" max="13341" width="3.125" style="4" customWidth="1"/>
    <col min="13342" max="13568" width="9" style="4"/>
    <col min="13569" max="13595" width="4.625" style="4" customWidth="1"/>
    <col min="13596" max="13597" width="3.125" style="4" customWidth="1"/>
    <col min="13598" max="13824" width="9" style="4"/>
    <col min="13825" max="13851" width="4.625" style="4" customWidth="1"/>
    <col min="13852" max="13853" width="3.125" style="4" customWidth="1"/>
    <col min="13854" max="14080" width="9" style="4"/>
    <col min="14081" max="14107" width="4.625" style="4" customWidth="1"/>
    <col min="14108" max="14109" width="3.125" style="4" customWidth="1"/>
    <col min="14110" max="14336" width="9" style="4"/>
    <col min="14337" max="14363" width="4.625" style="4" customWidth="1"/>
    <col min="14364" max="14365" width="3.125" style="4" customWidth="1"/>
    <col min="14366" max="14592" width="9" style="4"/>
    <col min="14593" max="14619" width="4.625" style="4" customWidth="1"/>
    <col min="14620" max="14621" width="3.125" style="4" customWidth="1"/>
    <col min="14622" max="14848" width="9" style="4"/>
    <col min="14849" max="14875" width="4.625" style="4" customWidth="1"/>
    <col min="14876" max="14877" width="3.125" style="4" customWidth="1"/>
    <col min="14878" max="15104" width="9" style="4"/>
    <col min="15105" max="15131" width="4.625" style="4" customWidth="1"/>
    <col min="15132" max="15133" width="3.125" style="4" customWidth="1"/>
    <col min="15134" max="15360" width="9" style="4"/>
    <col min="15361" max="15387" width="4.625" style="4" customWidth="1"/>
    <col min="15388" max="15389" width="3.125" style="4" customWidth="1"/>
    <col min="15390" max="15616" width="9" style="4"/>
    <col min="15617" max="15643" width="4.625" style="4" customWidth="1"/>
    <col min="15644" max="15645" width="3.125" style="4" customWidth="1"/>
    <col min="15646" max="15872" width="9" style="4"/>
    <col min="15873" max="15899" width="4.625" style="4" customWidth="1"/>
    <col min="15900" max="15901" width="3.125" style="4" customWidth="1"/>
    <col min="15902" max="16128" width="9" style="4"/>
    <col min="16129" max="16155" width="4.625" style="4" customWidth="1"/>
    <col min="16156" max="16157" width="3.125" style="4" customWidth="1"/>
    <col min="16158" max="16384" width="9" style="4"/>
  </cols>
  <sheetData>
    <row r="1" spans="1:31" ht="18.75" x14ac:dyDescent="0.2">
      <c r="A1" s="60" t="s">
        <v>20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E1" s="47" t="s">
        <v>213</v>
      </c>
    </row>
    <row r="2" spans="1:31" ht="16.149999999999999" customHeight="1" x14ac:dyDescent="0.1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row>
    <row r="3" spans="1:31" ht="17.25" x14ac:dyDescent="0.2">
      <c r="A3" s="63"/>
      <c r="B3" s="60" t="s">
        <v>21</v>
      </c>
      <c r="C3" s="63"/>
      <c r="D3" s="63"/>
      <c r="E3" s="63"/>
      <c r="F3" s="63"/>
      <c r="G3" s="63"/>
      <c r="H3" s="63"/>
      <c r="I3" s="63"/>
      <c r="J3" s="63"/>
      <c r="K3" s="63"/>
      <c r="L3" s="63"/>
      <c r="M3" s="63"/>
      <c r="N3" s="63"/>
      <c r="O3" s="63"/>
      <c r="P3" s="63"/>
      <c r="Q3" s="63"/>
      <c r="R3" s="63"/>
      <c r="S3" s="63"/>
      <c r="T3" s="63"/>
      <c r="U3" s="63"/>
      <c r="V3" s="63"/>
      <c r="W3" s="63"/>
      <c r="X3" s="63"/>
      <c r="Y3" s="63"/>
      <c r="Z3" s="63"/>
      <c r="AA3" s="63"/>
      <c r="AB3" s="63"/>
      <c r="AC3" s="63"/>
    </row>
    <row r="4" spans="1:31" ht="16.149999999999999" customHeight="1" x14ac:dyDescent="0.1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row>
    <row r="5" spans="1:31" ht="14.25" x14ac:dyDescent="0.15">
      <c r="A5" s="63"/>
      <c r="B5" s="206" t="s">
        <v>8</v>
      </c>
      <c r="C5" s="207"/>
      <c r="D5" s="207"/>
      <c r="E5" s="208"/>
      <c r="F5" s="209"/>
      <c r="G5" s="210"/>
      <c r="H5" s="210"/>
      <c r="I5" s="210"/>
      <c r="J5" s="210"/>
      <c r="K5" s="210"/>
      <c r="L5" s="210"/>
      <c r="M5" s="210"/>
      <c r="N5" s="210"/>
      <c r="O5" s="211"/>
      <c r="P5" s="63"/>
      <c r="Q5" s="63"/>
      <c r="R5" s="63"/>
      <c r="S5" s="63"/>
      <c r="T5" s="63"/>
      <c r="U5" s="63"/>
      <c r="V5" s="63"/>
      <c r="W5" s="63"/>
      <c r="X5" s="63"/>
      <c r="Y5" s="63"/>
      <c r="Z5" s="63"/>
      <c r="AA5" s="63"/>
      <c r="AB5" s="63"/>
      <c r="AC5" s="63"/>
    </row>
    <row r="6" spans="1:31" ht="16.149999999999999" customHeight="1" x14ac:dyDescent="0.1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row>
    <row r="7" spans="1:31" ht="14.25" x14ac:dyDescent="0.15">
      <c r="A7" s="5"/>
      <c r="B7" s="6"/>
      <c r="C7" s="6"/>
      <c r="D7" s="6"/>
      <c r="E7" s="6"/>
      <c r="F7" s="6"/>
      <c r="G7" s="6"/>
      <c r="H7" s="6"/>
      <c r="I7" s="6"/>
      <c r="J7" s="6"/>
      <c r="K7" s="6"/>
      <c r="L7" s="6"/>
      <c r="M7" s="6"/>
      <c r="N7" s="6"/>
      <c r="O7" s="6"/>
      <c r="P7" s="6"/>
      <c r="Q7" s="6"/>
      <c r="R7" s="6"/>
      <c r="S7" s="6"/>
      <c r="T7" s="6"/>
      <c r="U7" s="6"/>
      <c r="V7" s="6"/>
      <c r="W7" s="6"/>
      <c r="X7" s="6"/>
      <c r="Y7" s="6"/>
      <c r="Z7" s="6"/>
      <c r="AA7" s="6"/>
      <c r="AB7" s="6"/>
      <c r="AC7" s="7"/>
    </row>
    <row r="8" spans="1:31" ht="14.25" x14ac:dyDescent="0.15">
      <c r="A8" s="8"/>
      <c r="B8" s="9"/>
      <c r="C8" s="9"/>
      <c r="D8" s="9"/>
      <c r="E8" s="9"/>
      <c r="F8" s="9"/>
      <c r="G8" s="9"/>
      <c r="H8" s="9"/>
      <c r="I8" s="9"/>
      <c r="J8" s="9"/>
      <c r="K8" s="9"/>
      <c r="L8" s="9"/>
      <c r="M8" s="9"/>
      <c r="N8" s="9"/>
      <c r="O8" s="9"/>
      <c r="P8" s="9"/>
      <c r="Q8" s="9"/>
      <c r="R8" s="9"/>
      <c r="S8" s="9"/>
      <c r="T8" s="9"/>
      <c r="U8" s="9"/>
      <c r="V8" s="9"/>
      <c r="W8" s="9"/>
      <c r="X8" s="9"/>
      <c r="Y8" s="9"/>
      <c r="Z8" s="9"/>
      <c r="AA8" s="9"/>
      <c r="AB8" s="9"/>
      <c r="AC8" s="10"/>
    </row>
    <row r="9" spans="1:31" ht="14.25" x14ac:dyDescent="0.15">
      <c r="A9" s="8"/>
      <c r="B9" s="9"/>
      <c r="C9" s="9"/>
      <c r="D9" s="9"/>
      <c r="E9" s="9"/>
      <c r="F9" s="9"/>
      <c r="G9" s="9"/>
      <c r="H9" s="9"/>
      <c r="I9" s="9"/>
      <c r="J9" s="9"/>
      <c r="K9" s="9"/>
      <c r="L9" s="9"/>
      <c r="M9" s="9"/>
      <c r="N9" s="9"/>
      <c r="O9" s="9"/>
      <c r="P9" s="9"/>
      <c r="Q9" s="9"/>
      <c r="R9" s="9"/>
      <c r="S9" s="9"/>
      <c r="T9" s="9"/>
      <c r="U9" s="9"/>
      <c r="V9" s="9"/>
      <c r="W9" s="9"/>
      <c r="X9" s="9"/>
      <c r="Y9" s="9"/>
      <c r="Z9" s="9"/>
      <c r="AA9" s="9"/>
      <c r="AB9" s="9"/>
      <c r="AC9" s="10"/>
    </row>
    <row r="10" spans="1:31" ht="14.25" x14ac:dyDescent="0.15">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10"/>
    </row>
    <row r="11" spans="1:31" ht="14.25" x14ac:dyDescent="0.15">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10"/>
    </row>
    <row r="12" spans="1:31" ht="14.25" x14ac:dyDescent="0.15">
      <c r="A12" s="8"/>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10"/>
    </row>
    <row r="13" spans="1:31" ht="14.25" x14ac:dyDescent="0.15">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10"/>
    </row>
    <row r="14" spans="1:31" ht="14.25" x14ac:dyDescent="0.15">
      <c r="A14" s="8"/>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10"/>
    </row>
    <row r="15" spans="1:31" ht="14.25" x14ac:dyDescent="0.15">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10"/>
    </row>
    <row r="16" spans="1:31" ht="14.25" x14ac:dyDescent="0.15">
      <c r="A16" s="8"/>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10"/>
    </row>
    <row r="17" spans="1:29" ht="14.25" x14ac:dyDescent="0.15">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10"/>
    </row>
    <row r="18" spans="1:29" ht="14.25" x14ac:dyDescent="0.15">
      <c r="A18" s="8"/>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10"/>
    </row>
    <row r="19" spans="1:29" ht="14.25" x14ac:dyDescent="0.15">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10"/>
    </row>
    <row r="20" spans="1:29" ht="14.25" x14ac:dyDescent="0.15">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10"/>
    </row>
    <row r="21" spans="1:29" ht="14.25" x14ac:dyDescent="0.15">
      <c r="A21" s="8"/>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10"/>
    </row>
    <row r="22" spans="1:29" ht="14.25" x14ac:dyDescent="0.15">
      <c r="A22" s="8"/>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10"/>
    </row>
    <row r="23" spans="1:29" ht="14.25" x14ac:dyDescent="0.15">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10"/>
    </row>
    <row r="24" spans="1:29" ht="14.25" x14ac:dyDescent="0.15">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10"/>
    </row>
    <row r="25" spans="1:29" ht="14.25" x14ac:dyDescent="0.15">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10"/>
    </row>
    <row r="26" spans="1:29" ht="14.25" x14ac:dyDescent="0.15">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10"/>
    </row>
    <row r="27" spans="1:29" ht="14.25" x14ac:dyDescent="0.15">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10"/>
    </row>
    <row r="28" spans="1:29" ht="14.25" x14ac:dyDescent="0.15">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10"/>
    </row>
    <row r="29" spans="1:29" ht="14.25" x14ac:dyDescent="0.15">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10"/>
    </row>
    <row r="30" spans="1:29" ht="14.25" x14ac:dyDescent="0.15">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10"/>
    </row>
    <row r="31" spans="1:29" ht="14.25" x14ac:dyDescent="0.15">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10"/>
    </row>
    <row r="32" spans="1:29" ht="14.25" x14ac:dyDescent="0.15">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10"/>
    </row>
    <row r="33" spans="1:29" ht="14.25" x14ac:dyDescent="0.15">
      <c r="A33" s="11"/>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3"/>
    </row>
    <row r="34" spans="1:29" ht="14.25" x14ac:dyDescent="0.15">
      <c r="A34" s="148" t="s">
        <v>80</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row>
    <row r="35" spans="1:29" ht="14.25" x14ac:dyDescent="0.15">
      <c r="A35" s="148" t="s">
        <v>81</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row>
  </sheetData>
  <mergeCells count="2">
    <mergeCell ref="B5:E5"/>
    <mergeCell ref="F5:O5"/>
  </mergeCells>
  <phoneticPr fontId="1"/>
  <hyperlinks>
    <hyperlink ref="AE1" location="'一覧'!a1" display="一覧"/>
  </hyperlinks>
  <pageMargins left="0.7" right="0.7" top="0.75" bottom="0.75"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48"/>
  <sheetViews>
    <sheetView view="pageBreakPreview" zoomScaleNormal="100" zoomScaleSheetLayoutView="100" workbookViewId="0"/>
  </sheetViews>
  <sheetFormatPr defaultColWidth="9" defaultRowHeight="13.5" x14ac:dyDescent="0.15"/>
  <cols>
    <col min="1" max="1" width="19" style="14" customWidth="1"/>
    <col min="2" max="2" width="47.125" style="14" customWidth="1"/>
    <col min="3" max="3" width="12" style="14" customWidth="1"/>
    <col min="4" max="256" width="9" style="14"/>
    <col min="257" max="257" width="19" style="14" customWidth="1"/>
    <col min="258" max="258" width="47.125" style="14" customWidth="1"/>
    <col min="259" max="259" width="12" style="14" customWidth="1"/>
    <col min="260" max="512" width="9" style="14"/>
    <col min="513" max="513" width="19" style="14" customWidth="1"/>
    <col min="514" max="514" width="47.125" style="14" customWidth="1"/>
    <col min="515" max="515" width="12" style="14" customWidth="1"/>
    <col min="516" max="768" width="9" style="14"/>
    <col min="769" max="769" width="19" style="14" customWidth="1"/>
    <col min="770" max="770" width="47.125" style="14" customWidth="1"/>
    <col min="771" max="771" width="12" style="14" customWidth="1"/>
    <col min="772" max="1024" width="9" style="14"/>
    <col min="1025" max="1025" width="19" style="14" customWidth="1"/>
    <col min="1026" max="1026" width="47.125" style="14" customWidth="1"/>
    <col min="1027" max="1027" width="12" style="14" customWidth="1"/>
    <col min="1028" max="1280" width="9" style="14"/>
    <col min="1281" max="1281" width="19" style="14" customWidth="1"/>
    <col min="1282" max="1282" width="47.125" style="14" customWidth="1"/>
    <col min="1283" max="1283" width="12" style="14" customWidth="1"/>
    <col min="1284" max="1536" width="9" style="14"/>
    <col min="1537" max="1537" width="19" style="14" customWidth="1"/>
    <col min="1538" max="1538" width="47.125" style="14" customWidth="1"/>
    <col min="1539" max="1539" width="12" style="14" customWidth="1"/>
    <col min="1540" max="1792" width="9" style="14"/>
    <col min="1793" max="1793" width="19" style="14" customWidth="1"/>
    <col min="1794" max="1794" width="47.125" style="14" customWidth="1"/>
    <col min="1795" max="1795" width="12" style="14" customWidth="1"/>
    <col min="1796" max="2048" width="9" style="14"/>
    <col min="2049" max="2049" width="19" style="14" customWidth="1"/>
    <col min="2050" max="2050" width="47.125" style="14" customWidth="1"/>
    <col min="2051" max="2051" width="12" style="14" customWidth="1"/>
    <col min="2052" max="2304" width="9" style="14"/>
    <col min="2305" max="2305" width="19" style="14" customWidth="1"/>
    <col min="2306" max="2306" width="47.125" style="14" customWidth="1"/>
    <col min="2307" max="2307" width="12" style="14" customWidth="1"/>
    <col min="2308" max="2560" width="9" style="14"/>
    <col min="2561" max="2561" width="19" style="14" customWidth="1"/>
    <col min="2562" max="2562" width="47.125" style="14" customWidth="1"/>
    <col min="2563" max="2563" width="12" style="14" customWidth="1"/>
    <col min="2564" max="2816" width="9" style="14"/>
    <col min="2817" max="2817" width="19" style="14" customWidth="1"/>
    <col min="2818" max="2818" width="47.125" style="14" customWidth="1"/>
    <col min="2819" max="2819" width="12" style="14" customWidth="1"/>
    <col min="2820" max="3072" width="9" style="14"/>
    <col min="3073" max="3073" width="19" style="14" customWidth="1"/>
    <col min="3074" max="3074" width="47.125" style="14" customWidth="1"/>
    <col min="3075" max="3075" width="12" style="14" customWidth="1"/>
    <col min="3076" max="3328" width="9" style="14"/>
    <col min="3329" max="3329" width="19" style="14" customWidth="1"/>
    <col min="3330" max="3330" width="47.125" style="14" customWidth="1"/>
    <col min="3331" max="3331" width="12" style="14" customWidth="1"/>
    <col min="3332" max="3584" width="9" style="14"/>
    <col min="3585" max="3585" width="19" style="14" customWidth="1"/>
    <col min="3586" max="3586" width="47.125" style="14" customWidth="1"/>
    <col min="3587" max="3587" width="12" style="14" customWidth="1"/>
    <col min="3588" max="3840" width="9" style="14"/>
    <col min="3841" max="3841" width="19" style="14" customWidth="1"/>
    <col min="3842" max="3842" width="47.125" style="14" customWidth="1"/>
    <col min="3843" max="3843" width="12" style="14" customWidth="1"/>
    <col min="3844" max="4096" width="9" style="14"/>
    <col min="4097" max="4097" width="19" style="14" customWidth="1"/>
    <col min="4098" max="4098" width="47.125" style="14" customWidth="1"/>
    <col min="4099" max="4099" width="12" style="14" customWidth="1"/>
    <col min="4100" max="4352" width="9" style="14"/>
    <col min="4353" max="4353" width="19" style="14" customWidth="1"/>
    <col min="4354" max="4354" width="47.125" style="14" customWidth="1"/>
    <col min="4355" max="4355" width="12" style="14" customWidth="1"/>
    <col min="4356" max="4608" width="9" style="14"/>
    <col min="4609" max="4609" width="19" style="14" customWidth="1"/>
    <col min="4610" max="4610" width="47.125" style="14" customWidth="1"/>
    <col min="4611" max="4611" width="12" style="14" customWidth="1"/>
    <col min="4612" max="4864" width="9" style="14"/>
    <col min="4865" max="4865" width="19" style="14" customWidth="1"/>
    <col min="4866" max="4866" width="47.125" style="14" customWidth="1"/>
    <col min="4867" max="4867" width="12" style="14" customWidth="1"/>
    <col min="4868" max="5120" width="9" style="14"/>
    <col min="5121" max="5121" width="19" style="14" customWidth="1"/>
    <col min="5122" max="5122" width="47.125" style="14" customWidth="1"/>
    <col min="5123" max="5123" width="12" style="14" customWidth="1"/>
    <col min="5124" max="5376" width="9" style="14"/>
    <col min="5377" max="5377" width="19" style="14" customWidth="1"/>
    <col min="5378" max="5378" width="47.125" style="14" customWidth="1"/>
    <col min="5379" max="5379" width="12" style="14" customWidth="1"/>
    <col min="5380" max="5632" width="9" style="14"/>
    <col min="5633" max="5633" width="19" style="14" customWidth="1"/>
    <col min="5634" max="5634" width="47.125" style="14" customWidth="1"/>
    <col min="5635" max="5635" width="12" style="14" customWidth="1"/>
    <col min="5636" max="5888" width="9" style="14"/>
    <col min="5889" max="5889" width="19" style="14" customWidth="1"/>
    <col min="5890" max="5890" width="47.125" style="14" customWidth="1"/>
    <col min="5891" max="5891" width="12" style="14" customWidth="1"/>
    <col min="5892" max="6144" width="9" style="14"/>
    <col min="6145" max="6145" width="19" style="14" customWidth="1"/>
    <col min="6146" max="6146" width="47.125" style="14" customWidth="1"/>
    <col min="6147" max="6147" width="12" style="14" customWidth="1"/>
    <col min="6148" max="6400" width="9" style="14"/>
    <col min="6401" max="6401" width="19" style="14" customWidth="1"/>
    <col min="6402" max="6402" width="47.125" style="14" customWidth="1"/>
    <col min="6403" max="6403" width="12" style="14" customWidth="1"/>
    <col min="6404" max="6656" width="9" style="14"/>
    <col min="6657" max="6657" width="19" style="14" customWidth="1"/>
    <col min="6658" max="6658" width="47.125" style="14" customWidth="1"/>
    <col min="6659" max="6659" width="12" style="14" customWidth="1"/>
    <col min="6660" max="6912" width="9" style="14"/>
    <col min="6913" max="6913" width="19" style="14" customWidth="1"/>
    <col min="6914" max="6914" width="47.125" style="14" customWidth="1"/>
    <col min="6915" max="6915" width="12" style="14" customWidth="1"/>
    <col min="6916" max="7168" width="9" style="14"/>
    <col min="7169" max="7169" width="19" style="14" customWidth="1"/>
    <col min="7170" max="7170" width="47.125" style="14" customWidth="1"/>
    <col min="7171" max="7171" width="12" style="14" customWidth="1"/>
    <col min="7172" max="7424" width="9" style="14"/>
    <col min="7425" max="7425" width="19" style="14" customWidth="1"/>
    <col min="7426" max="7426" width="47.125" style="14" customWidth="1"/>
    <col min="7427" max="7427" width="12" style="14" customWidth="1"/>
    <col min="7428" max="7680" width="9" style="14"/>
    <col min="7681" max="7681" width="19" style="14" customWidth="1"/>
    <col min="7682" max="7682" width="47.125" style="14" customWidth="1"/>
    <col min="7683" max="7683" width="12" style="14" customWidth="1"/>
    <col min="7684" max="7936" width="9" style="14"/>
    <col min="7937" max="7937" width="19" style="14" customWidth="1"/>
    <col min="7938" max="7938" width="47.125" style="14" customWidth="1"/>
    <col min="7939" max="7939" width="12" style="14" customWidth="1"/>
    <col min="7940" max="8192" width="9" style="14"/>
    <col min="8193" max="8193" width="19" style="14" customWidth="1"/>
    <col min="8194" max="8194" width="47.125" style="14" customWidth="1"/>
    <col min="8195" max="8195" width="12" style="14" customWidth="1"/>
    <col min="8196" max="8448" width="9" style="14"/>
    <col min="8449" max="8449" width="19" style="14" customWidth="1"/>
    <col min="8450" max="8450" width="47.125" style="14" customWidth="1"/>
    <col min="8451" max="8451" width="12" style="14" customWidth="1"/>
    <col min="8452" max="8704" width="9" style="14"/>
    <col min="8705" max="8705" width="19" style="14" customWidth="1"/>
    <col min="8706" max="8706" width="47.125" style="14" customWidth="1"/>
    <col min="8707" max="8707" width="12" style="14" customWidth="1"/>
    <col min="8708" max="8960" width="9" style="14"/>
    <col min="8961" max="8961" width="19" style="14" customWidth="1"/>
    <col min="8962" max="8962" width="47.125" style="14" customWidth="1"/>
    <col min="8963" max="8963" width="12" style="14" customWidth="1"/>
    <col min="8964" max="9216" width="9" style="14"/>
    <col min="9217" max="9217" width="19" style="14" customWidth="1"/>
    <col min="9218" max="9218" width="47.125" style="14" customWidth="1"/>
    <col min="9219" max="9219" width="12" style="14" customWidth="1"/>
    <col min="9220" max="9472" width="9" style="14"/>
    <col min="9473" max="9473" width="19" style="14" customWidth="1"/>
    <col min="9474" max="9474" width="47.125" style="14" customWidth="1"/>
    <col min="9475" max="9475" width="12" style="14" customWidth="1"/>
    <col min="9476" max="9728" width="9" style="14"/>
    <col min="9729" max="9729" width="19" style="14" customWidth="1"/>
    <col min="9730" max="9730" width="47.125" style="14" customWidth="1"/>
    <col min="9731" max="9731" width="12" style="14" customWidth="1"/>
    <col min="9732" max="9984" width="9" style="14"/>
    <col min="9985" max="9985" width="19" style="14" customWidth="1"/>
    <col min="9986" max="9986" width="47.125" style="14" customWidth="1"/>
    <col min="9987" max="9987" width="12" style="14" customWidth="1"/>
    <col min="9988" max="10240" width="9" style="14"/>
    <col min="10241" max="10241" width="19" style="14" customWidth="1"/>
    <col min="10242" max="10242" width="47.125" style="14" customWidth="1"/>
    <col min="10243" max="10243" width="12" style="14" customWidth="1"/>
    <col min="10244" max="10496" width="9" style="14"/>
    <col min="10497" max="10497" width="19" style="14" customWidth="1"/>
    <col min="10498" max="10498" width="47.125" style="14" customWidth="1"/>
    <col min="10499" max="10499" width="12" style="14" customWidth="1"/>
    <col min="10500" max="10752" width="9" style="14"/>
    <col min="10753" max="10753" width="19" style="14" customWidth="1"/>
    <col min="10754" max="10754" width="47.125" style="14" customWidth="1"/>
    <col min="10755" max="10755" width="12" style="14" customWidth="1"/>
    <col min="10756" max="11008" width="9" style="14"/>
    <col min="11009" max="11009" width="19" style="14" customWidth="1"/>
    <col min="11010" max="11010" width="47.125" style="14" customWidth="1"/>
    <col min="11011" max="11011" width="12" style="14" customWidth="1"/>
    <col min="11012" max="11264" width="9" style="14"/>
    <col min="11265" max="11265" width="19" style="14" customWidth="1"/>
    <col min="11266" max="11266" width="47.125" style="14" customWidth="1"/>
    <col min="11267" max="11267" width="12" style="14" customWidth="1"/>
    <col min="11268" max="11520" width="9" style="14"/>
    <col min="11521" max="11521" width="19" style="14" customWidth="1"/>
    <col min="11522" max="11522" width="47.125" style="14" customWidth="1"/>
    <col min="11523" max="11523" width="12" style="14" customWidth="1"/>
    <col min="11524" max="11776" width="9" style="14"/>
    <col min="11777" max="11777" width="19" style="14" customWidth="1"/>
    <col min="11778" max="11778" width="47.125" style="14" customWidth="1"/>
    <col min="11779" max="11779" width="12" style="14" customWidth="1"/>
    <col min="11780" max="12032" width="9" style="14"/>
    <col min="12033" max="12033" width="19" style="14" customWidth="1"/>
    <col min="12034" max="12034" width="47.125" style="14" customWidth="1"/>
    <col min="12035" max="12035" width="12" style="14" customWidth="1"/>
    <col min="12036" max="12288" width="9" style="14"/>
    <col min="12289" max="12289" width="19" style="14" customWidth="1"/>
    <col min="12290" max="12290" width="47.125" style="14" customWidth="1"/>
    <col min="12291" max="12291" width="12" style="14" customWidth="1"/>
    <col min="12292" max="12544" width="9" style="14"/>
    <col min="12545" max="12545" width="19" style="14" customWidth="1"/>
    <col min="12546" max="12546" width="47.125" style="14" customWidth="1"/>
    <col min="12547" max="12547" width="12" style="14" customWidth="1"/>
    <col min="12548" max="12800" width="9" style="14"/>
    <col min="12801" max="12801" width="19" style="14" customWidth="1"/>
    <col min="12802" max="12802" width="47.125" style="14" customWidth="1"/>
    <col min="12803" max="12803" width="12" style="14" customWidth="1"/>
    <col min="12804" max="13056" width="9" style="14"/>
    <col min="13057" max="13057" width="19" style="14" customWidth="1"/>
    <col min="13058" max="13058" width="47.125" style="14" customWidth="1"/>
    <col min="13059" max="13059" width="12" style="14" customWidth="1"/>
    <col min="13060" max="13312" width="9" style="14"/>
    <col min="13313" max="13313" width="19" style="14" customWidth="1"/>
    <col min="13314" max="13314" width="47.125" style="14" customWidth="1"/>
    <col min="13315" max="13315" width="12" style="14" customWidth="1"/>
    <col min="13316" max="13568" width="9" style="14"/>
    <col min="13569" max="13569" width="19" style="14" customWidth="1"/>
    <col min="13570" max="13570" width="47.125" style="14" customWidth="1"/>
    <col min="13571" max="13571" width="12" style="14" customWidth="1"/>
    <col min="13572" max="13824" width="9" style="14"/>
    <col min="13825" max="13825" width="19" style="14" customWidth="1"/>
    <col min="13826" max="13826" width="47.125" style="14" customWidth="1"/>
    <col min="13827" max="13827" width="12" style="14" customWidth="1"/>
    <col min="13828" max="14080" width="9" style="14"/>
    <col min="14081" max="14081" width="19" style="14" customWidth="1"/>
    <col min="14082" max="14082" width="47.125" style="14" customWidth="1"/>
    <col min="14083" max="14083" width="12" style="14" customWidth="1"/>
    <col min="14084" max="14336" width="9" style="14"/>
    <col min="14337" max="14337" width="19" style="14" customWidth="1"/>
    <col min="14338" max="14338" width="47.125" style="14" customWidth="1"/>
    <col min="14339" max="14339" width="12" style="14" customWidth="1"/>
    <col min="14340" max="14592" width="9" style="14"/>
    <col min="14593" max="14593" width="19" style="14" customWidth="1"/>
    <col min="14594" max="14594" width="47.125" style="14" customWidth="1"/>
    <col min="14595" max="14595" width="12" style="14" customWidth="1"/>
    <col min="14596" max="14848" width="9" style="14"/>
    <col min="14849" max="14849" width="19" style="14" customWidth="1"/>
    <col min="14850" max="14850" width="47.125" style="14" customWidth="1"/>
    <col min="14851" max="14851" width="12" style="14" customWidth="1"/>
    <col min="14852" max="15104" width="9" style="14"/>
    <col min="15105" max="15105" width="19" style="14" customWidth="1"/>
    <col min="15106" max="15106" width="47.125" style="14" customWidth="1"/>
    <col min="15107" max="15107" width="12" style="14" customWidth="1"/>
    <col min="15108" max="15360" width="9" style="14"/>
    <col min="15361" max="15361" width="19" style="14" customWidth="1"/>
    <col min="15362" max="15362" width="47.125" style="14" customWidth="1"/>
    <col min="15363" max="15363" width="12" style="14" customWidth="1"/>
    <col min="15364" max="15616" width="9" style="14"/>
    <col min="15617" max="15617" width="19" style="14" customWidth="1"/>
    <col min="15618" max="15618" width="47.125" style="14" customWidth="1"/>
    <col min="15619" max="15619" width="12" style="14" customWidth="1"/>
    <col min="15620" max="15872" width="9" style="14"/>
    <col min="15873" max="15873" width="19" style="14" customWidth="1"/>
    <col min="15874" max="15874" width="47.125" style="14" customWidth="1"/>
    <col min="15875" max="15875" width="12" style="14" customWidth="1"/>
    <col min="15876" max="16128" width="9" style="14"/>
    <col min="16129" max="16129" width="19" style="14" customWidth="1"/>
    <col min="16130" max="16130" width="47.125" style="14" customWidth="1"/>
    <col min="16131" max="16131" width="12" style="14" customWidth="1"/>
    <col min="16132" max="16384" width="9" style="14"/>
  </cols>
  <sheetData>
    <row r="1" spans="1:5" ht="18.75" x14ac:dyDescent="0.2">
      <c r="A1" s="145" t="s">
        <v>22</v>
      </c>
      <c r="B1" s="131"/>
      <c r="C1" s="131"/>
      <c r="E1" s="47" t="s">
        <v>213</v>
      </c>
    </row>
    <row r="2" spans="1:5" x14ac:dyDescent="0.15">
      <c r="A2" s="131"/>
      <c r="B2" s="131"/>
      <c r="C2" s="131"/>
    </row>
    <row r="3" spans="1:5" ht="17.25" x14ac:dyDescent="0.2">
      <c r="A3" s="130" t="s">
        <v>23</v>
      </c>
      <c r="B3" s="131"/>
      <c r="C3" s="131"/>
    </row>
    <row r="4" spans="1:5" x14ac:dyDescent="0.15">
      <c r="A4" s="146" t="s">
        <v>219</v>
      </c>
      <c r="B4" s="131"/>
      <c r="C4" s="131" t="s">
        <v>217</v>
      </c>
    </row>
    <row r="5" spans="1:5" ht="14.25" thickBot="1" x14ac:dyDescent="0.2">
      <c r="A5" s="146" t="s">
        <v>218</v>
      </c>
      <c r="B5" s="131"/>
      <c r="C5" s="131" t="s">
        <v>217</v>
      </c>
    </row>
    <row r="6" spans="1:5" s="18" customFormat="1" x14ac:dyDescent="0.15">
      <c r="A6" s="15" t="s">
        <v>82</v>
      </c>
      <c r="B6" s="16" t="s">
        <v>24</v>
      </c>
      <c r="C6" s="17" t="s">
        <v>25</v>
      </c>
    </row>
    <row r="7" spans="1:5" ht="29.25" customHeight="1" x14ac:dyDescent="0.15">
      <c r="A7" s="19" t="s">
        <v>26</v>
      </c>
      <c r="B7" s="20"/>
      <c r="C7" s="212"/>
    </row>
    <row r="8" spans="1:5" x14ac:dyDescent="0.15">
      <c r="A8" s="21"/>
      <c r="B8" s="20"/>
      <c r="C8" s="213"/>
    </row>
    <row r="9" spans="1:5" x14ac:dyDescent="0.15">
      <c r="A9" s="21"/>
      <c r="B9" s="20"/>
      <c r="C9" s="213"/>
    </row>
    <row r="10" spans="1:5" x14ac:dyDescent="0.15">
      <c r="A10" s="21"/>
      <c r="B10" s="20"/>
      <c r="C10" s="213"/>
    </row>
    <row r="11" spans="1:5" x14ac:dyDescent="0.15">
      <c r="A11" s="21"/>
      <c r="B11" s="20"/>
      <c r="C11" s="213"/>
    </row>
    <row r="12" spans="1:5" x14ac:dyDescent="0.15">
      <c r="A12" s="21"/>
      <c r="B12" s="20"/>
      <c r="C12" s="213"/>
    </row>
    <row r="13" spans="1:5" x14ac:dyDescent="0.15">
      <c r="A13" s="21"/>
      <c r="B13" s="20"/>
      <c r="C13" s="213"/>
    </row>
    <row r="14" spans="1:5" x14ac:dyDescent="0.15">
      <c r="A14" s="21"/>
      <c r="B14" s="20"/>
      <c r="C14" s="213"/>
    </row>
    <row r="15" spans="1:5" x14ac:dyDescent="0.15">
      <c r="A15" s="21"/>
      <c r="B15" s="20"/>
      <c r="C15" s="213"/>
    </row>
    <row r="16" spans="1:5" x14ac:dyDescent="0.15">
      <c r="A16" s="21" t="s">
        <v>27</v>
      </c>
      <c r="B16" s="20"/>
      <c r="C16" s="213"/>
    </row>
    <row r="17" spans="1:3" x14ac:dyDescent="0.15">
      <c r="A17" s="21"/>
      <c r="B17" s="20"/>
      <c r="C17" s="213"/>
    </row>
    <row r="18" spans="1:3" x14ac:dyDescent="0.15">
      <c r="A18" s="21"/>
      <c r="B18" s="20"/>
      <c r="C18" s="213"/>
    </row>
    <row r="19" spans="1:3" x14ac:dyDescent="0.15">
      <c r="A19" s="21"/>
      <c r="B19" s="20"/>
      <c r="C19" s="213"/>
    </row>
    <row r="20" spans="1:3" x14ac:dyDescent="0.15">
      <c r="A20" s="21"/>
      <c r="B20" s="20"/>
      <c r="C20" s="213"/>
    </row>
    <row r="21" spans="1:3" x14ac:dyDescent="0.15">
      <c r="A21" s="21"/>
      <c r="B21" s="20"/>
      <c r="C21" s="213"/>
    </row>
    <row r="22" spans="1:3" x14ac:dyDescent="0.15">
      <c r="A22" s="21"/>
      <c r="B22" s="20"/>
      <c r="C22" s="213"/>
    </row>
    <row r="23" spans="1:3" x14ac:dyDescent="0.15">
      <c r="A23" s="21"/>
      <c r="B23" s="20"/>
      <c r="C23" s="213"/>
    </row>
    <row r="24" spans="1:3" x14ac:dyDescent="0.15">
      <c r="A24" s="22"/>
      <c r="B24" s="23"/>
      <c r="C24" s="213"/>
    </row>
    <row r="25" spans="1:3" x14ac:dyDescent="0.15">
      <c r="A25" s="24" t="s">
        <v>28</v>
      </c>
      <c r="B25" s="25" t="s">
        <v>29</v>
      </c>
      <c r="C25" s="213"/>
    </row>
    <row r="26" spans="1:3" x14ac:dyDescent="0.15">
      <c r="A26" s="26"/>
      <c r="B26" s="27"/>
      <c r="C26" s="213"/>
    </row>
    <row r="27" spans="1:3" x14ac:dyDescent="0.15">
      <c r="A27" s="21"/>
      <c r="B27" s="20"/>
      <c r="C27" s="213"/>
    </row>
    <row r="28" spans="1:3" x14ac:dyDescent="0.15">
      <c r="A28" s="21"/>
      <c r="B28" s="20"/>
      <c r="C28" s="213"/>
    </row>
    <row r="29" spans="1:3" x14ac:dyDescent="0.15">
      <c r="A29" s="21"/>
      <c r="B29" s="20"/>
      <c r="C29" s="213"/>
    </row>
    <row r="30" spans="1:3" x14ac:dyDescent="0.15">
      <c r="A30" s="21"/>
      <c r="B30" s="20"/>
      <c r="C30" s="213"/>
    </row>
    <row r="31" spans="1:3" x14ac:dyDescent="0.15">
      <c r="A31" s="21"/>
      <c r="B31" s="20"/>
      <c r="C31" s="213"/>
    </row>
    <row r="32" spans="1:3" x14ac:dyDescent="0.15">
      <c r="A32" s="21"/>
      <c r="B32" s="20"/>
      <c r="C32" s="213"/>
    </row>
    <row r="33" spans="1:3" x14ac:dyDescent="0.15">
      <c r="A33" s="21"/>
      <c r="B33" s="20"/>
      <c r="C33" s="213"/>
    </row>
    <row r="34" spans="1:3" x14ac:dyDescent="0.15">
      <c r="A34" s="21"/>
      <c r="B34" s="20"/>
      <c r="C34" s="213"/>
    </row>
    <row r="35" spans="1:3" x14ac:dyDescent="0.15">
      <c r="A35" s="21"/>
      <c r="B35" s="20"/>
      <c r="C35" s="213"/>
    </row>
    <row r="36" spans="1:3" x14ac:dyDescent="0.15">
      <c r="A36" s="21"/>
      <c r="B36" s="20"/>
      <c r="C36" s="213"/>
    </row>
    <row r="37" spans="1:3" x14ac:dyDescent="0.15">
      <c r="A37" s="21"/>
      <c r="B37" s="20"/>
      <c r="C37" s="213"/>
    </row>
    <row r="38" spans="1:3" x14ac:dyDescent="0.15">
      <c r="A38" s="21"/>
      <c r="B38" s="20"/>
      <c r="C38" s="213"/>
    </row>
    <row r="39" spans="1:3" x14ac:dyDescent="0.15">
      <c r="A39" s="21"/>
      <c r="B39" s="20"/>
      <c r="C39" s="213"/>
    </row>
    <row r="40" spans="1:3" x14ac:dyDescent="0.15">
      <c r="A40" s="21"/>
      <c r="B40" s="20"/>
      <c r="C40" s="213"/>
    </row>
    <row r="41" spans="1:3" x14ac:dyDescent="0.15">
      <c r="A41" s="21"/>
      <c r="B41" s="20"/>
      <c r="C41" s="213"/>
    </row>
    <row r="42" spans="1:3" x14ac:dyDescent="0.15">
      <c r="A42" s="21"/>
      <c r="B42" s="20"/>
      <c r="C42" s="213"/>
    </row>
    <row r="43" spans="1:3" ht="14.25" thickBot="1" x14ac:dyDescent="0.2">
      <c r="A43" s="28"/>
      <c r="B43" s="29"/>
      <c r="C43" s="214"/>
    </row>
    <row r="44" spans="1:3" s="30" customFormat="1" ht="11.25" x14ac:dyDescent="0.15">
      <c r="A44" s="147" t="s">
        <v>83</v>
      </c>
      <c r="B44" s="147"/>
      <c r="C44" s="147"/>
    </row>
    <row r="45" spans="1:3" s="30" customFormat="1" ht="11.25" x14ac:dyDescent="0.15">
      <c r="A45" s="147" t="s">
        <v>84</v>
      </c>
      <c r="B45" s="147"/>
      <c r="C45" s="147"/>
    </row>
    <row r="46" spans="1:3" s="30" customFormat="1" ht="11.25" x14ac:dyDescent="0.15">
      <c r="A46" s="147" t="s">
        <v>85</v>
      </c>
      <c r="B46" s="147"/>
      <c r="C46" s="147"/>
    </row>
    <row r="47" spans="1:3" s="30" customFormat="1" ht="11.25" x14ac:dyDescent="0.15">
      <c r="A47" s="147" t="s">
        <v>86</v>
      </c>
      <c r="B47" s="147"/>
      <c r="C47" s="147"/>
    </row>
    <row r="48" spans="1:3" x14ac:dyDescent="0.15">
      <c r="A48" s="131" t="s">
        <v>30</v>
      </c>
      <c r="B48" s="131"/>
      <c r="C48" s="131"/>
    </row>
  </sheetData>
  <mergeCells count="1">
    <mergeCell ref="C7:C43"/>
  </mergeCells>
  <phoneticPr fontId="1"/>
  <hyperlinks>
    <hyperlink ref="E1" location="'一覧'!a1" display="一覧"/>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5"/>
  <sheetViews>
    <sheetView view="pageBreakPreview" zoomScaleNormal="100" zoomScaleSheetLayoutView="100" workbookViewId="0"/>
  </sheetViews>
  <sheetFormatPr defaultColWidth="9" defaultRowHeight="13.5" x14ac:dyDescent="0.15"/>
  <cols>
    <col min="1" max="9" width="9.25" style="14" customWidth="1"/>
    <col min="10" max="256" width="9" style="14"/>
    <col min="257" max="265" width="9.25" style="14" customWidth="1"/>
    <col min="266" max="512" width="9" style="14"/>
    <col min="513" max="521" width="9.25" style="14" customWidth="1"/>
    <col min="522" max="768" width="9" style="14"/>
    <col min="769" max="777" width="9.25" style="14" customWidth="1"/>
    <col min="778" max="1024" width="9" style="14"/>
    <col min="1025" max="1033" width="9.25" style="14" customWidth="1"/>
    <col min="1034" max="1280" width="9" style="14"/>
    <col min="1281" max="1289" width="9.25" style="14" customWidth="1"/>
    <col min="1290" max="1536" width="9" style="14"/>
    <col min="1537" max="1545" width="9.25" style="14" customWidth="1"/>
    <col min="1546" max="1792" width="9" style="14"/>
    <col min="1793" max="1801" width="9.25" style="14" customWidth="1"/>
    <col min="1802" max="2048" width="9" style="14"/>
    <col min="2049" max="2057" width="9.25" style="14" customWidth="1"/>
    <col min="2058" max="2304" width="9" style="14"/>
    <col min="2305" max="2313" width="9.25" style="14" customWidth="1"/>
    <col min="2314" max="2560" width="9" style="14"/>
    <col min="2561" max="2569" width="9.25" style="14" customWidth="1"/>
    <col min="2570" max="2816" width="9" style="14"/>
    <col min="2817" max="2825" width="9.25" style="14" customWidth="1"/>
    <col min="2826" max="3072" width="9" style="14"/>
    <col min="3073" max="3081" width="9.25" style="14" customWidth="1"/>
    <col min="3082" max="3328" width="9" style="14"/>
    <col min="3329" max="3337" width="9.25" style="14" customWidth="1"/>
    <col min="3338" max="3584" width="9" style="14"/>
    <col min="3585" max="3593" width="9.25" style="14" customWidth="1"/>
    <col min="3594" max="3840" width="9" style="14"/>
    <col min="3841" max="3849" width="9.25" style="14" customWidth="1"/>
    <col min="3850" max="4096" width="9" style="14"/>
    <col min="4097" max="4105" width="9.25" style="14" customWidth="1"/>
    <col min="4106" max="4352" width="9" style="14"/>
    <col min="4353" max="4361" width="9.25" style="14" customWidth="1"/>
    <col min="4362" max="4608" width="9" style="14"/>
    <col min="4609" max="4617" width="9.25" style="14" customWidth="1"/>
    <col min="4618" max="4864" width="9" style="14"/>
    <col min="4865" max="4873" width="9.25" style="14" customWidth="1"/>
    <col min="4874" max="5120" width="9" style="14"/>
    <col min="5121" max="5129" width="9.25" style="14" customWidth="1"/>
    <col min="5130" max="5376" width="9" style="14"/>
    <col min="5377" max="5385" width="9.25" style="14" customWidth="1"/>
    <col min="5386" max="5632" width="9" style="14"/>
    <col min="5633" max="5641" width="9.25" style="14" customWidth="1"/>
    <col min="5642" max="5888" width="9" style="14"/>
    <col min="5889" max="5897" width="9.25" style="14" customWidth="1"/>
    <col min="5898" max="6144" width="9" style="14"/>
    <col min="6145" max="6153" width="9.25" style="14" customWidth="1"/>
    <col min="6154" max="6400" width="9" style="14"/>
    <col min="6401" max="6409" width="9.25" style="14" customWidth="1"/>
    <col min="6410" max="6656" width="9" style="14"/>
    <col min="6657" max="6665" width="9.25" style="14" customWidth="1"/>
    <col min="6666" max="6912" width="9" style="14"/>
    <col min="6913" max="6921" width="9.25" style="14" customWidth="1"/>
    <col min="6922" max="7168" width="9" style="14"/>
    <col min="7169" max="7177" width="9.25" style="14" customWidth="1"/>
    <col min="7178" max="7424" width="9" style="14"/>
    <col min="7425" max="7433" width="9.25" style="14" customWidth="1"/>
    <col min="7434" max="7680" width="9" style="14"/>
    <col min="7681" max="7689" width="9.25" style="14" customWidth="1"/>
    <col min="7690" max="7936" width="9" style="14"/>
    <col min="7937" max="7945" width="9.25" style="14" customWidth="1"/>
    <col min="7946" max="8192" width="9" style="14"/>
    <col min="8193" max="8201" width="9.25" style="14" customWidth="1"/>
    <col min="8202" max="8448" width="9" style="14"/>
    <col min="8449" max="8457" width="9.25" style="14" customWidth="1"/>
    <col min="8458" max="8704" width="9" style="14"/>
    <col min="8705" max="8713" width="9.25" style="14" customWidth="1"/>
    <col min="8714" max="8960" width="9" style="14"/>
    <col min="8961" max="8969" width="9.25" style="14" customWidth="1"/>
    <col min="8970" max="9216" width="9" style="14"/>
    <col min="9217" max="9225" width="9.25" style="14" customWidth="1"/>
    <col min="9226" max="9472" width="9" style="14"/>
    <col min="9473" max="9481" width="9.25" style="14" customWidth="1"/>
    <col min="9482" max="9728" width="9" style="14"/>
    <col min="9729" max="9737" width="9.25" style="14" customWidth="1"/>
    <col min="9738" max="9984" width="9" style="14"/>
    <col min="9985" max="9993" width="9.25" style="14" customWidth="1"/>
    <col min="9994" max="10240" width="9" style="14"/>
    <col min="10241" max="10249" width="9.25" style="14" customWidth="1"/>
    <col min="10250" max="10496" width="9" style="14"/>
    <col min="10497" max="10505" width="9.25" style="14" customWidth="1"/>
    <col min="10506" max="10752" width="9" style="14"/>
    <col min="10753" max="10761" width="9.25" style="14" customWidth="1"/>
    <col min="10762" max="11008" width="9" style="14"/>
    <col min="11009" max="11017" width="9.25" style="14" customWidth="1"/>
    <col min="11018" max="11264" width="9" style="14"/>
    <col min="11265" max="11273" width="9.25" style="14" customWidth="1"/>
    <col min="11274" max="11520" width="9" style="14"/>
    <col min="11521" max="11529" width="9.25" style="14" customWidth="1"/>
    <col min="11530" max="11776" width="9" style="14"/>
    <col min="11777" max="11785" width="9.25" style="14" customWidth="1"/>
    <col min="11786" max="12032" width="9" style="14"/>
    <col min="12033" max="12041" width="9.25" style="14" customWidth="1"/>
    <col min="12042" max="12288" width="9" style="14"/>
    <col min="12289" max="12297" width="9.25" style="14" customWidth="1"/>
    <col min="12298" max="12544" width="9" style="14"/>
    <col min="12545" max="12553" width="9.25" style="14" customWidth="1"/>
    <col min="12554" max="12800" width="9" style="14"/>
    <col min="12801" max="12809" width="9.25" style="14" customWidth="1"/>
    <col min="12810" max="13056" width="9" style="14"/>
    <col min="13057" max="13065" width="9.25" style="14" customWidth="1"/>
    <col min="13066" max="13312" width="9" style="14"/>
    <col min="13313" max="13321" width="9.25" style="14" customWidth="1"/>
    <col min="13322" max="13568" width="9" style="14"/>
    <col min="13569" max="13577" width="9.25" style="14" customWidth="1"/>
    <col min="13578" max="13824" width="9" style="14"/>
    <col min="13825" max="13833" width="9.25" style="14" customWidth="1"/>
    <col min="13834" max="14080" width="9" style="14"/>
    <col min="14081" max="14089" width="9.25" style="14" customWidth="1"/>
    <col min="14090" max="14336" width="9" style="14"/>
    <col min="14337" max="14345" width="9.25" style="14" customWidth="1"/>
    <col min="14346" max="14592" width="9" style="14"/>
    <col min="14593" max="14601" width="9.25" style="14" customWidth="1"/>
    <col min="14602" max="14848" width="9" style="14"/>
    <col min="14849" max="14857" width="9.25" style="14" customWidth="1"/>
    <col min="14858" max="15104" width="9" style="14"/>
    <col min="15105" max="15113" width="9.25" style="14" customWidth="1"/>
    <col min="15114" max="15360" width="9" style="14"/>
    <col min="15361" max="15369" width="9.25" style="14" customWidth="1"/>
    <col min="15370" max="15616" width="9" style="14"/>
    <col min="15617" max="15625" width="9.25" style="14" customWidth="1"/>
    <col min="15626" max="15872" width="9" style="14"/>
    <col min="15873" max="15881" width="9.25" style="14" customWidth="1"/>
    <col min="15882" max="16128" width="9" style="14"/>
    <col min="16129" max="16137" width="9.25" style="14" customWidth="1"/>
    <col min="16138" max="16384" width="9" style="14"/>
  </cols>
  <sheetData>
    <row r="1" spans="1:11" ht="18.75" x14ac:dyDescent="0.2">
      <c r="A1" s="130" t="s">
        <v>31</v>
      </c>
      <c r="B1" s="131"/>
      <c r="C1" s="131"/>
      <c r="D1" s="131"/>
      <c r="E1" s="131"/>
      <c r="F1" s="131"/>
      <c r="G1" s="131"/>
      <c r="H1" s="131"/>
      <c r="I1" s="131"/>
      <c r="K1" s="47" t="s">
        <v>213</v>
      </c>
    </row>
    <row r="2" spans="1:11" ht="17.25" x14ac:dyDescent="0.2">
      <c r="A2" s="130"/>
      <c r="B2" s="131"/>
      <c r="C2" s="250" t="s">
        <v>87</v>
      </c>
      <c r="D2" s="250"/>
      <c r="E2" s="250"/>
      <c r="F2" s="250"/>
      <c r="G2" s="250"/>
      <c r="H2" s="131"/>
      <c r="I2" s="131"/>
    </row>
    <row r="3" spans="1:11" x14ac:dyDescent="0.15">
      <c r="A3" s="131"/>
      <c r="B3" s="131"/>
      <c r="C3" s="131"/>
      <c r="D3" s="131"/>
      <c r="E3" s="131"/>
      <c r="F3" s="131"/>
      <c r="G3" s="131"/>
      <c r="H3" s="131"/>
      <c r="I3" s="131"/>
    </row>
    <row r="4" spans="1:11" ht="15" customHeight="1" x14ac:dyDescent="0.15">
      <c r="A4" s="251" t="s">
        <v>8</v>
      </c>
      <c r="B4" s="252"/>
      <c r="C4" s="233"/>
      <c r="D4" s="234"/>
      <c r="E4" s="234"/>
      <c r="F4" s="234"/>
      <c r="G4" s="234"/>
      <c r="H4" s="234"/>
      <c r="I4" s="235"/>
    </row>
    <row r="5" spans="1:11" ht="15" customHeight="1" x14ac:dyDescent="0.15">
      <c r="A5" s="31" t="s">
        <v>88</v>
      </c>
      <c r="B5" s="237"/>
      <c r="C5" s="237"/>
      <c r="D5" s="237"/>
      <c r="E5" s="237"/>
      <c r="F5" s="253" t="s">
        <v>2</v>
      </c>
      <c r="G5" s="254" t="s">
        <v>32</v>
      </c>
      <c r="H5" s="255"/>
      <c r="I5" s="256"/>
    </row>
    <row r="6" spans="1:11" ht="15" customHeight="1" x14ac:dyDescent="0.15">
      <c r="A6" s="257" t="s">
        <v>7</v>
      </c>
      <c r="B6" s="259"/>
      <c r="C6" s="259"/>
      <c r="D6" s="259"/>
      <c r="E6" s="259"/>
      <c r="F6" s="253"/>
      <c r="G6" s="254"/>
      <c r="H6" s="255"/>
      <c r="I6" s="256"/>
    </row>
    <row r="7" spans="1:11" ht="15" customHeight="1" x14ac:dyDescent="0.15">
      <c r="A7" s="258"/>
      <c r="B7" s="259"/>
      <c r="C7" s="259"/>
      <c r="D7" s="259"/>
      <c r="E7" s="259"/>
      <c r="F7" s="253"/>
      <c r="G7" s="254"/>
      <c r="H7" s="255"/>
      <c r="I7" s="256"/>
    </row>
    <row r="8" spans="1:11" ht="15" customHeight="1" x14ac:dyDescent="0.15">
      <c r="A8" s="248" t="s">
        <v>6</v>
      </c>
      <c r="B8" s="224" t="s">
        <v>89</v>
      </c>
      <c r="C8" s="225"/>
      <c r="D8" s="225"/>
      <c r="E8" s="225"/>
      <c r="F8" s="225"/>
      <c r="G8" s="225"/>
      <c r="H8" s="225"/>
      <c r="I8" s="226"/>
    </row>
    <row r="9" spans="1:11" ht="15" customHeight="1" x14ac:dyDescent="0.15">
      <c r="A9" s="249"/>
      <c r="B9" s="230"/>
      <c r="C9" s="231"/>
      <c r="D9" s="231"/>
      <c r="E9" s="231"/>
      <c r="F9" s="231"/>
      <c r="G9" s="231"/>
      <c r="H9" s="231"/>
      <c r="I9" s="232"/>
    </row>
    <row r="10" spans="1:11" ht="15" customHeight="1" x14ac:dyDescent="0.15">
      <c r="A10" s="32" t="s">
        <v>4</v>
      </c>
      <c r="B10" s="233"/>
      <c r="C10" s="234"/>
      <c r="D10" s="234"/>
      <c r="E10" s="234"/>
      <c r="F10" s="234"/>
      <c r="G10" s="234"/>
      <c r="H10" s="234"/>
      <c r="I10" s="235"/>
    </row>
    <row r="11" spans="1:11" ht="15" customHeight="1" x14ac:dyDescent="0.15">
      <c r="A11" s="233" t="s">
        <v>90</v>
      </c>
      <c r="B11" s="234"/>
      <c r="C11" s="234"/>
      <c r="D11" s="234"/>
      <c r="E11" s="234"/>
      <c r="F11" s="234"/>
      <c r="G11" s="234"/>
      <c r="H11" s="234"/>
      <c r="I11" s="235"/>
    </row>
    <row r="12" spans="1:11" ht="15" customHeight="1" x14ac:dyDescent="0.15">
      <c r="A12" s="233" t="s">
        <v>33</v>
      </c>
      <c r="B12" s="234"/>
      <c r="C12" s="235"/>
      <c r="D12" s="233" t="s">
        <v>34</v>
      </c>
      <c r="E12" s="234"/>
      <c r="F12" s="235"/>
      <c r="G12" s="234" t="s">
        <v>35</v>
      </c>
      <c r="H12" s="234"/>
      <c r="I12" s="235"/>
    </row>
    <row r="13" spans="1:11" ht="15" customHeight="1" x14ac:dyDescent="0.15">
      <c r="A13" s="242"/>
      <c r="B13" s="243"/>
      <c r="C13" s="244"/>
      <c r="D13" s="242"/>
      <c r="E13" s="243"/>
      <c r="F13" s="244"/>
      <c r="G13" s="243"/>
      <c r="H13" s="243"/>
      <c r="I13" s="244"/>
    </row>
    <row r="14" spans="1:11" ht="15" customHeight="1" x14ac:dyDescent="0.15">
      <c r="A14" s="245"/>
      <c r="B14" s="246"/>
      <c r="C14" s="247"/>
      <c r="D14" s="245"/>
      <c r="E14" s="246"/>
      <c r="F14" s="247"/>
      <c r="G14" s="246"/>
      <c r="H14" s="246"/>
      <c r="I14" s="247"/>
    </row>
    <row r="15" spans="1:11" ht="15" customHeight="1" x14ac:dyDescent="0.15">
      <c r="A15" s="239"/>
      <c r="B15" s="240"/>
      <c r="C15" s="241"/>
      <c r="D15" s="239"/>
      <c r="E15" s="240"/>
      <c r="F15" s="241"/>
      <c r="G15" s="240"/>
      <c r="H15" s="240"/>
      <c r="I15" s="241"/>
    </row>
    <row r="16" spans="1:11" ht="15" customHeight="1" x14ac:dyDescent="0.15">
      <c r="A16" s="236"/>
      <c r="B16" s="237"/>
      <c r="C16" s="238"/>
      <c r="D16" s="236"/>
      <c r="E16" s="237"/>
      <c r="F16" s="238"/>
      <c r="G16" s="237"/>
      <c r="H16" s="237"/>
      <c r="I16" s="238"/>
    </row>
    <row r="17" spans="1:9" ht="15" customHeight="1" x14ac:dyDescent="0.15">
      <c r="A17" s="236"/>
      <c r="B17" s="237"/>
      <c r="C17" s="238"/>
      <c r="D17" s="236"/>
      <c r="E17" s="237"/>
      <c r="F17" s="238"/>
      <c r="G17" s="237"/>
      <c r="H17" s="237"/>
      <c r="I17" s="238"/>
    </row>
    <row r="18" spans="1:9" ht="15" customHeight="1" x14ac:dyDescent="0.15">
      <c r="A18" s="236"/>
      <c r="B18" s="237"/>
      <c r="C18" s="238"/>
      <c r="D18" s="236"/>
      <c r="E18" s="237"/>
      <c r="F18" s="238"/>
      <c r="G18" s="237"/>
      <c r="H18" s="237"/>
      <c r="I18" s="238"/>
    </row>
    <row r="19" spans="1:9" ht="15" customHeight="1" x14ac:dyDescent="0.15">
      <c r="A19" s="236"/>
      <c r="B19" s="237"/>
      <c r="C19" s="238"/>
      <c r="D19" s="236"/>
      <c r="E19" s="237"/>
      <c r="F19" s="238"/>
      <c r="G19" s="237"/>
      <c r="H19" s="237"/>
      <c r="I19" s="238"/>
    </row>
    <row r="20" spans="1:9" ht="15" customHeight="1" x14ac:dyDescent="0.15">
      <c r="A20" s="236"/>
      <c r="B20" s="237"/>
      <c r="C20" s="238"/>
      <c r="D20" s="236"/>
      <c r="E20" s="237"/>
      <c r="F20" s="238"/>
      <c r="G20" s="237"/>
      <c r="H20" s="237"/>
      <c r="I20" s="238"/>
    </row>
    <row r="21" spans="1:9" ht="15" customHeight="1" x14ac:dyDescent="0.15">
      <c r="A21" s="236"/>
      <c r="B21" s="237"/>
      <c r="C21" s="238"/>
      <c r="D21" s="236"/>
      <c r="E21" s="237"/>
      <c r="F21" s="238"/>
      <c r="G21" s="237"/>
      <c r="H21" s="237"/>
      <c r="I21" s="238"/>
    </row>
    <row r="22" spans="1:9" ht="15" customHeight="1" x14ac:dyDescent="0.15">
      <c r="A22" s="236"/>
      <c r="B22" s="237"/>
      <c r="C22" s="238"/>
      <c r="D22" s="236"/>
      <c r="E22" s="237"/>
      <c r="F22" s="238"/>
      <c r="G22" s="237"/>
      <c r="H22" s="237"/>
      <c r="I22" s="238"/>
    </row>
    <row r="23" spans="1:9" ht="15" customHeight="1" x14ac:dyDescent="0.15">
      <c r="A23" s="236"/>
      <c r="B23" s="237"/>
      <c r="C23" s="238"/>
      <c r="D23" s="236"/>
      <c r="E23" s="237"/>
      <c r="F23" s="238"/>
      <c r="G23" s="237"/>
      <c r="H23" s="237"/>
      <c r="I23" s="238"/>
    </row>
    <row r="24" spans="1:9" ht="15" customHeight="1" x14ac:dyDescent="0.15">
      <c r="A24" s="236"/>
      <c r="B24" s="237"/>
      <c r="C24" s="238"/>
      <c r="D24" s="236"/>
      <c r="E24" s="237"/>
      <c r="F24" s="238"/>
      <c r="G24" s="237"/>
      <c r="H24" s="237"/>
      <c r="I24" s="238"/>
    </row>
    <row r="25" spans="1:9" ht="15" customHeight="1" x14ac:dyDescent="0.15">
      <c r="A25" s="236"/>
      <c r="B25" s="237"/>
      <c r="C25" s="238"/>
      <c r="D25" s="236"/>
      <c r="E25" s="237"/>
      <c r="F25" s="238"/>
      <c r="G25" s="237"/>
      <c r="H25" s="237"/>
      <c r="I25" s="238"/>
    </row>
    <row r="26" spans="1:9" ht="15" customHeight="1" x14ac:dyDescent="0.15">
      <c r="A26" s="236"/>
      <c r="B26" s="237"/>
      <c r="C26" s="238"/>
      <c r="D26" s="236"/>
      <c r="E26" s="237"/>
      <c r="F26" s="238"/>
      <c r="G26" s="237"/>
      <c r="H26" s="237"/>
      <c r="I26" s="238"/>
    </row>
    <row r="27" spans="1:9" ht="15" customHeight="1" x14ac:dyDescent="0.15">
      <c r="A27" s="221"/>
      <c r="B27" s="222"/>
      <c r="C27" s="223"/>
      <c r="D27" s="221"/>
      <c r="E27" s="222"/>
      <c r="F27" s="223"/>
      <c r="G27" s="221"/>
      <c r="H27" s="222"/>
      <c r="I27" s="223"/>
    </row>
    <row r="28" spans="1:9" ht="15" customHeight="1" x14ac:dyDescent="0.15">
      <c r="A28" s="233" t="s">
        <v>36</v>
      </c>
      <c r="B28" s="234"/>
      <c r="C28" s="234"/>
      <c r="D28" s="234"/>
      <c r="E28" s="234"/>
      <c r="F28" s="234"/>
      <c r="G28" s="234"/>
      <c r="H28" s="234"/>
      <c r="I28" s="235"/>
    </row>
    <row r="29" spans="1:9" ht="15" customHeight="1" x14ac:dyDescent="0.15">
      <c r="A29" s="233" t="s">
        <v>37</v>
      </c>
      <c r="B29" s="234"/>
      <c r="C29" s="234"/>
      <c r="D29" s="235"/>
      <c r="E29" s="233" t="s">
        <v>38</v>
      </c>
      <c r="F29" s="234"/>
      <c r="G29" s="234"/>
      <c r="H29" s="234"/>
      <c r="I29" s="235"/>
    </row>
    <row r="30" spans="1:9" ht="15" customHeight="1" x14ac:dyDescent="0.15">
      <c r="A30" s="215"/>
      <c r="B30" s="216"/>
      <c r="C30" s="216"/>
      <c r="D30" s="217"/>
      <c r="E30" s="215"/>
      <c r="F30" s="216"/>
      <c r="G30" s="216"/>
      <c r="H30" s="216"/>
      <c r="I30" s="217"/>
    </row>
    <row r="31" spans="1:9" ht="15" customHeight="1" x14ac:dyDescent="0.15">
      <c r="A31" s="218"/>
      <c r="B31" s="219"/>
      <c r="C31" s="219"/>
      <c r="D31" s="220"/>
      <c r="E31" s="218"/>
      <c r="F31" s="219"/>
      <c r="G31" s="219"/>
      <c r="H31" s="219"/>
      <c r="I31" s="220"/>
    </row>
    <row r="32" spans="1:9" ht="15" customHeight="1" x14ac:dyDescent="0.15">
      <c r="A32" s="218"/>
      <c r="B32" s="219"/>
      <c r="C32" s="219"/>
      <c r="D32" s="220"/>
      <c r="E32" s="218"/>
      <c r="F32" s="219"/>
      <c r="G32" s="219"/>
      <c r="H32" s="219"/>
      <c r="I32" s="220"/>
    </row>
    <row r="33" spans="1:9" ht="15" customHeight="1" x14ac:dyDescent="0.15">
      <c r="A33" s="218"/>
      <c r="B33" s="219"/>
      <c r="C33" s="219"/>
      <c r="D33" s="220"/>
      <c r="E33" s="218"/>
      <c r="F33" s="219"/>
      <c r="G33" s="219"/>
      <c r="H33" s="219"/>
      <c r="I33" s="220"/>
    </row>
    <row r="34" spans="1:9" ht="15" customHeight="1" x14ac:dyDescent="0.15">
      <c r="A34" s="218"/>
      <c r="B34" s="219"/>
      <c r="C34" s="219"/>
      <c r="D34" s="220"/>
      <c r="E34" s="218"/>
      <c r="F34" s="219"/>
      <c r="G34" s="219"/>
      <c r="H34" s="219"/>
      <c r="I34" s="220"/>
    </row>
    <row r="35" spans="1:9" ht="15" customHeight="1" x14ac:dyDescent="0.15">
      <c r="A35" s="218"/>
      <c r="B35" s="219"/>
      <c r="C35" s="219"/>
      <c r="D35" s="220"/>
      <c r="E35" s="218"/>
      <c r="F35" s="219"/>
      <c r="G35" s="219"/>
      <c r="H35" s="219"/>
      <c r="I35" s="220"/>
    </row>
    <row r="36" spans="1:9" ht="15" customHeight="1" x14ac:dyDescent="0.15">
      <c r="A36" s="221"/>
      <c r="B36" s="222"/>
      <c r="C36" s="222"/>
      <c r="D36" s="223"/>
      <c r="E36" s="221"/>
      <c r="F36" s="222"/>
      <c r="G36" s="222"/>
      <c r="H36" s="222"/>
      <c r="I36" s="223"/>
    </row>
    <row r="37" spans="1:9" ht="15" customHeight="1" x14ac:dyDescent="0.15">
      <c r="A37" s="224" t="s">
        <v>91</v>
      </c>
      <c r="B37" s="225"/>
      <c r="C37" s="225"/>
      <c r="D37" s="225"/>
      <c r="E37" s="225"/>
      <c r="F37" s="225"/>
      <c r="G37" s="225"/>
      <c r="H37" s="225"/>
      <c r="I37" s="226"/>
    </row>
    <row r="38" spans="1:9" ht="15" customHeight="1" x14ac:dyDescent="0.15">
      <c r="A38" s="227"/>
      <c r="B38" s="228"/>
      <c r="C38" s="228"/>
      <c r="D38" s="228"/>
      <c r="E38" s="228"/>
      <c r="F38" s="228"/>
      <c r="G38" s="228"/>
      <c r="H38" s="228"/>
      <c r="I38" s="229"/>
    </row>
    <row r="39" spans="1:9" ht="15" customHeight="1" x14ac:dyDescent="0.15">
      <c r="A39" s="227"/>
      <c r="B39" s="228"/>
      <c r="C39" s="228"/>
      <c r="D39" s="228"/>
      <c r="E39" s="228"/>
      <c r="F39" s="228"/>
      <c r="G39" s="228"/>
      <c r="H39" s="228"/>
      <c r="I39" s="229"/>
    </row>
    <row r="40" spans="1:9" ht="15" customHeight="1" x14ac:dyDescent="0.15">
      <c r="A40" s="227"/>
      <c r="B40" s="228"/>
      <c r="C40" s="228"/>
      <c r="D40" s="228"/>
      <c r="E40" s="228"/>
      <c r="F40" s="228"/>
      <c r="G40" s="228"/>
      <c r="H40" s="228"/>
      <c r="I40" s="229"/>
    </row>
    <row r="41" spans="1:9" ht="15" customHeight="1" x14ac:dyDescent="0.15">
      <c r="A41" s="227"/>
      <c r="B41" s="228"/>
      <c r="C41" s="228"/>
      <c r="D41" s="228"/>
      <c r="E41" s="228"/>
      <c r="F41" s="228"/>
      <c r="G41" s="228"/>
      <c r="H41" s="228"/>
      <c r="I41" s="229"/>
    </row>
    <row r="42" spans="1:9" ht="15" customHeight="1" x14ac:dyDescent="0.15">
      <c r="A42" s="230"/>
      <c r="B42" s="231"/>
      <c r="C42" s="231"/>
      <c r="D42" s="231"/>
      <c r="E42" s="231"/>
      <c r="F42" s="231"/>
      <c r="G42" s="231"/>
      <c r="H42" s="231"/>
      <c r="I42" s="232"/>
    </row>
    <row r="43" spans="1:9" x14ac:dyDescent="0.15">
      <c r="A43" s="144" t="s">
        <v>92</v>
      </c>
      <c r="B43" s="131"/>
      <c r="C43" s="131"/>
      <c r="D43" s="131"/>
      <c r="E43" s="131"/>
      <c r="F43" s="131"/>
      <c r="G43" s="131"/>
      <c r="H43" s="131"/>
      <c r="I43" s="131"/>
    </row>
    <row r="44" spans="1:9" x14ac:dyDescent="0.15">
      <c r="A44" s="144" t="s">
        <v>93</v>
      </c>
      <c r="B44" s="131"/>
      <c r="C44" s="131"/>
      <c r="D44" s="131"/>
      <c r="E44" s="131"/>
      <c r="F44" s="131"/>
      <c r="G44" s="131"/>
      <c r="H44" s="131"/>
      <c r="I44" s="131"/>
    </row>
    <row r="45" spans="1:9" x14ac:dyDescent="0.15">
      <c r="A45" s="144" t="s">
        <v>94</v>
      </c>
      <c r="B45" s="131"/>
      <c r="C45" s="131"/>
      <c r="D45" s="131"/>
      <c r="E45" s="131"/>
      <c r="F45" s="131"/>
      <c r="G45" s="131"/>
      <c r="H45" s="131"/>
      <c r="I45" s="131"/>
    </row>
  </sheetData>
  <mergeCells count="66">
    <mergeCell ref="C2:G2"/>
    <mergeCell ref="A4:B4"/>
    <mergeCell ref="C4:I4"/>
    <mergeCell ref="B5:E5"/>
    <mergeCell ref="F5:F7"/>
    <mergeCell ref="G5:I7"/>
    <mergeCell ref="A6:A7"/>
    <mergeCell ref="B6:E7"/>
    <mergeCell ref="A8:A9"/>
    <mergeCell ref="B8: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1"/>
  <hyperlinks>
    <hyperlink ref="K1" location="'一覧'!a1" display="一覧"/>
  </hyperlink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18"/>
  <sheetViews>
    <sheetView view="pageBreakPreview" zoomScaleNormal="100" zoomScaleSheetLayoutView="100" workbookViewId="0"/>
  </sheetViews>
  <sheetFormatPr defaultRowHeight="19.5" customHeight="1" x14ac:dyDescent="0.15"/>
  <cols>
    <col min="1" max="1" width="36.625" style="550" customWidth="1"/>
    <col min="2" max="2" width="54.625" style="550" customWidth="1"/>
    <col min="3" max="250" width="9" style="550"/>
    <col min="251" max="251" width="11.375" style="550" customWidth="1"/>
    <col min="252" max="506" width="9" style="550"/>
    <col min="507" max="507" width="11.375" style="550" customWidth="1"/>
    <col min="508" max="762" width="9" style="550"/>
    <col min="763" max="763" width="11.375" style="550" customWidth="1"/>
    <col min="764" max="1018" width="9" style="550"/>
    <col min="1019" max="1019" width="11.375" style="550" customWidth="1"/>
    <col min="1020" max="1274" width="9" style="550"/>
    <col min="1275" max="1275" width="11.375" style="550" customWidth="1"/>
    <col min="1276" max="1530" width="9" style="550"/>
    <col min="1531" max="1531" width="11.375" style="550" customWidth="1"/>
    <col min="1532" max="1786" width="9" style="550"/>
    <col min="1787" max="1787" width="11.375" style="550" customWidth="1"/>
    <col min="1788" max="2042" width="9" style="550"/>
    <col min="2043" max="2043" width="11.375" style="550" customWidth="1"/>
    <col min="2044" max="2298" width="9" style="550"/>
    <col min="2299" max="2299" width="11.375" style="550" customWidth="1"/>
    <col min="2300" max="2554" width="9" style="550"/>
    <col min="2555" max="2555" width="11.375" style="550" customWidth="1"/>
    <col min="2556" max="2810" width="9" style="550"/>
    <col min="2811" max="2811" width="11.375" style="550" customWidth="1"/>
    <col min="2812" max="3066" width="9" style="550"/>
    <col min="3067" max="3067" width="11.375" style="550" customWidth="1"/>
    <col min="3068" max="3322" width="9" style="550"/>
    <col min="3323" max="3323" width="11.375" style="550" customWidth="1"/>
    <col min="3324" max="3578" width="9" style="550"/>
    <col min="3579" max="3579" width="11.375" style="550" customWidth="1"/>
    <col min="3580" max="3834" width="9" style="550"/>
    <col min="3835" max="3835" width="11.375" style="550" customWidth="1"/>
    <col min="3836" max="4090" width="9" style="550"/>
    <col min="4091" max="4091" width="11.375" style="550" customWidth="1"/>
    <col min="4092" max="4346" width="9" style="550"/>
    <col min="4347" max="4347" width="11.375" style="550" customWidth="1"/>
    <col min="4348" max="4602" width="9" style="550"/>
    <col min="4603" max="4603" width="11.375" style="550" customWidth="1"/>
    <col min="4604" max="4858" width="9" style="550"/>
    <col min="4859" max="4859" width="11.375" style="550" customWidth="1"/>
    <col min="4860" max="5114" width="9" style="550"/>
    <col min="5115" max="5115" width="11.375" style="550" customWidth="1"/>
    <col min="5116" max="5370" width="9" style="550"/>
    <col min="5371" max="5371" width="11.375" style="550" customWidth="1"/>
    <col min="5372" max="5626" width="9" style="550"/>
    <col min="5627" max="5627" width="11.375" style="550" customWidth="1"/>
    <col min="5628" max="5882" width="9" style="550"/>
    <col min="5883" max="5883" width="11.375" style="550" customWidth="1"/>
    <col min="5884" max="6138" width="9" style="550"/>
    <col min="6139" max="6139" width="11.375" style="550" customWidth="1"/>
    <col min="6140" max="6394" width="9" style="550"/>
    <col min="6395" max="6395" width="11.375" style="550" customWidth="1"/>
    <col min="6396" max="6650" width="9" style="550"/>
    <col min="6651" max="6651" width="11.375" style="550" customWidth="1"/>
    <col min="6652" max="6906" width="9" style="550"/>
    <col min="6907" max="6907" width="11.375" style="550" customWidth="1"/>
    <col min="6908" max="7162" width="9" style="550"/>
    <col min="7163" max="7163" width="11.375" style="550" customWidth="1"/>
    <col min="7164" max="7418" width="9" style="550"/>
    <col min="7419" max="7419" width="11.375" style="550" customWidth="1"/>
    <col min="7420" max="7674" width="9" style="550"/>
    <col min="7675" max="7675" width="11.375" style="550" customWidth="1"/>
    <col min="7676" max="7930" width="9" style="550"/>
    <col min="7931" max="7931" width="11.375" style="550" customWidth="1"/>
    <col min="7932" max="8186" width="9" style="550"/>
    <col min="8187" max="8187" width="11.375" style="550" customWidth="1"/>
    <col min="8188" max="8442" width="9" style="550"/>
    <col min="8443" max="8443" width="11.375" style="550" customWidth="1"/>
    <col min="8444" max="8698" width="9" style="550"/>
    <col min="8699" max="8699" width="11.375" style="550" customWidth="1"/>
    <col min="8700" max="8954" width="9" style="550"/>
    <col min="8955" max="8955" width="11.375" style="550" customWidth="1"/>
    <col min="8956" max="9210" width="9" style="550"/>
    <col min="9211" max="9211" width="11.375" style="550" customWidth="1"/>
    <col min="9212" max="9466" width="9" style="550"/>
    <col min="9467" max="9467" width="11.375" style="550" customWidth="1"/>
    <col min="9468" max="9722" width="9" style="550"/>
    <col min="9723" max="9723" width="11.375" style="550" customWidth="1"/>
    <col min="9724" max="9978" width="9" style="550"/>
    <col min="9979" max="9979" width="11.375" style="550" customWidth="1"/>
    <col min="9980" max="10234" width="9" style="550"/>
    <col min="10235" max="10235" width="11.375" style="550" customWidth="1"/>
    <col min="10236" max="10490" width="9" style="550"/>
    <col min="10491" max="10491" width="11.375" style="550" customWidth="1"/>
    <col min="10492" max="10746" width="9" style="550"/>
    <col min="10747" max="10747" width="11.375" style="550" customWidth="1"/>
    <col min="10748" max="11002" width="9" style="550"/>
    <col min="11003" max="11003" width="11.375" style="550" customWidth="1"/>
    <col min="11004" max="11258" width="9" style="550"/>
    <col min="11259" max="11259" width="11.375" style="550" customWidth="1"/>
    <col min="11260" max="11514" width="9" style="550"/>
    <col min="11515" max="11515" width="11.375" style="550" customWidth="1"/>
    <col min="11516" max="11770" width="9" style="550"/>
    <col min="11771" max="11771" width="11.375" style="550" customWidth="1"/>
    <col min="11772" max="12026" width="9" style="550"/>
    <col min="12027" max="12027" width="11.375" style="550" customWidth="1"/>
    <col min="12028" max="12282" width="9" style="550"/>
    <col min="12283" max="12283" width="11.375" style="550" customWidth="1"/>
    <col min="12284" max="12538" width="9" style="550"/>
    <col min="12539" max="12539" width="11.375" style="550" customWidth="1"/>
    <col min="12540" max="12794" width="9" style="550"/>
    <col min="12795" max="12795" width="11.375" style="550" customWidth="1"/>
    <col min="12796" max="13050" width="9" style="550"/>
    <col min="13051" max="13051" width="11.375" style="550" customWidth="1"/>
    <col min="13052" max="13306" width="9" style="550"/>
    <col min="13307" max="13307" width="11.375" style="550" customWidth="1"/>
    <col min="13308" max="13562" width="9" style="550"/>
    <col min="13563" max="13563" width="11.375" style="550" customWidth="1"/>
    <col min="13564" max="13818" width="9" style="550"/>
    <col min="13819" max="13819" width="11.375" style="550" customWidth="1"/>
    <col min="13820" max="14074" width="9" style="550"/>
    <col min="14075" max="14075" width="11.375" style="550" customWidth="1"/>
    <col min="14076" max="14330" width="9" style="550"/>
    <col min="14331" max="14331" width="11.375" style="550" customWidth="1"/>
    <col min="14332" max="14586" width="9" style="550"/>
    <col min="14587" max="14587" width="11.375" style="550" customWidth="1"/>
    <col min="14588" max="14842" width="9" style="550"/>
    <col min="14843" max="14843" width="11.375" style="550" customWidth="1"/>
    <col min="14844" max="15098" width="9" style="550"/>
    <col min="15099" max="15099" width="11.375" style="550" customWidth="1"/>
    <col min="15100" max="15354" width="9" style="550"/>
    <col min="15355" max="15355" width="11.375" style="550" customWidth="1"/>
    <col min="15356" max="15610" width="9" style="550"/>
    <col min="15611" max="15611" width="11.375" style="550" customWidth="1"/>
    <col min="15612" max="15866" width="9" style="550"/>
    <col min="15867" max="15867" width="11.375" style="550" customWidth="1"/>
    <col min="15868" max="16122" width="9" style="550"/>
    <col min="16123" max="16123" width="11.375" style="550" customWidth="1"/>
    <col min="16124" max="16384" width="9" style="550"/>
  </cols>
  <sheetData>
    <row r="1" spans="1:2" ht="17.25" x14ac:dyDescent="0.2">
      <c r="A1" s="548" t="s">
        <v>299</v>
      </c>
      <c r="B1" s="549"/>
    </row>
    <row r="2" spans="1:2" ht="17.25" x14ac:dyDescent="0.2">
      <c r="A2" s="548"/>
      <c r="B2" s="549"/>
    </row>
    <row r="3" spans="1:2" ht="14.25" x14ac:dyDescent="0.15">
      <c r="A3" s="551" t="s">
        <v>300</v>
      </c>
      <c r="B3" s="551"/>
    </row>
    <row r="4" spans="1:2" ht="14.25" x14ac:dyDescent="0.15">
      <c r="A4" s="549"/>
      <c r="B4" s="552"/>
    </row>
    <row r="5" spans="1:2" ht="20.100000000000001" customHeight="1" x14ac:dyDescent="0.15">
      <c r="A5" s="553" t="s">
        <v>223</v>
      </c>
      <c r="B5" s="554"/>
    </row>
    <row r="6" spans="1:2" ht="20.100000000000001" customHeight="1" x14ac:dyDescent="0.15">
      <c r="A6" s="555" t="s">
        <v>301</v>
      </c>
      <c r="B6" s="554"/>
    </row>
    <row r="7" spans="1:2" ht="13.5" x14ac:dyDescent="0.15">
      <c r="A7" s="549"/>
      <c r="B7" s="549"/>
    </row>
    <row r="8" spans="1:2" ht="18" customHeight="1" x14ac:dyDescent="0.15">
      <c r="A8" s="556" t="s">
        <v>70</v>
      </c>
      <c r="B8" s="557"/>
    </row>
    <row r="9" spans="1:2" ht="13.5" x14ac:dyDescent="0.15">
      <c r="A9" s="558" t="s">
        <v>302</v>
      </c>
      <c r="B9" s="559"/>
    </row>
    <row r="10" spans="1:2" ht="141" customHeight="1" x14ac:dyDescent="0.15">
      <c r="A10" s="560" t="s">
        <v>303</v>
      </c>
      <c r="B10" s="561"/>
    </row>
    <row r="11" spans="1:2" ht="13.5" x14ac:dyDescent="0.15">
      <c r="A11" s="558" t="s">
        <v>104</v>
      </c>
      <c r="B11" s="559"/>
    </row>
    <row r="12" spans="1:2" ht="131.25" customHeight="1" x14ac:dyDescent="0.15">
      <c r="A12" s="562"/>
      <c r="B12" s="561"/>
    </row>
    <row r="13" spans="1:2" ht="13.5" x14ac:dyDescent="0.15">
      <c r="A13" s="558" t="s">
        <v>71</v>
      </c>
      <c r="B13" s="559"/>
    </row>
    <row r="14" spans="1:2" ht="137.25" customHeight="1" x14ac:dyDescent="0.15">
      <c r="A14" s="562"/>
      <c r="B14" s="561"/>
    </row>
    <row r="15" spans="1:2" ht="13.5" x14ac:dyDescent="0.15">
      <c r="A15" s="558" t="s">
        <v>105</v>
      </c>
      <c r="B15" s="559"/>
    </row>
    <row r="16" spans="1:2" ht="140.25" customHeight="1" x14ac:dyDescent="0.15">
      <c r="A16" s="562"/>
      <c r="B16" s="561"/>
    </row>
    <row r="17" spans="1:2" ht="13.5" x14ac:dyDescent="0.15">
      <c r="A17" s="563"/>
      <c r="B17" s="564"/>
    </row>
    <row r="18" spans="1:2" ht="41.25" customHeight="1" x14ac:dyDescent="0.15">
      <c r="A18" s="565" t="s">
        <v>304</v>
      </c>
      <c r="B18" s="565"/>
    </row>
  </sheetData>
  <mergeCells count="7">
    <mergeCell ref="A18:B18"/>
    <mergeCell ref="A3:B3"/>
    <mergeCell ref="A8:B8"/>
    <mergeCell ref="A10:B10"/>
    <mergeCell ref="A12:B12"/>
    <mergeCell ref="A14:B14"/>
    <mergeCell ref="A16:B16"/>
  </mergeCells>
  <phoneticPr fontId="1"/>
  <printOptions horizontalCentered="1"/>
  <pageMargins left="0.39370078740157483" right="0.39370078740157483" top="0.59055118110236227" bottom="0.3937007874015748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0"/>
  <sheetViews>
    <sheetView view="pageBreakPreview" topLeftCell="A7" zoomScaleNormal="100" zoomScaleSheetLayoutView="100" workbookViewId="0">
      <selection sqref="A1:F1"/>
    </sheetView>
  </sheetViews>
  <sheetFormatPr defaultColWidth="9" defaultRowHeight="21" x14ac:dyDescent="0.2"/>
  <cols>
    <col min="1" max="1" width="4.25" style="34" customWidth="1"/>
    <col min="2" max="2" width="18.75" style="34" customWidth="1"/>
    <col min="3" max="3" width="23.125" style="34" customWidth="1"/>
    <col min="4" max="4" width="7.75" style="34" customWidth="1"/>
    <col min="5" max="5" width="43.875" style="34" customWidth="1"/>
    <col min="6" max="6" width="49.625" style="34" customWidth="1"/>
    <col min="7" max="7" width="12.25" style="34" customWidth="1"/>
    <col min="8" max="9" width="24" style="34" customWidth="1"/>
    <col min="10" max="256" width="9" style="34"/>
    <col min="257" max="257" width="4.25" style="34" customWidth="1"/>
    <col min="258" max="258" width="18.75" style="34" customWidth="1"/>
    <col min="259" max="259" width="23.125" style="34" customWidth="1"/>
    <col min="260" max="260" width="7.75" style="34" customWidth="1"/>
    <col min="261" max="261" width="43.875" style="34" customWidth="1"/>
    <col min="262" max="262" width="44.875" style="34" customWidth="1"/>
    <col min="263" max="263" width="12.25" style="34" customWidth="1"/>
    <col min="264" max="265" width="24" style="34" customWidth="1"/>
    <col min="266" max="512" width="9" style="34"/>
    <col min="513" max="513" width="4.25" style="34" customWidth="1"/>
    <col min="514" max="514" width="18.75" style="34" customWidth="1"/>
    <col min="515" max="515" width="23.125" style="34" customWidth="1"/>
    <col min="516" max="516" width="7.75" style="34" customWidth="1"/>
    <col min="517" max="517" width="43.875" style="34" customWidth="1"/>
    <col min="518" max="518" width="44.875" style="34" customWidth="1"/>
    <col min="519" max="519" width="12.25" style="34" customWidth="1"/>
    <col min="520" max="521" width="24" style="34" customWidth="1"/>
    <col min="522" max="768" width="9" style="34"/>
    <col min="769" max="769" width="4.25" style="34" customWidth="1"/>
    <col min="770" max="770" width="18.75" style="34" customWidth="1"/>
    <col min="771" max="771" width="23.125" style="34" customWidth="1"/>
    <col min="772" max="772" width="7.75" style="34" customWidth="1"/>
    <col min="773" max="773" width="43.875" style="34" customWidth="1"/>
    <col min="774" max="774" width="44.875" style="34" customWidth="1"/>
    <col min="775" max="775" width="12.25" style="34" customWidth="1"/>
    <col min="776" max="777" width="24" style="34" customWidth="1"/>
    <col min="778" max="1024" width="9" style="34"/>
    <col min="1025" max="1025" width="4.25" style="34" customWidth="1"/>
    <col min="1026" max="1026" width="18.75" style="34" customWidth="1"/>
    <col min="1027" max="1027" width="23.125" style="34" customWidth="1"/>
    <col min="1028" max="1028" width="7.75" style="34" customWidth="1"/>
    <col min="1029" max="1029" width="43.875" style="34" customWidth="1"/>
    <col min="1030" max="1030" width="44.875" style="34" customWidth="1"/>
    <col min="1031" max="1031" width="12.25" style="34" customWidth="1"/>
    <col min="1032" max="1033" width="24" style="34" customWidth="1"/>
    <col min="1034" max="1280" width="9" style="34"/>
    <col min="1281" max="1281" width="4.25" style="34" customWidth="1"/>
    <col min="1282" max="1282" width="18.75" style="34" customWidth="1"/>
    <col min="1283" max="1283" width="23.125" style="34" customWidth="1"/>
    <col min="1284" max="1284" width="7.75" style="34" customWidth="1"/>
    <col min="1285" max="1285" width="43.875" style="34" customWidth="1"/>
    <col min="1286" max="1286" width="44.875" style="34" customWidth="1"/>
    <col min="1287" max="1287" width="12.25" style="34" customWidth="1"/>
    <col min="1288" max="1289" width="24" style="34" customWidth="1"/>
    <col min="1290" max="1536" width="9" style="34"/>
    <col min="1537" max="1537" width="4.25" style="34" customWidth="1"/>
    <col min="1538" max="1538" width="18.75" style="34" customWidth="1"/>
    <col min="1539" max="1539" width="23.125" style="34" customWidth="1"/>
    <col min="1540" max="1540" width="7.75" style="34" customWidth="1"/>
    <col min="1541" max="1541" width="43.875" style="34" customWidth="1"/>
    <col min="1542" max="1542" width="44.875" style="34" customWidth="1"/>
    <col min="1543" max="1543" width="12.25" style="34" customWidth="1"/>
    <col min="1544" max="1545" width="24" style="34" customWidth="1"/>
    <col min="1546" max="1792" width="9" style="34"/>
    <col min="1793" max="1793" width="4.25" style="34" customWidth="1"/>
    <col min="1794" max="1794" width="18.75" style="34" customWidth="1"/>
    <col min="1795" max="1795" width="23.125" style="34" customWidth="1"/>
    <col min="1796" max="1796" width="7.75" style="34" customWidth="1"/>
    <col min="1797" max="1797" width="43.875" style="34" customWidth="1"/>
    <col min="1798" max="1798" width="44.875" style="34" customWidth="1"/>
    <col min="1799" max="1799" width="12.25" style="34" customWidth="1"/>
    <col min="1800" max="1801" width="24" style="34" customWidth="1"/>
    <col min="1802" max="2048" width="9" style="34"/>
    <col min="2049" max="2049" width="4.25" style="34" customWidth="1"/>
    <col min="2050" max="2050" width="18.75" style="34" customWidth="1"/>
    <col min="2051" max="2051" width="23.125" style="34" customWidth="1"/>
    <col min="2052" max="2052" width="7.75" style="34" customWidth="1"/>
    <col min="2053" max="2053" width="43.875" style="34" customWidth="1"/>
    <col min="2054" max="2054" width="44.875" style="34" customWidth="1"/>
    <col min="2055" max="2055" width="12.25" style="34" customWidth="1"/>
    <col min="2056" max="2057" width="24" style="34" customWidth="1"/>
    <col min="2058" max="2304" width="9" style="34"/>
    <col min="2305" max="2305" width="4.25" style="34" customWidth="1"/>
    <col min="2306" max="2306" width="18.75" style="34" customWidth="1"/>
    <col min="2307" max="2307" width="23.125" style="34" customWidth="1"/>
    <col min="2308" max="2308" width="7.75" style="34" customWidth="1"/>
    <col min="2309" max="2309" width="43.875" style="34" customWidth="1"/>
    <col min="2310" max="2310" width="44.875" style="34" customWidth="1"/>
    <col min="2311" max="2311" width="12.25" style="34" customWidth="1"/>
    <col min="2312" max="2313" width="24" style="34" customWidth="1"/>
    <col min="2314" max="2560" width="9" style="34"/>
    <col min="2561" max="2561" width="4.25" style="34" customWidth="1"/>
    <col min="2562" max="2562" width="18.75" style="34" customWidth="1"/>
    <col min="2563" max="2563" width="23.125" style="34" customWidth="1"/>
    <col min="2564" max="2564" width="7.75" style="34" customWidth="1"/>
    <col min="2565" max="2565" width="43.875" style="34" customWidth="1"/>
    <col min="2566" max="2566" width="44.875" style="34" customWidth="1"/>
    <col min="2567" max="2567" width="12.25" style="34" customWidth="1"/>
    <col min="2568" max="2569" width="24" style="34" customWidth="1"/>
    <col min="2570" max="2816" width="9" style="34"/>
    <col min="2817" max="2817" width="4.25" style="34" customWidth="1"/>
    <col min="2818" max="2818" width="18.75" style="34" customWidth="1"/>
    <col min="2819" max="2819" width="23.125" style="34" customWidth="1"/>
    <col min="2820" max="2820" width="7.75" style="34" customWidth="1"/>
    <col min="2821" max="2821" width="43.875" style="34" customWidth="1"/>
    <col min="2822" max="2822" width="44.875" style="34" customWidth="1"/>
    <col min="2823" max="2823" width="12.25" style="34" customWidth="1"/>
    <col min="2824" max="2825" width="24" style="34" customWidth="1"/>
    <col min="2826" max="3072" width="9" style="34"/>
    <col min="3073" max="3073" width="4.25" style="34" customWidth="1"/>
    <col min="3074" max="3074" width="18.75" style="34" customWidth="1"/>
    <col min="3075" max="3075" width="23.125" style="34" customWidth="1"/>
    <col min="3076" max="3076" width="7.75" style="34" customWidth="1"/>
    <col min="3077" max="3077" width="43.875" style="34" customWidth="1"/>
    <col min="3078" max="3078" width="44.875" style="34" customWidth="1"/>
    <col min="3079" max="3079" width="12.25" style="34" customWidth="1"/>
    <col min="3080" max="3081" width="24" style="34" customWidth="1"/>
    <col min="3082" max="3328" width="9" style="34"/>
    <col min="3329" max="3329" width="4.25" style="34" customWidth="1"/>
    <col min="3330" max="3330" width="18.75" style="34" customWidth="1"/>
    <col min="3331" max="3331" width="23.125" style="34" customWidth="1"/>
    <col min="3332" max="3332" width="7.75" style="34" customWidth="1"/>
    <col min="3333" max="3333" width="43.875" style="34" customWidth="1"/>
    <col min="3334" max="3334" width="44.875" style="34" customWidth="1"/>
    <col min="3335" max="3335" width="12.25" style="34" customWidth="1"/>
    <col min="3336" max="3337" width="24" style="34" customWidth="1"/>
    <col min="3338" max="3584" width="9" style="34"/>
    <col min="3585" max="3585" width="4.25" style="34" customWidth="1"/>
    <col min="3586" max="3586" width="18.75" style="34" customWidth="1"/>
    <col min="3587" max="3587" width="23.125" style="34" customWidth="1"/>
    <col min="3588" max="3588" width="7.75" style="34" customWidth="1"/>
    <col min="3589" max="3589" width="43.875" style="34" customWidth="1"/>
    <col min="3590" max="3590" width="44.875" style="34" customWidth="1"/>
    <col min="3591" max="3591" width="12.25" style="34" customWidth="1"/>
    <col min="3592" max="3593" width="24" style="34" customWidth="1"/>
    <col min="3594" max="3840" width="9" style="34"/>
    <col min="3841" max="3841" width="4.25" style="34" customWidth="1"/>
    <col min="3842" max="3842" width="18.75" style="34" customWidth="1"/>
    <col min="3843" max="3843" width="23.125" style="34" customWidth="1"/>
    <col min="3844" max="3844" width="7.75" style="34" customWidth="1"/>
    <col min="3845" max="3845" width="43.875" style="34" customWidth="1"/>
    <col min="3846" max="3846" width="44.875" style="34" customWidth="1"/>
    <col min="3847" max="3847" width="12.25" style="34" customWidth="1"/>
    <col min="3848" max="3849" width="24" style="34" customWidth="1"/>
    <col min="3850" max="4096" width="9" style="34"/>
    <col min="4097" max="4097" width="4.25" style="34" customWidth="1"/>
    <col min="4098" max="4098" width="18.75" style="34" customWidth="1"/>
    <col min="4099" max="4099" width="23.125" style="34" customWidth="1"/>
    <col min="4100" max="4100" width="7.75" style="34" customWidth="1"/>
    <col min="4101" max="4101" width="43.875" style="34" customWidth="1"/>
    <col min="4102" max="4102" width="44.875" style="34" customWidth="1"/>
    <col min="4103" max="4103" width="12.25" style="34" customWidth="1"/>
    <col min="4104" max="4105" width="24" style="34" customWidth="1"/>
    <col min="4106" max="4352" width="9" style="34"/>
    <col min="4353" max="4353" width="4.25" style="34" customWidth="1"/>
    <col min="4354" max="4354" width="18.75" style="34" customWidth="1"/>
    <col min="4355" max="4355" width="23.125" style="34" customWidth="1"/>
    <col min="4356" max="4356" width="7.75" style="34" customWidth="1"/>
    <col min="4357" max="4357" width="43.875" style="34" customWidth="1"/>
    <col min="4358" max="4358" width="44.875" style="34" customWidth="1"/>
    <col min="4359" max="4359" width="12.25" style="34" customWidth="1"/>
    <col min="4360" max="4361" width="24" style="34" customWidth="1"/>
    <col min="4362" max="4608" width="9" style="34"/>
    <col min="4609" max="4609" width="4.25" style="34" customWidth="1"/>
    <col min="4610" max="4610" width="18.75" style="34" customWidth="1"/>
    <col min="4611" max="4611" width="23.125" style="34" customWidth="1"/>
    <col min="4612" max="4612" width="7.75" style="34" customWidth="1"/>
    <col min="4613" max="4613" width="43.875" style="34" customWidth="1"/>
    <col min="4614" max="4614" width="44.875" style="34" customWidth="1"/>
    <col min="4615" max="4615" width="12.25" style="34" customWidth="1"/>
    <col min="4616" max="4617" width="24" style="34" customWidth="1"/>
    <col min="4618" max="4864" width="9" style="34"/>
    <col min="4865" max="4865" width="4.25" style="34" customWidth="1"/>
    <col min="4866" max="4866" width="18.75" style="34" customWidth="1"/>
    <col min="4867" max="4867" width="23.125" style="34" customWidth="1"/>
    <col min="4868" max="4868" width="7.75" style="34" customWidth="1"/>
    <col min="4869" max="4869" width="43.875" style="34" customWidth="1"/>
    <col min="4870" max="4870" width="44.875" style="34" customWidth="1"/>
    <col min="4871" max="4871" width="12.25" style="34" customWidth="1"/>
    <col min="4872" max="4873" width="24" style="34" customWidth="1"/>
    <col min="4874" max="5120" width="9" style="34"/>
    <col min="5121" max="5121" width="4.25" style="34" customWidth="1"/>
    <col min="5122" max="5122" width="18.75" style="34" customWidth="1"/>
    <col min="5123" max="5123" width="23.125" style="34" customWidth="1"/>
    <col min="5124" max="5124" width="7.75" style="34" customWidth="1"/>
    <col min="5125" max="5125" width="43.875" style="34" customWidth="1"/>
    <col min="5126" max="5126" width="44.875" style="34" customWidth="1"/>
    <col min="5127" max="5127" width="12.25" style="34" customWidth="1"/>
    <col min="5128" max="5129" width="24" style="34" customWidth="1"/>
    <col min="5130" max="5376" width="9" style="34"/>
    <col min="5377" max="5377" width="4.25" style="34" customWidth="1"/>
    <col min="5378" max="5378" width="18.75" style="34" customWidth="1"/>
    <col min="5379" max="5379" width="23.125" style="34" customWidth="1"/>
    <col min="5380" max="5380" width="7.75" style="34" customWidth="1"/>
    <col min="5381" max="5381" width="43.875" style="34" customWidth="1"/>
    <col min="5382" max="5382" width="44.875" style="34" customWidth="1"/>
    <col min="5383" max="5383" width="12.25" style="34" customWidth="1"/>
    <col min="5384" max="5385" width="24" style="34" customWidth="1"/>
    <col min="5386" max="5632" width="9" style="34"/>
    <col min="5633" max="5633" width="4.25" style="34" customWidth="1"/>
    <col min="5634" max="5634" width="18.75" style="34" customWidth="1"/>
    <col min="5635" max="5635" width="23.125" style="34" customWidth="1"/>
    <col min="5636" max="5636" width="7.75" style="34" customWidth="1"/>
    <col min="5637" max="5637" width="43.875" style="34" customWidth="1"/>
    <col min="5638" max="5638" width="44.875" style="34" customWidth="1"/>
    <col min="5639" max="5639" width="12.25" style="34" customWidth="1"/>
    <col min="5640" max="5641" width="24" style="34" customWidth="1"/>
    <col min="5642" max="5888" width="9" style="34"/>
    <col min="5889" max="5889" width="4.25" style="34" customWidth="1"/>
    <col min="5890" max="5890" width="18.75" style="34" customWidth="1"/>
    <col min="5891" max="5891" width="23.125" style="34" customWidth="1"/>
    <col min="5892" max="5892" width="7.75" style="34" customWidth="1"/>
    <col min="5893" max="5893" width="43.875" style="34" customWidth="1"/>
    <col min="5894" max="5894" width="44.875" style="34" customWidth="1"/>
    <col min="5895" max="5895" width="12.25" style="34" customWidth="1"/>
    <col min="5896" max="5897" width="24" style="34" customWidth="1"/>
    <col min="5898" max="6144" width="9" style="34"/>
    <col min="6145" max="6145" width="4.25" style="34" customWidth="1"/>
    <col min="6146" max="6146" width="18.75" style="34" customWidth="1"/>
    <col min="6147" max="6147" width="23.125" style="34" customWidth="1"/>
    <col min="6148" max="6148" width="7.75" style="34" customWidth="1"/>
    <col min="6149" max="6149" width="43.875" style="34" customWidth="1"/>
    <col min="6150" max="6150" width="44.875" style="34" customWidth="1"/>
    <col min="6151" max="6151" width="12.25" style="34" customWidth="1"/>
    <col min="6152" max="6153" width="24" style="34" customWidth="1"/>
    <col min="6154" max="6400" width="9" style="34"/>
    <col min="6401" max="6401" width="4.25" style="34" customWidth="1"/>
    <col min="6402" max="6402" width="18.75" style="34" customWidth="1"/>
    <col min="6403" max="6403" width="23.125" style="34" customWidth="1"/>
    <col min="6404" max="6404" width="7.75" style="34" customWidth="1"/>
    <col min="6405" max="6405" width="43.875" style="34" customWidth="1"/>
    <col min="6406" max="6406" width="44.875" style="34" customWidth="1"/>
    <col min="6407" max="6407" width="12.25" style="34" customWidth="1"/>
    <col min="6408" max="6409" width="24" style="34" customWidth="1"/>
    <col min="6410" max="6656" width="9" style="34"/>
    <col min="6657" max="6657" width="4.25" style="34" customWidth="1"/>
    <col min="6658" max="6658" width="18.75" style="34" customWidth="1"/>
    <col min="6659" max="6659" width="23.125" style="34" customWidth="1"/>
    <col min="6660" max="6660" width="7.75" style="34" customWidth="1"/>
    <col min="6661" max="6661" width="43.875" style="34" customWidth="1"/>
    <col min="6662" max="6662" width="44.875" style="34" customWidth="1"/>
    <col min="6663" max="6663" width="12.25" style="34" customWidth="1"/>
    <col min="6664" max="6665" width="24" style="34" customWidth="1"/>
    <col min="6666" max="6912" width="9" style="34"/>
    <col min="6913" max="6913" width="4.25" style="34" customWidth="1"/>
    <col min="6914" max="6914" width="18.75" style="34" customWidth="1"/>
    <col min="6915" max="6915" width="23.125" style="34" customWidth="1"/>
    <col min="6916" max="6916" width="7.75" style="34" customWidth="1"/>
    <col min="6917" max="6917" width="43.875" style="34" customWidth="1"/>
    <col min="6918" max="6918" width="44.875" style="34" customWidth="1"/>
    <col min="6919" max="6919" width="12.25" style="34" customWidth="1"/>
    <col min="6920" max="6921" width="24" style="34" customWidth="1"/>
    <col min="6922" max="7168" width="9" style="34"/>
    <col min="7169" max="7169" width="4.25" style="34" customWidth="1"/>
    <col min="7170" max="7170" width="18.75" style="34" customWidth="1"/>
    <col min="7171" max="7171" width="23.125" style="34" customWidth="1"/>
    <col min="7172" max="7172" width="7.75" style="34" customWidth="1"/>
    <col min="7173" max="7173" width="43.875" style="34" customWidth="1"/>
    <col min="7174" max="7174" width="44.875" style="34" customWidth="1"/>
    <col min="7175" max="7175" width="12.25" style="34" customWidth="1"/>
    <col min="7176" max="7177" width="24" style="34" customWidth="1"/>
    <col min="7178" max="7424" width="9" style="34"/>
    <col min="7425" max="7425" width="4.25" style="34" customWidth="1"/>
    <col min="7426" max="7426" width="18.75" style="34" customWidth="1"/>
    <col min="7427" max="7427" width="23.125" style="34" customWidth="1"/>
    <col min="7428" max="7428" width="7.75" style="34" customWidth="1"/>
    <col min="7429" max="7429" width="43.875" style="34" customWidth="1"/>
    <col min="7430" max="7430" width="44.875" style="34" customWidth="1"/>
    <col min="7431" max="7431" width="12.25" style="34" customWidth="1"/>
    <col min="7432" max="7433" width="24" style="34" customWidth="1"/>
    <col min="7434" max="7680" width="9" style="34"/>
    <col min="7681" max="7681" width="4.25" style="34" customWidth="1"/>
    <col min="7682" max="7682" width="18.75" style="34" customWidth="1"/>
    <col min="7683" max="7683" width="23.125" style="34" customWidth="1"/>
    <col min="7684" max="7684" width="7.75" style="34" customWidth="1"/>
    <col min="7685" max="7685" width="43.875" style="34" customWidth="1"/>
    <col min="7686" max="7686" width="44.875" style="34" customWidth="1"/>
    <col min="7687" max="7687" width="12.25" style="34" customWidth="1"/>
    <col min="7688" max="7689" width="24" style="34" customWidth="1"/>
    <col min="7690" max="7936" width="9" style="34"/>
    <col min="7937" max="7937" width="4.25" style="34" customWidth="1"/>
    <col min="7938" max="7938" width="18.75" style="34" customWidth="1"/>
    <col min="7939" max="7939" width="23.125" style="34" customWidth="1"/>
    <col min="7940" max="7940" width="7.75" style="34" customWidth="1"/>
    <col min="7941" max="7941" width="43.875" style="34" customWidth="1"/>
    <col min="7942" max="7942" width="44.875" style="34" customWidth="1"/>
    <col min="7943" max="7943" width="12.25" style="34" customWidth="1"/>
    <col min="7944" max="7945" width="24" style="34" customWidth="1"/>
    <col min="7946" max="8192" width="9" style="34"/>
    <col min="8193" max="8193" width="4.25" style="34" customWidth="1"/>
    <col min="8194" max="8194" width="18.75" style="34" customWidth="1"/>
    <col min="8195" max="8195" width="23.125" style="34" customWidth="1"/>
    <col min="8196" max="8196" width="7.75" style="34" customWidth="1"/>
    <col min="8197" max="8197" width="43.875" style="34" customWidth="1"/>
    <col min="8198" max="8198" width="44.875" style="34" customWidth="1"/>
    <col min="8199" max="8199" width="12.25" style="34" customWidth="1"/>
    <col min="8200" max="8201" width="24" style="34" customWidth="1"/>
    <col min="8202" max="8448" width="9" style="34"/>
    <col min="8449" max="8449" width="4.25" style="34" customWidth="1"/>
    <col min="8450" max="8450" width="18.75" style="34" customWidth="1"/>
    <col min="8451" max="8451" width="23.125" style="34" customWidth="1"/>
    <col min="8452" max="8452" width="7.75" style="34" customWidth="1"/>
    <col min="8453" max="8453" width="43.875" style="34" customWidth="1"/>
    <col min="8454" max="8454" width="44.875" style="34" customWidth="1"/>
    <col min="8455" max="8455" width="12.25" style="34" customWidth="1"/>
    <col min="8456" max="8457" width="24" style="34" customWidth="1"/>
    <col min="8458" max="8704" width="9" style="34"/>
    <col min="8705" max="8705" width="4.25" style="34" customWidth="1"/>
    <col min="8706" max="8706" width="18.75" style="34" customWidth="1"/>
    <col min="8707" max="8707" width="23.125" style="34" customWidth="1"/>
    <col min="8708" max="8708" width="7.75" style="34" customWidth="1"/>
    <col min="8709" max="8709" width="43.875" style="34" customWidth="1"/>
    <col min="8710" max="8710" width="44.875" style="34" customWidth="1"/>
    <col min="8711" max="8711" width="12.25" style="34" customWidth="1"/>
    <col min="8712" max="8713" width="24" style="34" customWidth="1"/>
    <col min="8714" max="8960" width="9" style="34"/>
    <col min="8961" max="8961" width="4.25" style="34" customWidth="1"/>
    <col min="8962" max="8962" width="18.75" style="34" customWidth="1"/>
    <col min="8963" max="8963" width="23.125" style="34" customWidth="1"/>
    <col min="8964" max="8964" width="7.75" style="34" customWidth="1"/>
    <col min="8965" max="8965" width="43.875" style="34" customWidth="1"/>
    <col min="8966" max="8966" width="44.875" style="34" customWidth="1"/>
    <col min="8967" max="8967" width="12.25" style="34" customWidth="1"/>
    <col min="8968" max="8969" width="24" style="34" customWidth="1"/>
    <col min="8970" max="9216" width="9" style="34"/>
    <col min="9217" max="9217" width="4.25" style="34" customWidth="1"/>
    <col min="9218" max="9218" width="18.75" style="34" customWidth="1"/>
    <col min="9219" max="9219" width="23.125" style="34" customWidth="1"/>
    <col min="9220" max="9220" width="7.75" style="34" customWidth="1"/>
    <col min="9221" max="9221" width="43.875" style="34" customWidth="1"/>
    <col min="9222" max="9222" width="44.875" style="34" customWidth="1"/>
    <col min="9223" max="9223" width="12.25" style="34" customWidth="1"/>
    <col min="9224" max="9225" width="24" style="34" customWidth="1"/>
    <col min="9226" max="9472" width="9" style="34"/>
    <col min="9473" max="9473" width="4.25" style="34" customWidth="1"/>
    <col min="9474" max="9474" width="18.75" style="34" customWidth="1"/>
    <col min="9475" max="9475" width="23.125" style="34" customWidth="1"/>
    <col min="9476" max="9476" width="7.75" style="34" customWidth="1"/>
    <col min="9477" max="9477" width="43.875" style="34" customWidth="1"/>
    <col min="9478" max="9478" width="44.875" style="34" customWidth="1"/>
    <col min="9479" max="9479" width="12.25" style="34" customWidth="1"/>
    <col min="9480" max="9481" width="24" style="34" customWidth="1"/>
    <col min="9482" max="9728" width="9" style="34"/>
    <col min="9729" max="9729" width="4.25" style="34" customWidth="1"/>
    <col min="9730" max="9730" width="18.75" style="34" customWidth="1"/>
    <col min="9731" max="9731" width="23.125" style="34" customWidth="1"/>
    <col min="9732" max="9732" width="7.75" style="34" customWidth="1"/>
    <col min="9733" max="9733" width="43.875" style="34" customWidth="1"/>
    <col min="9734" max="9734" width="44.875" style="34" customWidth="1"/>
    <col min="9735" max="9735" width="12.25" style="34" customWidth="1"/>
    <col min="9736" max="9737" width="24" style="34" customWidth="1"/>
    <col min="9738" max="9984" width="9" style="34"/>
    <col min="9985" max="9985" width="4.25" style="34" customWidth="1"/>
    <col min="9986" max="9986" width="18.75" style="34" customWidth="1"/>
    <col min="9987" max="9987" width="23.125" style="34" customWidth="1"/>
    <col min="9988" max="9988" width="7.75" style="34" customWidth="1"/>
    <col min="9989" max="9989" width="43.875" style="34" customWidth="1"/>
    <col min="9990" max="9990" width="44.875" style="34" customWidth="1"/>
    <col min="9991" max="9991" width="12.25" style="34" customWidth="1"/>
    <col min="9992" max="9993" width="24" style="34" customWidth="1"/>
    <col min="9994" max="10240" width="9" style="34"/>
    <col min="10241" max="10241" width="4.25" style="34" customWidth="1"/>
    <col min="10242" max="10242" width="18.75" style="34" customWidth="1"/>
    <col min="10243" max="10243" width="23.125" style="34" customWidth="1"/>
    <col min="10244" max="10244" width="7.75" style="34" customWidth="1"/>
    <col min="10245" max="10245" width="43.875" style="34" customWidth="1"/>
    <col min="10246" max="10246" width="44.875" style="34" customWidth="1"/>
    <col min="10247" max="10247" width="12.25" style="34" customWidth="1"/>
    <col min="10248" max="10249" width="24" style="34" customWidth="1"/>
    <col min="10250" max="10496" width="9" style="34"/>
    <col min="10497" max="10497" width="4.25" style="34" customWidth="1"/>
    <col min="10498" max="10498" width="18.75" style="34" customWidth="1"/>
    <col min="10499" max="10499" width="23.125" style="34" customWidth="1"/>
    <col min="10500" max="10500" width="7.75" style="34" customWidth="1"/>
    <col min="10501" max="10501" width="43.875" style="34" customWidth="1"/>
    <col min="10502" max="10502" width="44.875" style="34" customWidth="1"/>
    <col min="10503" max="10503" width="12.25" style="34" customWidth="1"/>
    <col min="10504" max="10505" width="24" style="34" customWidth="1"/>
    <col min="10506" max="10752" width="9" style="34"/>
    <col min="10753" max="10753" width="4.25" style="34" customWidth="1"/>
    <col min="10754" max="10754" width="18.75" style="34" customWidth="1"/>
    <col min="10755" max="10755" width="23.125" style="34" customWidth="1"/>
    <col min="10756" max="10756" width="7.75" style="34" customWidth="1"/>
    <col min="10757" max="10757" width="43.875" style="34" customWidth="1"/>
    <col min="10758" max="10758" width="44.875" style="34" customWidth="1"/>
    <col min="10759" max="10759" width="12.25" style="34" customWidth="1"/>
    <col min="10760" max="10761" width="24" style="34" customWidth="1"/>
    <col min="10762" max="11008" width="9" style="34"/>
    <col min="11009" max="11009" width="4.25" style="34" customWidth="1"/>
    <col min="11010" max="11010" width="18.75" style="34" customWidth="1"/>
    <col min="11011" max="11011" width="23.125" style="34" customWidth="1"/>
    <col min="11012" max="11012" width="7.75" style="34" customWidth="1"/>
    <col min="11013" max="11013" width="43.875" style="34" customWidth="1"/>
    <col min="11014" max="11014" width="44.875" style="34" customWidth="1"/>
    <col min="11015" max="11015" width="12.25" style="34" customWidth="1"/>
    <col min="11016" max="11017" width="24" style="34" customWidth="1"/>
    <col min="11018" max="11264" width="9" style="34"/>
    <col min="11265" max="11265" width="4.25" style="34" customWidth="1"/>
    <col min="11266" max="11266" width="18.75" style="34" customWidth="1"/>
    <col min="11267" max="11267" width="23.125" style="34" customWidth="1"/>
    <col min="11268" max="11268" width="7.75" style="34" customWidth="1"/>
    <col min="11269" max="11269" width="43.875" style="34" customWidth="1"/>
    <col min="11270" max="11270" width="44.875" style="34" customWidth="1"/>
    <col min="11271" max="11271" width="12.25" style="34" customWidth="1"/>
    <col min="11272" max="11273" width="24" style="34" customWidth="1"/>
    <col min="11274" max="11520" width="9" style="34"/>
    <col min="11521" max="11521" width="4.25" style="34" customWidth="1"/>
    <col min="11522" max="11522" width="18.75" style="34" customWidth="1"/>
    <col min="11523" max="11523" width="23.125" style="34" customWidth="1"/>
    <col min="11524" max="11524" width="7.75" style="34" customWidth="1"/>
    <col min="11525" max="11525" width="43.875" style="34" customWidth="1"/>
    <col min="11526" max="11526" width="44.875" style="34" customWidth="1"/>
    <col min="11527" max="11527" width="12.25" style="34" customWidth="1"/>
    <col min="11528" max="11529" width="24" style="34" customWidth="1"/>
    <col min="11530" max="11776" width="9" style="34"/>
    <col min="11777" max="11777" width="4.25" style="34" customWidth="1"/>
    <col min="11778" max="11778" width="18.75" style="34" customWidth="1"/>
    <col min="11779" max="11779" width="23.125" style="34" customWidth="1"/>
    <col min="11780" max="11780" width="7.75" style="34" customWidth="1"/>
    <col min="11781" max="11781" width="43.875" style="34" customWidth="1"/>
    <col min="11782" max="11782" width="44.875" style="34" customWidth="1"/>
    <col min="11783" max="11783" width="12.25" style="34" customWidth="1"/>
    <col min="11784" max="11785" width="24" style="34" customWidth="1"/>
    <col min="11786" max="12032" width="9" style="34"/>
    <col min="12033" max="12033" width="4.25" style="34" customWidth="1"/>
    <col min="12034" max="12034" width="18.75" style="34" customWidth="1"/>
    <col min="12035" max="12035" width="23.125" style="34" customWidth="1"/>
    <col min="12036" max="12036" width="7.75" style="34" customWidth="1"/>
    <col min="12037" max="12037" width="43.875" style="34" customWidth="1"/>
    <col min="12038" max="12038" width="44.875" style="34" customWidth="1"/>
    <col min="12039" max="12039" width="12.25" style="34" customWidth="1"/>
    <col min="12040" max="12041" width="24" style="34" customWidth="1"/>
    <col min="12042" max="12288" width="9" style="34"/>
    <col min="12289" max="12289" width="4.25" style="34" customWidth="1"/>
    <col min="12290" max="12290" width="18.75" style="34" customWidth="1"/>
    <col min="12291" max="12291" width="23.125" style="34" customWidth="1"/>
    <col min="12292" max="12292" width="7.75" style="34" customWidth="1"/>
    <col min="12293" max="12293" width="43.875" style="34" customWidth="1"/>
    <col min="12294" max="12294" width="44.875" style="34" customWidth="1"/>
    <col min="12295" max="12295" width="12.25" style="34" customWidth="1"/>
    <col min="12296" max="12297" width="24" style="34" customWidth="1"/>
    <col min="12298" max="12544" width="9" style="34"/>
    <col min="12545" max="12545" width="4.25" style="34" customWidth="1"/>
    <col min="12546" max="12546" width="18.75" style="34" customWidth="1"/>
    <col min="12547" max="12547" width="23.125" style="34" customWidth="1"/>
    <col min="12548" max="12548" width="7.75" style="34" customWidth="1"/>
    <col min="12549" max="12549" width="43.875" style="34" customWidth="1"/>
    <col min="12550" max="12550" width="44.875" style="34" customWidth="1"/>
    <col min="12551" max="12551" width="12.25" style="34" customWidth="1"/>
    <col min="12552" max="12553" width="24" style="34" customWidth="1"/>
    <col min="12554" max="12800" width="9" style="34"/>
    <col min="12801" max="12801" width="4.25" style="34" customWidth="1"/>
    <col min="12802" max="12802" width="18.75" style="34" customWidth="1"/>
    <col min="12803" max="12803" width="23.125" style="34" customWidth="1"/>
    <col min="12804" max="12804" width="7.75" style="34" customWidth="1"/>
    <col min="12805" max="12805" width="43.875" style="34" customWidth="1"/>
    <col min="12806" max="12806" width="44.875" style="34" customWidth="1"/>
    <col min="12807" max="12807" width="12.25" style="34" customWidth="1"/>
    <col min="12808" max="12809" width="24" style="34" customWidth="1"/>
    <col min="12810" max="13056" width="9" style="34"/>
    <col min="13057" max="13057" width="4.25" style="34" customWidth="1"/>
    <col min="13058" max="13058" width="18.75" style="34" customWidth="1"/>
    <col min="13059" max="13059" width="23.125" style="34" customWidth="1"/>
    <col min="13060" max="13060" width="7.75" style="34" customWidth="1"/>
    <col min="13061" max="13061" width="43.875" style="34" customWidth="1"/>
    <col min="13062" max="13062" width="44.875" style="34" customWidth="1"/>
    <col min="13063" max="13063" width="12.25" style="34" customWidth="1"/>
    <col min="13064" max="13065" width="24" style="34" customWidth="1"/>
    <col min="13066" max="13312" width="9" style="34"/>
    <col min="13313" max="13313" width="4.25" style="34" customWidth="1"/>
    <col min="13314" max="13314" width="18.75" style="34" customWidth="1"/>
    <col min="13315" max="13315" width="23.125" style="34" customWidth="1"/>
    <col min="13316" max="13316" width="7.75" style="34" customWidth="1"/>
    <col min="13317" max="13317" width="43.875" style="34" customWidth="1"/>
    <col min="13318" max="13318" width="44.875" style="34" customWidth="1"/>
    <col min="13319" max="13319" width="12.25" style="34" customWidth="1"/>
    <col min="13320" max="13321" width="24" style="34" customWidth="1"/>
    <col min="13322" max="13568" width="9" style="34"/>
    <col min="13569" max="13569" width="4.25" style="34" customWidth="1"/>
    <col min="13570" max="13570" width="18.75" style="34" customWidth="1"/>
    <col min="13571" max="13571" width="23.125" style="34" customWidth="1"/>
    <col min="13572" max="13572" width="7.75" style="34" customWidth="1"/>
    <col min="13573" max="13573" width="43.875" style="34" customWidth="1"/>
    <col min="13574" max="13574" width="44.875" style="34" customWidth="1"/>
    <col min="13575" max="13575" width="12.25" style="34" customWidth="1"/>
    <col min="13576" max="13577" width="24" style="34" customWidth="1"/>
    <col min="13578" max="13824" width="9" style="34"/>
    <col min="13825" max="13825" width="4.25" style="34" customWidth="1"/>
    <col min="13826" max="13826" width="18.75" style="34" customWidth="1"/>
    <col min="13827" max="13827" width="23.125" style="34" customWidth="1"/>
    <col min="13828" max="13828" width="7.75" style="34" customWidth="1"/>
    <col min="13829" max="13829" width="43.875" style="34" customWidth="1"/>
    <col min="13830" max="13830" width="44.875" style="34" customWidth="1"/>
    <col min="13831" max="13831" width="12.25" style="34" customWidth="1"/>
    <col min="13832" max="13833" width="24" style="34" customWidth="1"/>
    <col min="13834" max="14080" width="9" style="34"/>
    <col min="14081" max="14081" width="4.25" style="34" customWidth="1"/>
    <col min="14082" max="14082" width="18.75" style="34" customWidth="1"/>
    <col min="14083" max="14083" width="23.125" style="34" customWidth="1"/>
    <col min="14084" max="14084" width="7.75" style="34" customWidth="1"/>
    <col min="14085" max="14085" width="43.875" style="34" customWidth="1"/>
    <col min="14086" max="14086" width="44.875" style="34" customWidth="1"/>
    <col min="14087" max="14087" width="12.25" style="34" customWidth="1"/>
    <col min="14088" max="14089" width="24" style="34" customWidth="1"/>
    <col min="14090" max="14336" width="9" style="34"/>
    <col min="14337" max="14337" width="4.25" style="34" customWidth="1"/>
    <col min="14338" max="14338" width="18.75" style="34" customWidth="1"/>
    <col min="14339" max="14339" width="23.125" style="34" customWidth="1"/>
    <col min="14340" max="14340" width="7.75" style="34" customWidth="1"/>
    <col min="14341" max="14341" width="43.875" style="34" customWidth="1"/>
    <col min="14342" max="14342" width="44.875" style="34" customWidth="1"/>
    <col min="14343" max="14343" width="12.25" style="34" customWidth="1"/>
    <col min="14344" max="14345" width="24" style="34" customWidth="1"/>
    <col min="14346" max="14592" width="9" style="34"/>
    <col min="14593" max="14593" width="4.25" style="34" customWidth="1"/>
    <col min="14594" max="14594" width="18.75" style="34" customWidth="1"/>
    <col min="14595" max="14595" width="23.125" style="34" customWidth="1"/>
    <col min="14596" max="14596" width="7.75" style="34" customWidth="1"/>
    <col min="14597" max="14597" width="43.875" style="34" customWidth="1"/>
    <col min="14598" max="14598" width="44.875" style="34" customWidth="1"/>
    <col min="14599" max="14599" width="12.25" style="34" customWidth="1"/>
    <col min="14600" max="14601" width="24" style="34" customWidth="1"/>
    <col min="14602" max="14848" width="9" style="34"/>
    <col min="14849" max="14849" width="4.25" style="34" customWidth="1"/>
    <col min="14850" max="14850" width="18.75" style="34" customWidth="1"/>
    <col min="14851" max="14851" width="23.125" style="34" customWidth="1"/>
    <col min="14852" max="14852" width="7.75" style="34" customWidth="1"/>
    <col min="14853" max="14853" width="43.875" style="34" customWidth="1"/>
    <col min="14854" max="14854" width="44.875" style="34" customWidth="1"/>
    <col min="14855" max="14855" width="12.25" style="34" customWidth="1"/>
    <col min="14856" max="14857" width="24" style="34" customWidth="1"/>
    <col min="14858" max="15104" width="9" style="34"/>
    <col min="15105" max="15105" width="4.25" style="34" customWidth="1"/>
    <col min="15106" max="15106" width="18.75" style="34" customWidth="1"/>
    <col min="15107" max="15107" width="23.125" style="34" customWidth="1"/>
    <col min="15108" max="15108" width="7.75" style="34" customWidth="1"/>
    <col min="15109" max="15109" width="43.875" style="34" customWidth="1"/>
    <col min="15110" max="15110" width="44.875" style="34" customWidth="1"/>
    <col min="15111" max="15111" width="12.25" style="34" customWidth="1"/>
    <col min="15112" max="15113" width="24" style="34" customWidth="1"/>
    <col min="15114" max="15360" width="9" style="34"/>
    <col min="15361" max="15361" width="4.25" style="34" customWidth="1"/>
    <col min="15362" max="15362" width="18.75" style="34" customWidth="1"/>
    <col min="15363" max="15363" width="23.125" style="34" customWidth="1"/>
    <col min="15364" max="15364" width="7.75" style="34" customWidth="1"/>
    <col min="15365" max="15365" width="43.875" style="34" customWidth="1"/>
    <col min="15366" max="15366" width="44.875" style="34" customWidth="1"/>
    <col min="15367" max="15367" width="12.25" style="34" customWidth="1"/>
    <col min="15368" max="15369" width="24" style="34" customWidth="1"/>
    <col min="15370" max="15616" width="9" style="34"/>
    <col min="15617" max="15617" width="4.25" style="34" customWidth="1"/>
    <col min="15618" max="15618" width="18.75" style="34" customWidth="1"/>
    <col min="15619" max="15619" width="23.125" style="34" customWidth="1"/>
    <col min="15620" max="15620" width="7.75" style="34" customWidth="1"/>
    <col min="15621" max="15621" width="43.875" style="34" customWidth="1"/>
    <col min="15622" max="15622" width="44.875" style="34" customWidth="1"/>
    <col min="15623" max="15623" width="12.25" style="34" customWidth="1"/>
    <col min="15624" max="15625" width="24" style="34" customWidth="1"/>
    <col min="15626" max="15872" width="9" style="34"/>
    <col min="15873" max="15873" width="4.25" style="34" customWidth="1"/>
    <col min="15874" max="15874" width="18.75" style="34" customWidth="1"/>
    <col min="15875" max="15875" width="23.125" style="34" customWidth="1"/>
    <col min="15876" max="15876" width="7.75" style="34" customWidth="1"/>
    <col min="15877" max="15877" width="43.875" style="34" customWidth="1"/>
    <col min="15878" max="15878" width="44.875" style="34" customWidth="1"/>
    <col min="15879" max="15879" width="12.25" style="34" customWidth="1"/>
    <col min="15880" max="15881" width="24" style="34" customWidth="1"/>
    <col min="15882" max="16128" width="9" style="34"/>
    <col min="16129" max="16129" width="4.25" style="34" customWidth="1"/>
    <col min="16130" max="16130" width="18.75" style="34" customWidth="1"/>
    <col min="16131" max="16131" width="23.125" style="34" customWidth="1"/>
    <col min="16132" max="16132" width="7.75" style="34" customWidth="1"/>
    <col min="16133" max="16133" width="43.875" style="34" customWidth="1"/>
    <col min="16134" max="16134" width="44.875" style="34" customWidth="1"/>
    <col min="16135" max="16135" width="12.25" style="34" customWidth="1"/>
    <col min="16136" max="16137" width="24" style="34" customWidth="1"/>
    <col min="16138" max="16384" width="9" style="34"/>
  </cols>
  <sheetData>
    <row r="1" spans="1:9" ht="28.5" x14ac:dyDescent="0.3">
      <c r="A1" s="269" t="s">
        <v>95</v>
      </c>
      <c r="B1" s="269"/>
      <c r="C1" s="269"/>
      <c r="D1" s="269"/>
      <c r="E1" s="269"/>
      <c r="F1" s="269"/>
      <c r="G1" s="132"/>
      <c r="H1" s="33"/>
      <c r="I1" s="47" t="s">
        <v>213</v>
      </c>
    </row>
    <row r="2" spans="1:9" ht="37.5" customHeight="1" x14ac:dyDescent="0.3">
      <c r="A2" s="133"/>
      <c r="B2" s="133"/>
      <c r="C2" s="133"/>
      <c r="D2" s="133"/>
      <c r="E2" s="133"/>
      <c r="F2" s="133"/>
      <c r="G2" s="132"/>
      <c r="H2" s="33"/>
      <c r="I2" s="33"/>
    </row>
    <row r="3" spans="1:9" ht="41.25" customHeight="1" x14ac:dyDescent="0.3">
      <c r="A3" s="270" t="s">
        <v>96</v>
      </c>
      <c r="B3" s="270"/>
      <c r="C3" s="270"/>
      <c r="D3" s="270"/>
      <c r="E3" s="270"/>
      <c r="F3" s="270"/>
      <c r="G3" s="270"/>
      <c r="H3" s="33"/>
      <c r="I3" s="33"/>
    </row>
    <row r="4" spans="1:9" ht="51" customHeight="1" x14ac:dyDescent="0.3">
      <c r="A4" s="134"/>
      <c r="B4" s="134"/>
      <c r="C4" s="134"/>
      <c r="D4" s="134"/>
      <c r="E4" s="134"/>
      <c r="F4" s="134"/>
      <c r="G4" s="134"/>
      <c r="H4" s="33"/>
      <c r="I4" s="33"/>
    </row>
    <row r="5" spans="1:9" ht="27" customHeight="1" x14ac:dyDescent="0.3">
      <c r="A5" s="134"/>
      <c r="B5" s="133" t="s">
        <v>97</v>
      </c>
      <c r="C5" s="134"/>
      <c r="D5" s="134"/>
      <c r="E5" s="134"/>
      <c r="F5" s="135" t="s">
        <v>98</v>
      </c>
      <c r="G5" s="134"/>
      <c r="H5" s="33"/>
      <c r="I5" s="33"/>
    </row>
    <row r="6" spans="1:9" ht="39.75" customHeight="1" x14ac:dyDescent="0.2">
      <c r="A6" s="133"/>
      <c r="B6" s="133"/>
      <c r="C6" s="133"/>
      <c r="D6" s="133"/>
      <c r="E6" s="133"/>
      <c r="F6" s="133"/>
      <c r="G6" s="133"/>
    </row>
    <row r="7" spans="1:9" ht="28.5" customHeight="1" x14ac:dyDescent="0.2">
      <c r="A7" s="133"/>
      <c r="B7" s="133"/>
      <c r="C7" s="133"/>
      <c r="D7" s="133"/>
      <c r="E7" s="133" t="s">
        <v>39</v>
      </c>
      <c r="F7" s="133"/>
      <c r="G7" s="133"/>
    </row>
    <row r="8" spans="1:9" ht="28.5" customHeight="1" x14ac:dyDescent="0.2">
      <c r="A8" s="133"/>
      <c r="B8" s="133"/>
      <c r="C8" s="133"/>
      <c r="D8" s="133"/>
      <c r="E8" s="133" t="s">
        <v>40</v>
      </c>
      <c r="F8" s="133"/>
      <c r="G8" s="133" t="s">
        <v>216</v>
      </c>
    </row>
    <row r="9" spans="1:9" ht="28.5" customHeight="1" x14ac:dyDescent="0.2">
      <c r="A9" s="133"/>
      <c r="B9" s="133"/>
      <c r="C9" s="133"/>
      <c r="D9" s="133"/>
      <c r="E9" s="133" t="s">
        <v>99</v>
      </c>
      <c r="F9" s="133"/>
      <c r="G9" s="133"/>
    </row>
    <row r="10" spans="1:9" ht="27" customHeight="1" x14ac:dyDescent="0.2">
      <c r="A10" s="133"/>
      <c r="B10" s="133"/>
      <c r="C10" s="133"/>
      <c r="D10" s="133"/>
      <c r="E10" s="133"/>
      <c r="F10" s="133"/>
      <c r="G10" s="133"/>
    </row>
    <row r="11" spans="1:9" ht="35.1" customHeight="1" x14ac:dyDescent="0.2">
      <c r="A11" s="133"/>
      <c r="B11" s="133" t="s">
        <v>42</v>
      </c>
      <c r="C11" s="133"/>
      <c r="D11" s="133"/>
      <c r="E11" s="133"/>
      <c r="F11" s="133"/>
      <c r="G11" s="136"/>
      <c r="H11" s="35"/>
      <c r="I11" s="35"/>
    </row>
    <row r="12" spans="1:9" ht="81" customHeight="1" x14ac:dyDescent="0.25">
      <c r="A12" s="133"/>
      <c r="B12" s="271" t="s">
        <v>100</v>
      </c>
      <c r="C12" s="271"/>
      <c r="D12" s="271"/>
      <c r="E12" s="271"/>
      <c r="F12" s="271"/>
      <c r="G12" s="137"/>
      <c r="H12" s="36"/>
      <c r="I12" s="36"/>
    </row>
    <row r="13" spans="1:9" s="35" customFormat="1" ht="81" customHeight="1" x14ac:dyDescent="0.4">
      <c r="A13" s="136"/>
      <c r="B13" s="267" t="s">
        <v>43</v>
      </c>
      <c r="C13" s="267"/>
      <c r="D13" s="262"/>
      <c r="E13" s="268"/>
      <c r="F13" s="138" t="s">
        <v>58</v>
      </c>
      <c r="G13" s="137"/>
      <c r="H13" s="36"/>
      <c r="I13" s="36"/>
    </row>
    <row r="14" spans="1:9" s="35" customFormat="1" ht="81" customHeight="1" x14ac:dyDescent="0.4">
      <c r="A14" s="136"/>
      <c r="B14" s="267" t="s">
        <v>44</v>
      </c>
      <c r="C14" s="267"/>
      <c r="D14" s="262"/>
      <c r="E14" s="268"/>
      <c r="F14" s="263"/>
      <c r="G14" s="137"/>
      <c r="H14" s="36"/>
      <c r="I14" s="36"/>
    </row>
    <row r="15" spans="1:9" s="36" customFormat="1" ht="81" customHeight="1" x14ac:dyDescent="0.4">
      <c r="A15" s="137"/>
      <c r="B15" s="262" t="s">
        <v>45</v>
      </c>
      <c r="C15" s="263"/>
      <c r="D15" s="262"/>
      <c r="E15" s="268"/>
      <c r="F15" s="263"/>
      <c r="G15" s="137"/>
    </row>
    <row r="16" spans="1:9" s="36" customFormat="1" ht="81" customHeight="1" x14ac:dyDescent="0.4">
      <c r="A16" s="137"/>
      <c r="B16" s="266" t="s">
        <v>46</v>
      </c>
      <c r="C16" s="265"/>
      <c r="D16" s="262"/>
      <c r="E16" s="268"/>
      <c r="F16" s="263"/>
      <c r="G16" s="137"/>
    </row>
    <row r="17" spans="1:9" s="36" customFormat="1" ht="81" customHeight="1" x14ac:dyDescent="0.25">
      <c r="A17" s="137"/>
      <c r="B17" s="261" t="s">
        <v>47</v>
      </c>
      <c r="C17" s="261"/>
      <c r="D17" s="261"/>
      <c r="E17" s="261"/>
      <c r="F17" s="261"/>
      <c r="G17" s="137"/>
    </row>
    <row r="18" spans="1:9" s="36" customFormat="1" ht="81" customHeight="1" x14ac:dyDescent="0.4">
      <c r="A18" s="137"/>
      <c r="B18" s="262" t="s">
        <v>45</v>
      </c>
      <c r="C18" s="263"/>
      <c r="D18" s="139" t="s">
        <v>48</v>
      </c>
      <c r="E18" s="140" t="s">
        <v>46</v>
      </c>
      <c r="F18" s="140" t="s">
        <v>49</v>
      </c>
      <c r="G18" s="137"/>
    </row>
    <row r="19" spans="1:9" s="36" customFormat="1" ht="81" customHeight="1" x14ac:dyDescent="0.4">
      <c r="A19" s="137"/>
      <c r="B19" s="264" t="s">
        <v>50</v>
      </c>
      <c r="C19" s="265"/>
      <c r="D19" s="141"/>
      <c r="E19" s="142" t="s">
        <v>101</v>
      </c>
      <c r="F19" s="140" t="s">
        <v>102</v>
      </c>
      <c r="G19" s="137"/>
    </row>
    <row r="20" spans="1:9" s="36" customFormat="1" ht="81" customHeight="1" x14ac:dyDescent="0.4">
      <c r="A20" s="137"/>
      <c r="B20" s="264" t="s">
        <v>51</v>
      </c>
      <c r="C20" s="265"/>
      <c r="D20" s="141" t="s">
        <v>52</v>
      </c>
      <c r="E20" s="142" t="s">
        <v>103</v>
      </c>
      <c r="F20" s="140" t="s">
        <v>102</v>
      </c>
      <c r="G20" s="137"/>
    </row>
    <row r="21" spans="1:9" s="36" customFormat="1" ht="81" customHeight="1" x14ac:dyDescent="0.4">
      <c r="A21" s="137"/>
      <c r="B21" s="266"/>
      <c r="C21" s="265"/>
      <c r="D21" s="143"/>
      <c r="E21" s="142"/>
      <c r="F21" s="140"/>
      <c r="G21" s="137"/>
    </row>
    <row r="22" spans="1:9" s="36" customFormat="1" ht="81" customHeight="1" x14ac:dyDescent="0.4">
      <c r="A22" s="137"/>
      <c r="B22" s="266"/>
      <c r="C22" s="265"/>
      <c r="D22" s="143"/>
      <c r="E22" s="142"/>
      <c r="F22" s="140"/>
      <c r="G22" s="137"/>
    </row>
    <row r="23" spans="1:9" s="36" customFormat="1" ht="28.5" customHeight="1" x14ac:dyDescent="0.2">
      <c r="A23" s="137"/>
      <c r="B23" s="137" t="s">
        <v>53</v>
      </c>
      <c r="C23" s="137"/>
      <c r="D23" s="137"/>
      <c r="E23" s="133"/>
      <c r="F23" s="133"/>
      <c r="G23" s="137"/>
    </row>
    <row r="24" spans="1:9" s="36" customFormat="1" ht="29.25" customHeight="1" x14ac:dyDescent="0.4">
      <c r="A24" s="137"/>
      <c r="B24" s="137" t="s">
        <v>54</v>
      </c>
      <c r="C24" s="137"/>
      <c r="D24" s="137"/>
      <c r="E24" s="137"/>
      <c r="F24" s="137"/>
      <c r="G24" s="137"/>
    </row>
    <row r="25" spans="1:9" s="36" customFormat="1" ht="35.25" customHeight="1" x14ac:dyDescent="0.4">
      <c r="A25" s="137"/>
      <c r="B25" s="260"/>
      <c r="C25" s="260"/>
      <c r="D25" s="260"/>
      <c r="E25" s="260"/>
      <c r="F25" s="260"/>
      <c r="G25" s="137"/>
    </row>
    <row r="26" spans="1:9" s="36" customFormat="1" ht="35.25" customHeight="1" x14ac:dyDescent="0.4">
      <c r="G26" s="37"/>
      <c r="H26" s="37"/>
      <c r="I26" s="37"/>
    </row>
    <row r="27" spans="1:9" s="36" customFormat="1" ht="41.25" customHeight="1" x14ac:dyDescent="0.4"/>
    <row r="28" spans="1:9" s="36" customFormat="1" x14ac:dyDescent="0.4"/>
    <row r="29" spans="1:9" s="36" customFormat="1" x14ac:dyDescent="0.4"/>
    <row r="30" spans="1:9" s="36" customFormat="1" x14ac:dyDescent="0.4"/>
    <row r="31" spans="1:9" s="36" customFormat="1" x14ac:dyDescent="0.4"/>
    <row r="32" spans="1:9" s="36" customFormat="1" x14ac:dyDescent="0.4"/>
    <row r="33" spans="2:9" s="36" customFormat="1" x14ac:dyDescent="0.4"/>
    <row r="34" spans="2:9" s="36" customFormat="1" x14ac:dyDescent="0.4"/>
    <row r="35" spans="2:9" s="36" customFormat="1" x14ac:dyDescent="0.4"/>
    <row r="36" spans="2:9" s="36" customFormat="1" x14ac:dyDescent="0.4"/>
    <row r="37" spans="2:9" s="36" customFormat="1" x14ac:dyDescent="0.4"/>
    <row r="38" spans="2:9" s="36" customFormat="1" x14ac:dyDescent="0.2">
      <c r="C38" s="34"/>
      <c r="D38" s="34"/>
      <c r="E38" s="34"/>
      <c r="F38" s="34"/>
    </row>
    <row r="39" spans="2:9" s="36" customFormat="1" x14ac:dyDescent="0.2">
      <c r="C39" s="34"/>
      <c r="D39" s="34"/>
      <c r="E39" s="34"/>
      <c r="F39" s="34"/>
      <c r="G39" s="34"/>
      <c r="H39" s="34"/>
      <c r="I39" s="34"/>
    </row>
    <row r="40" spans="2:9" s="36" customFormat="1" x14ac:dyDescent="0.2">
      <c r="B40" s="34"/>
      <c r="C40" s="34"/>
      <c r="D40" s="34"/>
      <c r="E40" s="34"/>
      <c r="F40" s="34"/>
      <c r="G40" s="34"/>
      <c r="H40" s="34"/>
      <c r="I40" s="34"/>
    </row>
  </sheetData>
  <mergeCells count="18">
    <mergeCell ref="A1:F1"/>
    <mergeCell ref="A3:G3"/>
    <mergeCell ref="B12:F12"/>
    <mergeCell ref="B13:C13"/>
    <mergeCell ref="D13:E13"/>
    <mergeCell ref="B14:C14"/>
    <mergeCell ref="D14:F14"/>
    <mergeCell ref="B15:C15"/>
    <mergeCell ref="D15:F15"/>
    <mergeCell ref="B16:C16"/>
    <mergeCell ref="D16:F16"/>
    <mergeCell ref="B25:F25"/>
    <mergeCell ref="B17:F17"/>
    <mergeCell ref="B18:C18"/>
    <mergeCell ref="B19:C19"/>
    <mergeCell ref="B20:C20"/>
    <mergeCell ref="B21:C21"/>
    <mergeCell ref="B22:C22"/>
  </mergeCells>
  <phoneticPr fontId="1"/>
  <hyperlinks>
    <hyperlink ref="I1" location="'一覧'!a1" display="一覧"/>
  </hyperlinks>
  <pageMargins left="0.7" right="0.7" top="0.75" bottom="0.75" header="0.3" footer="0.3"/>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R39"/>
  <sheetViews>
    <sheetView view="pageBreakPreview" zoomScaleNormal="100" zoomScaleSheetLayoutView="100" workbookViewId="0"/>
  </sheetViews>
  <sheetFormatPr defaultRowHeight="18.75" x14ac:dyDescent="0.4"/>
  <cols>
    <col min="1" max="1" width="2.5" style="38" customWidth="1"/>
    <col min="2" max="2" width="2.625" style="38" customWidth="1"/>
    <col min="3" max="3" width="11.875" style="38" customWidth="1"/>
    <col min="4" max="4" width="2.875" style="38" customWidth="1"/>
    <col min="5" max="5" width="9.625" style="38" customWidth="1"/>
    <col min="6" max="7" width="2.625" style="38" customWidth="1"/>
    <col min="8" max="8" width="3.5" style="38" customWidth="1"/>
    <col min="9" max="9" width="2.875" style="38" customWidth="1"/>
    <col min="10" max="10" width="4.125" style="38" customWidth="1"/>
    <col min="11" max="38" width="2.875" style="38" customWidth="1"/>
    <col min="39" max="41" width="4.625" style="38" customWidth="1"/>
    <col min="42" max="42" width="6.625" style="38" customWidth="1"/>
    <col min="43" max="263" width="9" style="38"/>
    <col min="264" max="264" width="3.75" style="38" customWidth="1"/>
    <col min="265" max="265" width="9" style="38"/>
    <col min="266" max="293" width="3.375" style="38" customWidth="1"/>
    <col min="294" max="295" width="5.875" style="38" customWidth="1"/>
    <col min="296" max="296" width="2.625" style="38" customWidth="1"/>
    <col min="297" max="519" width="9" style="38"/>
    <col min="520" max="520" width="3.75" style="38" customWidth="1"/>
    <col min="521" max="521" width="9" style="38"/>
    <col min="522" max="549" width="3.375" style="38" customWidth="1"/>
    <col min="550" max="551" width="5.875" style="38" customWidth="1"/>
    <col min="552" max="552" width="2.625" style="38" customWidth="1"/>
    <col min="553" max="775" width="9" style="38"/>
    <col min="776" max="776" width="3.75" style="38" customWidth="1"/>
    <col min="777" max="777" width="9" style="38"/>
    <col min="778" max="805" width="3.375" style="38" customWidth="1"/>
    <col min="806" max="807" width="5.875" style="38" customWidth="1"/>
    <col min="808" max="808" width="2.625" style="38" customWidth="1"/>
    <col min="809" max="1031" width="9" style="38"/>
    <col min="1032" max="1032" width="3.75" style="38" customWidth="1"/>
    <col min="1033" max="1033" width="9" style="38"/>
    <col min="1034" max="1061" width="3.375" style="38" customWidth="1"/>
    <col min="1062" max="1063" width="5.875" style="38" customWidth="1"/>
    <col min="1064" max="1064" width="2.625" style="38" customWidth="1"/>
    <col min="1065" max="1287" width="9" style="38"/>
    <col min="1288" max="1288" width="3.75" style="38" customWidth="1"/>
    <col min="1289" max="1289" width="9" style="38"/>
    <col min="1290" max="1317" width="3.375" style="38" customWidth="1"/>
    <col min="1318" max="1319" width="5.875" style="38" customWidth="1"/>
    <col min="1320" max="1320" width="2.625" style="38" customWidth="1"/>
    <col min="1321" max="1543" width="9" style="38"/>
    <col min="1544" max="1544" width="3.75" style="38" customWidth="1"/>
    <col min="1545" max="1545" width="9" style="38"/>
    <col min="1546" max="1573" width="3.375" style="38" customWidth="1"/>
    <col min="1574" max="1575" width="5.875" style="38" customWidth="1"/>
    <col min="1576" max="1576" width="2.625" style="38" customWidth="1"/>
    <col min="1577" max="1799" width="9" style="38"/>
    <col min="1800" max="1800" width="3.75" style="38" customWidth="1"/>
    <col min="1801" max="1801" width="9" style="38"/>
    <col min="1802" max="1829" width="3.375" style="38" customWidth="1"/>
    <col min="1830" max="1831" width="5.875" style="38" customWidth="1"/>
    <col min="1832" max="1832" width="2.625" style="38" customWidth="1"/>
    <col min="1833" max="2055" width="9" style="38"/>
    <col min="2056" max="2056" width="3.75" style="38" customWidth="1"/>
    <col min="2057" max="2057" width="9" style="38"/>
    <col min="2058" max="2085" width="3.375" style="38" customWidth="1"/>
    <col min="2086" max="2087" width="5.875" style="38" customWidth="1"/>
    <col min="2088" max="2088" width="2.625" style="38" customWidth="1"/>
    <col min="2089" max="2311" width="9" style="38"/>
    <col min="2312" max="2312" width="3.75" style="38" customWidth="1"/>
    <col min="2313" max="2313" width="9" style="38"/>
    <col min="2314" max="2341" width="3.375" style="38" customWidth="1"/>
    <col min="2342" max="2343" width="5.875" style="38" customWidth="1"/>
    <col min="2344" max="2344" width="2.625" style="38" customWidth="1"/>
    <col min="2345" max="2567" width="9" style="38"/>
    <col min="2568" max="2568" width="3.75" style="38" customWidth="1"/>
    <col min="2569" max="2569" width="9" style="38"/>
    <col min="2570" max="2597" width="3.375" style="38" customWidth="1"/>
    <col min="2598" max="2599" width="5.875" style="38" customWidth="1"/>
    <col min="2600" max="2600" width="2.625" style="38" customWidth="1"/>
    <col min="2601" max="2823" width="9" style="38"/>
    <col min="2824" max="2824" width="3.75" style="38" customWidth="1"/>
    <col min="2825" max="2825" width="9" style="38"/>
    <col min="2826" max="2853" width="3.375" style="38" customWidth="1"/>
    <col min="2854" max="2855" width="5.875" style="38" customWidth="1"/>
    <col min="2856" max="2856" width="2.625" style="38" customWidth="1"/>
    <col min="2857" max="3079" width="9" style="38"/>
    <col min="3080" max="3080" width="3.75" style="38" customWidth="1"/>
    <col min="3081" max="3081" width="9" style="38"/>
    <col min="3082" max="3109" width="3.375" style="38" customWidth="1"/>
    <col min="3110" max="3111" width="5.875" style="38" customWidth="1"/>
    <col min="3112" max="3112" width="2.625" style="38" customWidth="1"/>
    <col min="3113" max="3335" width="9" style="38"/>
    <col min="3336" max="3336" width="3.75" style="38" customWidth="1"/>
    <col min="3337" max="3337" width="9" style="38"/>
    <col min="3338" max="3365" width="3.375" style="38" customWidth="1"/>
    <col min="3366" max="3367" width="5.875" style="38" customWidth="1"/>
    <col min="3368" max="3368" width="2.625" style="38" customWidth="1"/>
    <col min="3369" max="3591" width="9" style="38"/>
    <col min="3592" max="3592" width="3.75" style="38" customWidth="1"/>
    <col min="3593" max="3593" width="9" style="38"/>
    <col min="3594" max="3621" width="3.375" style="38" customWidth="1"/>
    <col min="3622" max="3623" width="5.875" style="38" customWidth="1"/>
    <col min="3624" max="3624" width="2.625" style="38" customWidth="1"/>
    <col min="3625" max="3847" width="9" style="38"/>
    <col min="3848" max="3848" width="3.75" style="38" customWidth="1"/>
    <col min="3849" max="3849" width="9" style="38"/>
    <col min="3850" max="3877" width="3.375" style="38" customWidth="1"/>
    <col min="3878" max="3879" width="5.875" style="38" customWidth="1"/>
    <col min="3880" max="3880" width="2.625" style="38" customWidth="1"/>
    <col min="3881" max="4103" width="9" style="38"/>
    <col min="4104" max="4104" width="3.75" style="38" customWidth="1"/>
    <col min="4105" max="4105" width="9" style="38"/>
    <col min="4106" max="4133" width="3.375" style="38" customWidth="1"/>
    <col min="4134" max="4135" width="5.875" style="38" customWidth="1"/>
    <col min="4136" max="4136" width="2.625" style="38" customWidth="1"/>
    <col min="4137" max="4359" width="9" style="38"/>
    <col min="4360" max="4360" width="3.75" style="38" customWidth="1"/>
    <col min="4361" max="4361" width="9" style="38"/>
    <col min="4362" max="4389" width="3.375" style="38" customWidth="1"/>
    <col min="4390" max="4391" width="5.875" style="38" customWidth="1"/>
    <col min="4392" max="4392" width="2.625" style="38" customWidth="1"/>
    <col min="4393" max="4615" width="9" style="38"/>
    <col min="4616" max="4616" width="3.75" style="38" customWidth="1"/>
    <col min="4617" max="4617" width="9" style="38"/>
    <col min="4618" max="4645" width="3.375" style="38" customWidth="1"/>
    <col min="4646" max="4647" width="5.875" style="38" customWidth="1"/>
    <col min="4648" max="4648" width="2.625" style="38" customWidth="1"/>
    <col min="4649" max="4871" width="9" style="38"/>
    <col min="4872" max="4872" width="3.75" style="38" customWidth="1"/>
    <col min="4873" max="4873" width="9" style="38"/>
    <col min="4874" max="4901" width="3.375" style="38" customWidth="1"/>
    <col min="4902" max="4903" width="5.875" style="38" customWidth="1"/>
    <col min="4904" max="4904" width="2.625" style="38" customWidth="1"/>
    <col min="4905" max="5127" width="9" style="38"/>
    <col min="5128" max="5128" width="3.75" style="38" customWidth="1"/>
    <col min="5129" max="5129" width="9" style="38"/>
    <col min="5130" max="5157" width="3.375" style="38" customWidth="1"/>
    <col min="5158" max="5159" width="5.875" style="38" customWidth="1"/>
    <col min="5160" max="5160" width="2.625" style="38" customWidth="1"/>
    <col min="5161" max="5383" width="9" style="38"/>
    <col min="5384" max="5384" width="3.75" style="38" customWidth="1"/>
    <col min="5385" max="5385" width="9" style="38"/>
    <col min="5386" max="5413" width="3.375" style="38" customWidth="1"/>
    <col min="5414" max="5415" width="5.875" style="38" customWidth="1"/>
    <col min="5416" max="5416" width="2.625" style="38" customWidth="1"/>
    <col min="5417" max="5639" width="9" style="38"/>
    <col min="5640" max="5640" width="3.75" style="38" customWidth="1"/>
    <col min="5641" max="5641" width="9" style="38"/>
    <col min="5642" max="5669" width="3.375" style="38" customWidth="1"/>
    <col min="5670" max="5671" width="5.875" style="38" customWidth="1"/>
    <col min="5672" max="5672" width="2.625" style="38" customWidth="1"/>
    <col min="5673" max="5895" width="9" style="38"/>
    <col min="5896" max="5896" width="3.75" style="38" customWidth="1"/>
    <col min="5897" max="5897" width="9" style="38"/>
    <col min="5898" max="5925" width="3.375" style="38" customWidth="1"/>
    <col min="5926" max="5927" width="5.875" style="38" customWidth="1"/>
    <col min="5928" max="5928" width="2.625" style="38" customWidth="1"/>
    <col min="5929" max="6151" width="9" style="38"/>
    <col min="6152" max="6152" width="3.75" style="38" customWidth="1"/>
    <col min="6153" max="6153" width="9" style="38"/>
    <col min="6154" max="6181" width="3.375" style="38" customWidth="1"/>
    <col min="6182" max="6183" width="5.875" style="38" customWidth="1"/>
    <col min="6184" max="6184" width="2.625" style="38" customWidth="1"/>
    <col min="6185" max="6407" width="9" style="38"/>
    <col min="6408" max="6408" width="3.75" style="38" customWidth="1"/>
    <col min="6409" max="6409" width="9" style="38"/>
    <col min="6410" max="6437" width="3.375" style="38" customWidth="1"/>
    <col min="6438" max="6439" width="5.875" style="38" customWidth="1"/>
    <col min="6440" max="6440" width="2.625" style="38" customWidth="1"/>
    <col min="6441" max="6663" width="9" style="38"/>
    <col min="6664" max="6664" width="3.75" style="38" customWidth="1"/>
    <col min="6665" max="6665" width="9" style="38"/>
    <col min="6666" max="6693" width="3.375" style="38" customWidth="1"/>
    <col min="6694" max="6695" width="5.875" style="38" customWidth="1"/>
    <col min="6696" max="6696" width="2.625" style="38" customWidth="1"/>
    <col min="6697" max="6919" width="9" style="38"/>
    <col min="6920" max="6920" width="3.75" style="38" customWidth="1"/>
    <col min="6921" max="6921" width="9" style="38"/>
    <col min="6922" max="6949" width="3.375" style="38" customWidth="1"/>
    <col min="6950" max="6951" width="5.875" style="38" customWidth="1"/>
    <col min="6952" max="6952" width="2.625" style="38" customWidth="1"/>
    <col min="6953" max="7175" width="9" style="38"/>
    <col min="7176" max="7176" width="3.75" style="38" customWidth="1"/>
    <col min="7177" max="7177" width="9" style="38"/>
    <col min="7178" max="7205" width="3.375" style="38" customWidth="1"/>
    <col min="7206" max="7207" width="5.875" style="38" customWidth="1"/>
    <col min="7208" max="7208" width="2.625" style="38" customWidth="1"/>
    <col min="7209" max="7431" width="9" style="38"/>
    <col min="7432" max="7432" width="3.75" style="38" customWidth="1"/>
    <col min="7433" max="7433" width="9" style="38"/>
    <col min="7434" max="7461" width="3.375" style="38" customWidth="1"/>
    <col min="7462" max="7463" width="5.875" style="38" customWidth="1"/>
    <col min="7464" max="7464" width="2.625" style="38" customWidth="1"/>
    <col min="7465" max="7687" width="9" style="38"/>
    <col min="7688" max="7688" width="3.75" style="38" customWidth="1"/>
    <col min="7689" max="7689" width="9" style="38"/>
    <col min="7690" max="7717" width="3.375" style="38" customWidth="1"/>
    <col min="7718" max="7719" width="5.875" style="38" customWidth="1"/>
    <col min="7720" max="7720" width="2.625" style="38" customWidth="1"/>
    <col min="7721" max="7943" width="9" style="38"/>
    <col min="7944" max="7944" width="3.75" style="38" customWidth="1"/>
    <col min="7945" max="7945" width="9" style="38"/>
    <col min="7946" max="7973" width="3.375" style="38" customWidth="1"/>
    <col min="7974" max="7975" width="5.875" style="38" customWidth="1"/>
    <col min="7976" max="7976" width="2.625" style="38" customWidth="1"/>
    <col min="7977" max="8199" width="9" style="38"/>
    <col min="8200" max="8200" width="3.75" style="38" customWidth="1"/>
    <col min="8201" max="8201" width="9" style="38"/>
    <col min="8202" max="8229" width="3.375" style="38" customWidth="1"/>
    <col min="8230" max="8231" width="5.875" style="38" customWidth="1"/>
    <col min="8232" max="8232" width="2.625" style="38" customWidth="1"/>
    <col min="8233" max="8455" width="9" style="38"/>
    <col min="8456" max="8456" width="3.75" style="38" customWidth="1"/>
    <col min="8457" max="8457" width="9" style="38"/>
    <col min="8458" max="8485" width="3.375" style="38" customWidth="1"/>
    <col min="8486" max="8487" width="5.875" style="38" customWidth="1"/>
    <col min="8488" max="8488" width="2.625" style="38" customWidth="1"/>
    <col min="8489" max="8711" width="9" style="38"/>
    <col min="8712" max="8712" width="3.75" style="38" customWidth="1"/>
    <col min="8713" max="8713" width="9" style="38"/>
    <col min="8714" max="8741" width="3.375" style="38" customWidth="1"/>
    <col min="8742" max="8743" width="5.875" style="38" customWidth="1"/>
    <col min="8744" max="8744" width="2.625" style="38" customWidth="1"/>
    <col min="8745" max="8967" width="9" style="38"/>
    <col min="8968" max="8968" width="3.75" style="38" customWidth="1"/>
    <col min="8969" max="8969" width="9" style="38"/>
    <col min="8970" max="8997" width="3.375" style="38" customWidth="1"/>
    <col min="8998" max="8999" width="5.875" style="38" customWidth="1"/>
    <col min="9000" max="9000" width="2.625" style="38" customWidth="1"/>
    <col min="9001" max="9223" width="9" style="38"/>
    <col min="9224" max="9224" width="3.75" style="38" customWidth="1"/>
    <col min="9225" max="9225" width="9" style="38"/>
    <col min="9226" max="9253" width="3.375" style="38" customWidth="1"/>
    <col min="9254" max="9255" width="5.875" style="38" customWidth="1"/>
    <col min="9256" max="9256" width="2.625" style="38" customWidth="1"/>
    <col min="9257" max="9479" width="9" style="38"/>
    <col min="9480" max="9480" width="3.75" style="38" customWidth="1"/>
    <col min="9481" max="9481" width="9" style="38"/>
    <col min="9482" max="9509" width="3.375" style="38" customWidth="1"/>
    <col min="9510" max="9511" width="5.875" style="38" customWidth="1"/>
    <col min="9512" max="9512" width="2.625" style="38" customWidth="1"/>
    <col min="9513" max="9735" width="9" style="38"/>
    <col min="9736" max="9736" width="3.75" style="38" customWidth="1"/>
    <col min="9737" max="9737" width="9" style="38"/>
    <col min="9738" max="9765" width="3.375" style="38" customWidth="1"/>
    <col min="9766" max="9767" width="5.875" style="38" customWidth="1"/>
    <col min="9768" max="9768" width="2.625" style="38" customWidth="1"/>
    <col min="9769" max="9991" width="9" style="38"/>
    <col min="9992" max="9992" width="3.75" style="38" customWidth="1"/>
    <col min="9993" max="9993" width="9" style="38"/>
    <col min="9994" max="10021" width="3.375" style="38" customWidth="1"/>
    <col min="10022" max="10023" width="5.875" style="38" customWidth="1"/>
    <col min="10024" max="10024" width="2.625" style="38" customWidth="1"/>
    <col min="10025" max="10247" width="9" style="38"/>
    <col min="10248" max="10248" width="3.75" style="38" customWidth="1"/>
    <col min="10249" max="10249" width="9" style="38"/>
    <col min="10250" max="10277" width="3.375" style="38" customWidth="1"/>
    <col min="10278" max="10279" width="5.875" style="38" customWidth="1"/>
    <col min="10280" max="10280" width="2.625" style="38" customWidth="1"/>
    <col min="10281" max="10503" width="9" style="38"/>
    <col min="10504" max="10504" width="3.75" style="38" customWidth="1"/>
    <col min="10505" max="10505" width="9" style="38"/>
    <col min="10506" max="10533" width="3.375" style="38" customWidth="1"/>
    <col min="10534" max="10535" width="5.875" style="38" customWidth="1"/>
    <col min="10536" max="10536" width="2.625" style="38" customWidth="1"/>
    <col min="10537" max="10759" width="9" style="38"/>
    <col min="10760" max="10760" width="3.75" style="38" customWidth="1"/>
    <col min="10761" max="10761" width="9" style="38"/>
    <col min="10762" max="10789" width="3.375" style="38" customWidth="1"/>
    <col min="10790" max="10791" width="5.875" style="38" customWidth="1"/>
    <col min="10792" max="10792" width="2.625" style="38" customWidth="1"/>
    <col min="10793" max="11015" width="9" style="38"/>
    <col min="11016" max="11016" width="3.75" style="38" customWidth="1"/>
    <col min="11017" max="11017" width="9" style="38"/>
    <col min="11018" max="11045" width="3.375" style="38" customWidth="1"/>
    <col min="11046" max="11047" width="5.875" style="38" customWidth="1"/>
    <col min="11048" max="11048" width="2.625" style="38" customWidth="1"/>
    <col min="11049" max="11271" width="9" style="38"/>
    <col min="11272" max="11272" width="3.75" style="38" customWidth="1"/>
    <col min="11273" max="11273" width="9" style="38"/>
    <col min="11274" max="11301" width="3.375" style="38" customWidth="1"/>
    <col min="11302" max="11303" width="5.875" style="38" customWidth="1"/>
    <col min="11304" max="11304" width="2.625" style="38" customWidth="1"/>
    <col min="11305" max="11527" width="9" style="38"/>
    <col min="11528" max="11528" width="3.75" style="38" customWidth="1"/>
    <col min="11529" max="11529" width="9" style="38"/>
    <col min="11530" max="11557" width="3.375" style="38" customWidth="1"/>
    <col min="11558" max="11559" width="5.875" style="38" customWidth="1"/>
    <col min="11560" max="11560" width="2.625" style="38" customWidth="1"/>
    <col min="11561" max="11783" width="9" style="38"/>
    <col min="11784" max="11784" width="3.75" style="38" customWidth="1"/>
    <col min="11785" max="11785" width="9" style="38"/>
    <col min="11786" max="11813" width="3.375" style="38" customWidth="1"/>
    <col min="11814" max="11815" width="5.875" style="38" customWidth="1"/>
    <col min="11816" max="11816" width="2.625" style="38" customWidth="1"/>
    <col min="11817" max="12039" width="9" style="38"/>
    <col min="12040" max="12040" width="3.75" style="38" customWidth="1"/>
    <col min="12041" max="12041" width="9" style="38"/>
    <col min="12042" max="12069" width="3.375" style="38" customWidth="1"/>
    <col min="12070" max="12071" width="5.875" style="38" customWidth="1"/>
    <col min="12072" max="12072" width="2.625" style="38" customWidth="1"/>
    <col min="12073" max="12295" width="9" style="38"/>
    <col min="12296" max="12296" width="3.75" style="38" customWidth="1"/>
    <col min="12297" max="12297" width="9" style="38"/>
    <col min="12298" max="12325" width="3.375" style="38" customWidth="1"/>
    <col min="12326" max="12327" width="5.875" style="38" customWidth="1"/>
    <col min="12328" max="12328" width="2.625" style="38" customWidth="1"/>
    <col min="12329" max="12551" width="9" style="38"/>
    <col min="12552" max="12552" width="3.75" style="38" customWidth="1"/>
    <col min="12553" max="12553" width="9" style="38"/>
    <col min="12554" max="12581" width="3.375" style="38" customWidth="1"/>
    <col min="12582" max="12583" width="5.875" style="38" customWidth="1"/>
    <col min="12584" max="12584" width="2.625" style="38" customWidth="1"/>
    <col min="12585" max="12807" width="9" style="38"/>
    <col min="12808" max="12808" width="3.75" style="38" customWidth="1"/>
    <col min="12809" max="12809" width="9" style="38"/>
    <col min="12810" max="12837" width="3.375" style="38" customWidth="1"/>
    <col min="12838" max="12839" width="5.875" style="38" customWidth="1"/>
    <col min="12840" max="12840" width="2.625" style="38" customWidth="1"/>
    <col min="12841" max="13063" width="9" style="38"/>
    <col min="13064" max="13064" width="3.75" style="38" customWidth="1"/>
    <col min="13065" max="13065" width="9" style="38"/>
    <col min="13066" max="13093" width="3.375" style="38" customWidth="1"/>
    <col min="13094" max="13095" width="5.875" style="38" customWidth="1"/>
    <col min="13096" max="13096" width="2.625" style="38" customWidth="1"/>
    <col min="13097" max="13319" width="9" style="38"/>
    <col min="13320" max="13320" width="3.75" style="38" customWidth="1"/>
    <col min="13321" max="13321" width="9" style="38"/>
    <col min="13322" max="13349" width="3.375" style="38" customWidth="1"/>
    <col min="13350" max="13351" width="5.875" style="38" customWidth="1"/>
    <col min="13352" max="13352" width="2.625" style="38" customWidth="1"/>
    <col min="13353" max="13575" width="9" style="38"/>
    <col min="13576" max="13576" width="3.75" style="38" customWidth="1"/>
    <col min="13577" max="13577" width="9" style="38"/>
    <col min="13578" max="13605" width="3.375" style="38" customWidth="1"/>
    <col min="13606" max="13607" width="5.875" style="38" customWidth="1"/>
    <col min="13608" max="13608" width="2.625" style="38" customWidth="1"/>
    <col min="13609" max="13831" width="9" style="38"/>
    <col min="13832" max="13832" width="3.75" style="38" customWidth="1"/>
    <col min="13833" max="13833" width="9" style="38"/>
    <col min="13834" max="13861" width="3.375" style="38" customWidth="1"/>
    <col min="13862" max="13863" width="5.875" style="38" customWidth="1"/>
    <col min="13864" max="13864" width="2.625" style="38" customWidth="1"/>
    <col min="13865" max="14087" width="9" style="38"/>
    <col min="14088" max="14088" width="3.75" style="38" customWidth="1"/>
    <col min="14089" max="14089" width="9" style="38"/>
    <col min="14090" max="14117" width="3.375" style="38" customWidth="1"/>
    <col min="14118" max="14119" width="5.875" style="38" customWidth="1"/>
    <col min="14120" max="14120" width="2.625" style="38" customWidth="1"/>
    <col min="14121" max="14343" width="9" style="38"/>
    <col min="14344" max="14344" width="3.75" style="38" customWidth="1"/>
    <col min="14345" max="14345" width="9" style="38"/>
    <col min="14346" max="14373" width="3.375" style="38" customWidth="1"/>
    <col min="14374" max="14375" width="5.875" style="38" customWidth="1"/>
    <col min="14376" max="14376" width="2.625" style="38" customWidth="1"/>
    <col min="14377" max="14599" width="9" style="38"/>
    <col min="14600" max="14600" width="3.75" style="38" customWidth="1"/>
    <col min="14601" max="14601" width="9" style="38"/>
    <col min="14602" max="14629" width="3.375" style="38" customWidth="1"/>
    <col min="14630" max="14631" width="5.875" style="38" customWidth="1"/>
    <col min="14632" max="14632" width="2.625" style="38" customWidth="1"/>
    <col min="14633" max="14855" width="9" style="38"/>
    <col min="14856" max="14856" width="3.75" style="38" customWidth="1"/>
    <col min="14857" max="14857" width="9" style="38"/>
    <col min="14858" max="14885" width="3.375" style="38" customWidth="1"/>
    <col min="14886" max="14887" width="5.875" style="38" customWidth="1"/>
    <col min="14888" max="14888" width="2.625" style="38" customWidth="1"/>
    <col min="14889" max="15111" width="9" style="38"/>
    <col min="15112" max="15112" width="3.75" style="38" customWidth="1"/>
    <col min="15113" max="15113" width="9" style="38"/>
    <col min="15114" max="15141" width="3.375" style="38" customWidth="1"/>
    <col min="15142" max="15143" width="5.875" style="38" customWidth="1"/>
    <col min="15144" max="15144" width="2.625" style="38" customWidth="1"/>
    <col min="15145" max="15367" width="9" style="38"/>
    <col min="15368" max="15368" width="3.75" style="38" customWidth="1"/>
    <col min="15369" max="15369" width="9" style="38"/>
    <col min="15370" max="15397" width="3.375" style="38" customWidth="1"/>
    <col min="15398" max="15399" width="5.875" style="38" customWidth="1"/>
    <col min="15400" max="15400" width="2.625" style="38" customWidth="1"/>
    <col min="15401" max="15623" width="9" style="38"/>
    <col min="15624" max="15624" width="3.75" style="38" customWidth="1"/>
    <col min="15625" max="15625" width="9" style="38"/>
    <col min="15626" max="15653" width="3.375" style="38" customWidth="1"/>
    <col min="15654" max="15655" width="5.875" style="38" customWidth="1"/>
    <col min="15656" max="15656" width="2.625" style="38" customWidth="1"/>
    <col min="15657" max="15879" width="9" style="38"/>
    <col min="15880" max="15880" width="3.75" style="38" customWidth="1"/>
    <col min="15881" max="15881" width="9" style="38"/>
    <col min="15882" max="15909" width="3.375" style="38" customWidth="1"/>
    <col min="15910" max="15911" width="5.875" style="38" customWidth="1"/>
    <col min="15912" max="15912" width="2.625" style="38" customWidth="1"/>
    <col min="15913" max="16135" width="9" style="38"/>
    <col min="16136" max="16136" width="3.75" style="38" customWidth="1"/>
    <col min="16137" max="16137" width="9" style="38"/>
    <col min="16138" max="16165" width="3.375" style="38" customWidth="1"/>
    <col min="16166" max="16167" width="5.875" style="38" customWidth="1"/>
    <col min="16168" max="16168" width="2.625" style="38" customWidth="1"/>
    <col min="16169" max="16384" width="9" style="38"/>
  </cols>
  <sheetData>
    <row r="1" spans="1:44" x14ac:dyDescent="0.4">
      <c r="A1" s="74"/>
      <c r="B1" s="75" t="s">
        <v>68</v>
      </c>
      <c r="C1" s="75"/>
      <c r="D1" s="75"/>
      <c r="E1" s="75"/>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R1" s="47"/>
    </row>
    <row r="2" spans="1:44" ht="18" customHeight="1" thickBot="1" x14ac:dyDescent="0.45">
      <c r="A2" s="74"/>
      <c r="B2" s="74"/>
      <c r="C2" s="74"/>
      <c r="D2" s="74"/>
      <c r="E2" s="74"/>
      <c r="F2" s="76"/>
      <c r="G2" s="76"/>
      <c r="H2" s="76"/>
      <c r="I2" s="76"/>
      <c r="J2" s="76"/>
      <c r="K2" s="77" t="s">
        <v>106</v>
      </c>
      <c r="L2" s="76"/>
      <c r="M2" s="76"/>
      <c r="N2" s="74"/>
      <c r="O2" s="74"/>
      <c r="P2" s="76"/>
      <c r="Q2" s="76"/>
      <c r="R2" s="76"/>
      <c r="S2" s="76"/>
      <c r="T2" s="74"/>
      <c r="U2" s="74"/>
      <c r="V2" s="74"/>
      <c r="W2" s="74"/>
      <c r="X2" s="74"/>
      <c r="Y2" s="74"/>
      <c r="Z2" s="74"/>
      <c r="AA2" s="74"/>
      <c r="AB2" s="74"/>
      <c r="AC2" s="74"/>
      <c r="AD2" s="74"/>
      <c r="AE2" s="74"/>
      <c r="AF2" s="74"/>
      <c r="AG2" s="74"/>
      <c r="AH2" s="74"/>
      <c r="AI2" s="74"/>
      <c r="AJ2" s="74"/>
      <c r="AK2" s="74"/>
      <c r="AL2" s="74"/>
      <c r="AM2" s="74"/>
      <c r="AN2" s="74"/>
      <c r="AO2" s="74"/>
      <c r="AP2" s="74"/>
    </row>
    <row r="3" spans="1:44" ht="24" customHeight="1" thickBot="1" x14ac:dyDescent="0.45">
      <c r="A3" s="376" t="s">
        <v>107</v>
      </c>
      <c r="B3" s="377"/>
      <c r="C3" s="378"/>
      <c r="D3" s="379"/>
      <c r="E3" s="380"/>
      <c r="F3" s="380"/>
      <c r="G3" s="380"/>
      <c r="H3" s="380"/>
      <c r="I3" s="380"/>
      <c r="J3" s="380"/>
      <c r="K3" s="380"/>
      <c r="L3" s="381"/>
      <c r="M3" s="382" t="s">
        <v>108</v>
      </c>
      <c r="N3" s="383"/>
      <c r="O3" s="383"/>
      <c r="P3" s="383"/>
      <c r="Q3" s="383"/>
      <c r="R3" s="384"/>
      <c r="S3" s="382"/>
      <c r="T3" s="383"/>
      <c r="U3" s="383"/>
      <c r="V3" s="383"/>
      <c r="W3" s="383"/>
      <c r="X3" s="383"/>
      <c r="Y3" s="383"/>
      <c r="Z3" s="384"/>
      <c r="AA3" s="385" t="s">
        <v>109</v>
      </c>
      <c r="AB3" s="386"/>
      <c r="AC3" s="386"/>
      <c r="AD3" s="386"/>
      <c r="AE3" s="386"/>
      <c r="AF3" s="386"/>
      <c r="AG3" s="386"/>
      <c r="AH3" s="386"/>
      <c r="AI3" s="386"/>
      <c r="AJ3" s="386"/>
      <c r="AK3" s="386"/>
      <c r="AL3" s="386"/>
      <c r="AM3" s="387"/>
      <c r="AN3" s="78"/>
      <c r="AO3" s="79" t="s">
        <v>110</v>
      </c>
      <c r="AP3" s="74"/>
    </row>
    <row r="4" spans="1:44" ht="21.95" customHeight="1" x14ac:dyDescent="0.4">
      <c r="A4" s="388" t="s">
        <v>48</v>
      </c>
      <c r="B4" s="389"/>
      <c r="C4" s="390" t="s">
        <v>111</v>
      </c>
      <c r="D4" s="392" t="s">
        <v>112</v>
      </c>
      <c r="E4" s="393"/>
      <c r="F4" s="566" t="s">
        <v>305</v>
      </c>
      <c r="G4" s="398" t="s">
        <v>113</v>
      </c>
      <c r="H4" s="301" t="s">
        <v>114</v>
      </c>
      <c r="I4" s="401"/>
      <c r="J4" s="356"/>
      <c r="K4" s="368" t="s">
        <v>115</v>
      </c>
      <c r="L4" s="369"/>
      <c r="M4" s="369"/>
      <c r="N4" s="369"/>
      <c r="O4" s="369"/>
      <c r="P4" s="369"/>
      <c r="Q4" s="370"/>
      <c r="R4" s="369" t="s">
        <v>116</v>
      </c>
      <c r="S4" s="369"/>
      <c r="T4" s="369"/>
      <c r="U4" s="369"/>
      <c r="V4" s="369"/>
      <c r="W4" s="369"/>
      <c r="X4" s="369"/>
      <c r="Y4" s="371" t="s">
        <v>117</v>
      </c>
      <c r="Z4" s="369"/>
      <c r="AA4" s="369"/>
      <c r="AB4" s="369"/>
      <c r="AC4" s="369"/>
      <c r="AD4" s="369"/>
      <c r="AE4" s="372"/>
      <c r="AF4" s="369" t="s">
        <v>118</v>
      </c>
      <c r="AG4" s="369"/>
      <c r="AH4" s="369"/>
      <c r="AI4" s="369"/>
      <c r="AJ4" s="369"/>
      <c r="AK4" s="369"/>
      <c r="AL4" s="369"/>
      <c r="AM4" s="373" t="s">
        <v>119</v>
      </c>
      <c r="AN4" s="374" t="s">
        <v>120</v>
      </c>
      <c r="AO4" s="353" t="s">
        <v>121</v>
      </c>
      <c r="AP4" s="74"/>
    </row>
    <row r="5" spans="1:44" ht="21.95" customHeight="1" x14ac:dyDescent="0.4">
      <c r="A5" s="419"/>
      <c r="B5" s="285"/>
      <c r="C5" s="420"/>
      <c r="D5" s="394"/>
      <c r="E5" s="395"/>
      <c r="F5" s="567"/>
      <c r="G5" s="399"/>
      <c r="H5" s="302"/>
      <c r="I5" s="402"/>
      <c r="J5" s="357"/>
      <c r="K5" s="174">
        <v>1</v>
      </c>
      <c r="L5" s="80">
        <v>2</v>
      </c>
      <c r="M5" s="80">
        <v>3</v>
      </c>
      <c r="N5" s="80">
        <v>4</v>
      </c>
      <c r="O5" s="80">
        <v>5</v>
      </c>
      <c r="P5" s="80">
        <v>6</v>
      </c>
      <c r="Q5" s="163">
        <v>7</v>
      </c>
      <c r="R5" s="80">
        <v>8</v>
      </c>
      <c r="S5" s="80">
        <v>9</v>
      </c>
      <c r="T5" s="80">
        <v>10</v>
      </c>
      <c r="U5" s="80">
        <v>11</v>
      </c>
      <c r="V5" s="80">
        <v>12</v>
      </c>
      <c r="W5" s="80">
        <v>13</v>
      </c>
      <c r="X5" s="162">
        <v>14</v>
      </c>
      <c r="Y5" s="81">
        <v>15</v>
      </c>
      <c r="Z5" s="80">
        <v>16</v>
      </c>
      <c r="AA5" s="80">
        <v>17</v>
      </c>
      <c r="AB5" s="80">
        <v>18</v>
      </c>
      <c r="AC5" s="80">
        <v>19</v>
      </c>
      <c r="AD5" s="80">
        <v>20</v>
      </c>
      <c r="AE5" s="82">
        <v>21</v>
      </c>
      <c r="AF5" s="80">
        <v>22</v>
      </c>
      <c r="AG5" s="80">
        <v>23</v>
      </c>
      <c r="AH5" s="80">
        <v>24</v>
      </c>
      <c r="AI5" s="80">
        <v>25</v>
      </c>
      <c r="AJ5" s="80">
        <v>26</v>
      </c>
      <c r="AK5" s="80">
        <v>27</v>
      </c>
      <c r="AL5" s="162">
        <v>28</v>
      </c>
      <c r="AM5" s="418"/>
      <c r="AN5" s="375"/>
      <c r="AO5" s="354"/>
      <c r="AP5" s="74"/>
    </row>
    <row r="6" spans="1:44" ht="21.75" customHeight="1" thickBot="1" x14ac:dyDescent="0.45">
      <c r="A6" s="272"/>
      <c r="B6" s="274"/>
      <c r="C6" s="391"/>
      <c r="D6" s="396"/>
      <c r="E6" s="397"/>
      <c r="F6" s="568"/>
      <c r="G6" s="400"/>
      <c r="H6" s="303"/>
      <c r="I6" s="403"/>
      <c r="J6" s="344"/>
      <c r="K6" s="83"/>
      <c r="L6" s="84"/>
      <c r="M6" s="84"/>
      <c r="N6" s="84"/>
      <c r="O6" s="84"/>
      <c r="P6" s="84"/>
      <c r="Q6" s="85"/>
      <c r="R6" s="83"/>
      <c r="S6" s="84"/>
      <c r="T6" s="84"/>
      <c r="U6" s="84"/>
      <c r="V6" s="84"/>
      <c r="W6" s="84"/>
      <c r="X6" s="85"/>
      <c r="Y6" s="83"/>
      <c r="Z6" s="84"/>
      <c r="AA6" s="84"/>
      <c r="AB6" s="84"/>
      <c r="AC6" s="84"/>
      <c r="AD6" s="84"/>
      <c r="AE6" s="85"/>
      <c r="AF6" s="83"/>
      <c r="AG6" s="84"/>
      <c r="AH6" s="84"/>
      <c r="AI6" s="84"/>
      <c r="AJ6" s="84"/>
      <c r="AK6" s="84"/>
      <c r="AL6" s="85"/>
      <c r="AM6" s="86"/>
      <c r="AN6" s="87" t="s">
        <v>122</v>
      </c>
      <c r="AO6" s="88" t="s">
        <v>123</v>
      </c>
      <c r="AP6" s="74"/>
    </row>
    <row r="7" spans="1:44" ht="12" customHeight="1" x14ac:dyDescent="0.4">
      <c r="A7" s="355"/>
      <c r="B7" s="356"/>
      <c r="C7" s="358"/>
      <c r="D7" s="360"/>
      <c r="E7" s="361"/>
      <c r="F7" s="362"/>
      <c r="G7" s="362"/>
      <c r="H7" s="363"/>
      <c r="I7" s="364"/>
      <c r="J7" s="365"/>
      <c r="K7" s="89"/>
      <c r="L7" s="90"/>
      <c r="M7" s="90"/>
      <c r="N7" s="90"/>
      <c r="O7" s="90"/>
      <c r="P7" s="90"/>
      <c r="Q7" s="91"/>
      <c r="R7" s="89"/>
      <c r="S7" s="90"/>
      <c r="T7" s="90"/>
      <c r="U7" s="90"/>
      <c r="V7" s="90"/>
      <c r="W7" s="90"/>
      <c r="X7" s="91"/>
      <c r="Y7" s="89"/>
      <c r="Z7" s="90"/>
      <c r="AA7" s="90"/>
      <c r="AB7" s="90"/>
      <c r="AC7" s="90"/>
      <c r="AD7" s="90"/>
      <c r="AE7" s="91"/>
      <c r="AF7" s="89"/>
      <c r="AG7" s="90"/>
      <c r="AH7" s="90"/>
      <c r="AI7" s="90"/>
      <c r="AJ7" s="90"/>
      <c r="AK7" s="90"/>
      <c r="AL7" s="91"/>
      <c r="AM7" s="329"/>
      <c r="AN7" s="330"/>
      <c r="AO7" s="366"/>
      <c r="AP7" s="74"/>
    </row>
    <row r="8" spans="1:44" ht="12" customHeight="1" x14ac:dyDescent="0.4">
      <c r="A8" s="569"/>
      <c r="B8" s="357"/>
      <c r="C8" s="359"/>
      <c r="D8" s="336"/>
      <c r="E8" s="337"/>
      <c r="F8" s="310"/>
      <c r="G8" s="310"/>
      <c r="H8" s="338"/>
      <c r="I8" s="339"/>
      <c r="J8" s="340"/>
      <c r="K8" s="93"/>
      <c r="L8" s="164"/>
      <c r="M8" s="164"/>
      <c r="N8" s="164"/>
      <c r="O8" s="164"/>
      <c r="P8" s="164"/>
      <c r="Q8" s="94"/>
      <c r="R8" s="93"/>
      <c r="S8" s="164"/>
      <c r="T8" s="164"/>
      <c r="U8" s="164"/>
      <c r="V8" s="164"/>
      <c r="W8" s="164"/>
      <c r="X8" s="94"/>
      <c r="Y8" s="93"/>
      <c r="Z8" s="164"/>
      <c r="AA8" s="164"/>
      <c r="AB8" s="164"/>
      <c r="AC8" s="164"/>
      <c r="AD8" s="164"/>
      <c r="AE8" s="94"/>
      <c r="AF8" s="93"/>
      <c r="AG8" s="164"/>
      <c r="AH8" s="164"/>
      <c r="AI8" s="164"/>
      <c r="AJ8" s="164"/>
      <c r="AK8" s="164"/>
      <c r="AL8" s="94"/>
      <c r="AM8" s="313"/>
      <c r="AN8" s="314"/>
      <c r="AO8" s="367"/>
      <c r="AP8" s="74"/>
    </row>
    <row r="9" spans="1:44" ht="12" customHeight="1" x14ac:dyDescent="0.4">
      <c r="A9" s="341"/>
      <c r="B9" s="342"/>
      <c r="C9" s="345"/>
      <c r="D9" s="306"/>
      <c r="E9" s="307"/>
      <c r="F9" s="287"/>
      <c r="G9" s="287"/>
      <c r="H9" s="289"/>
      <c r="I9" s="290"/>
      <c r="J9" s="291"/>
      <c r="K9" s="126"/>
      <c r="L9" s="102"/>
      <c r="M9" s="102"/>
      <c r="N9" s="102"/>
      <c r="O9" s="102"/>
      <c r="P9" s="102"/>
      <c r="Q9" s="127"/>
      <c r="R9" s="126"/>
      <c r="S9" s="102"/>
      <c r="T9" s="102"/>
      <c r="U9" s="102"/>
      <c r="V9" s="102"/>
      <c r="W9" s="102"/>
      <c r="X9" s="127"/>
      <c r="Y9" s="126"/>
      <c r="Z9" s="102"/>
      <c r="AA9" s="102"/>
      <c r="AB9" s="102"/>
      <c r="AC9" s="102"/>
      <c r="AD9" s="102"/>
      <c r="AE9" s="127"/>
      <c r="AF9" s="126"/>
      <c r="AG9" s="102"/>
      <c r="AH9" s="102"/>
      <c r="AI9" s="102"/>
      <c r="AJ9" s="102"/>
      <c r="AK9" s="102"/>
      <c r="AL9" s="127"/>
      <c r="AM9" s="295"/>
      <c r="AN9" s="297"/>
      <c r="AO9" s="333"/>
      <c r="AP9" s="74"/>
    </row>
    <row r="10" spans="1:44" ht="12" customHeight="1" thickBot="1" x14ac:dyDescent="0.45">
      <c r="A10" s="343"/>
      <c r="B10" s="344"/>
      <c r="C10" s="346"/>
      <c r="D10" s="347"/>
      <c r="E10" s="348"/>
      <c r="F10" s="323"/>
      <c r="G10" s="323"/>
      <c r="H10" s="324"/>
      <c r="I10" s="325"/>
      <c r="J10" s="326"/>
      <c r="K10" s="170"/>
      <c r="L10" s="168"/>
      <c r="M10" s="168"/>
      <c r="N10" s="168"/>
      <c r="O10" s="168"/>
      <c r="P10" s="168"/>
      <c r="Q10" s="92"/>
      <c r="R10" s="170"/>
      <c r="S10" s="168"/>
      <c r="T10" s="168"/>
      <c r="U10" s="168"/>
      <c r="V10" s="168"/>
      <c r="W10" s="168"/>
      <c r="X10" s="92"/>
      <c r="Y10" s="170"/>
      <c r="Z10" s="168"/>
      <c r="AA10" s="168"/>
      <c r="AB10" s="168"/>
      <c r="AC10" s="168"/>
      <c r="AD10" s="168"/>
      <c r="AE10" s="92"/>
      <c r="AF10" s="170"/>
      <c r="AG10" s="168"/>
      <c r="AH10" s="168"/>
      <c r="AI10" s="168"/>
      <c r="AJ10" s="168"/>
      <c r="AK10" s="168"/>
      <c r="AL10" s="92"/>
      <c r="AM10" s="349"/>
      <c r="AN10" s="332"/>
      <c r="AO10" s="334"/>
      <c r="AP10" s="74"/>
    </row>
    <row r="11" spans="1:44" ht="12" customHeight="1" x14ac:dyDescent="0.4">
      <c r="A11" s="351" t="s">
        <v>124</v>
      </c>
      <c r="B11" s="302" t="s">
        <v>125</v>
      </c>
      <c r="C11" s="335"/>
      <c r="D11" s="336"/>
      <c r="E11" s="337"/>
      <c r="F11" s="310"/>
      <c r="G11" s="310"/>
      <c r="H11" s="338"/>
      <c r="I11" s="339"/>
      <c r="J11" s="340"/>
      <c r="K11" s="93"/>
      <c r="L11" s="164"/>
      <c r="M11" s="164"/>
      <c r="N11" s="164"/>
      <c r="O11" s="164"/>
      <c r="P11" s="164"/>
      <c r="Q11" s="94"/>
      <c r="R11" s="93"/>
      <c r="S11" s="164"/>
      <c r="T11" s="164"/>
      <c r="U11" s="164"/>
      <c r="V11" s="164"/>
      <c r="W11" s="164"/>
      <c r="X11" s="94"/>
      <c r="Y11" s="93"/>
      <c r="Z11" s="164"/>
      <c r="AA11" s="164"/>
      <c r="AB11" s="164"/>
      <c r="AC11" s="164"/>
      <c r="AD11" s="164"/>
      <c r="AE11" s="94"/>
      <c r="AF11" s="93"/>
      <c r="AG11" s="164"/>
      <c r="AH11" s="164"/>
      <c r="AI11" s="164"/>
      <c r="AJ11" s="164"/>
      <c r="AK11" s="164"/>
      <c r="AL11" s="94"/>
      <c r="AM11" s="313"/>
      <c r="AN11" s="298"/>
      <c r="AO11" s="350"/>
      <c r="AP11" s="74"/>
    </row>
    <row r="12" spans="1:44" ht="12" customHeight="1" x14ac:dyDescent="0.4">
      <c r="A12" s="351"/>
      <c r="B12" s="302"/>
      <c r="C12" s="305"/>
      <c r="D12" s="308"/>
      <c r="E12" s="309"/>
      <c r="F12" s="288"/>
      <c r="G12" s="288"/>
      <c r="H12" s="292"/>
      <c r="I12" s="293"/>
      <c r="J12" s="294"/>
      <c r="K12" s="95"/>
      <c r="L12" s="96"/>
      <c r="M12" s="96"/>
      <c r="N12" s="96"/>
      <c r="O12" s="96"/>
      <c r="P12" s="96"/>
      <c r="Q12" s="97"/>
      <c r="R12" s="95"/>
      <c r="S12" s="96"/>
      <c r="T12" s="96"/>
      <c r="U12" s="96"/>
      <c r="V12" s="96"/>
      <c r="W12" s="96"/>
      <c r="X12" s="97"/>
      <c r="Y12" s="95"/>
      <c r="Z12" s="96"/>
      <c r="AA12" s="96"/>
      <c r="AB12" s="96"/>
      <c r="AC12" s="96"/>
      <c r="AD12" s="96"/>
      <c r="AE12" s="97"/>
      <c r="AF12" s="95"/>
      <c r="AG12" s="96"/>
      <c r="AH12" s="96"/>
      <c r="AI12" s="96"/>
      <c r="AJ12" s="96"/>
      <c r="AK12" s="96"/>
      <c r="AL12" s="97"/>
      <c r="AM12" s="296"/>
      <c r="AN12" s="328"/>
      <c r="AO12" s="317"/>
      <c r="AP12" s="74"/>
    </row>
    <row r="13" spans="1:44" ht="12" customHeight="1" x14ac:dyDescent="0.4">
      <c r="A13" s="351"/>
      <c r="B13" s="302"/>
      <c r="C13" s="304"/>
      <c r="D13" s="306"/>
      <c r="E13" s="307"/>
      <c r="F13" s="287"/>
      <c r="G13" s="287"/>
      <c r="H13" s="289"/>
      <c r="I13" s="290"/>
      <c r="J13" s="291"/>
      <c r="K13" s="93"/>
      <c r="L13" s="164"/>
      <c r="M13" s="167"/>
      <c r="N13" s="98"/>
      <c r="O13" s="165"/>
      <c r="P13" s="167"/>
      <c r="Q13" s="164"/>
      <c r="R13" s="93"/>
      <c r="S13" s="164"/>
      <c r="T13" s="167"/>
      <c r="U13" s="98"/>
      <c r="V13" s="165"/>
      <c r="W13" s="167"/>
      <c r="X13" s="164"/>
      <c r="Y13" s="93"/>
      <c r="Z13" s="164"/>
      <c r="AA13" s="167"/>
      <c r="AB13" s="98"/>
      <c r="AC13" s="165"/>
      <c r="AD13" s="167"/>
      <c r="AE13" s="164"/>
      <c r="AF13" s="93"/>
      <c r="AG13" s="164"/>
      <c r="AH13" s="167"/>
      <c r="AI13" s="98"/>
      <c r="AJ13" s="165"/>
      <c r="AK13" s="167"/>
      <c r="AL13" s="164"/>
      <c r="AM13" s="313"/>
      <c r="AN13" s="328"/>
      <c r="AO13" s="316"/>
      <c r="AP13" s="74"/>
    </row>
    <row r="14" spans="1:44" ht="12" customHeight="1" x14ac:dyDescent="0.4">
      <c r="A14" s="351"/>
      <c r="B14" s="302"/>
      <c r="C14" s="305"/>
      <c r="D14" s="308"/>
      <c r="E14" s="309"/>
      <c r="F14" s="288"/>
      <c r="G14" s="288"/>
      <c r="H14" s="292"/>
      <c r="I14" s="293"/>
      <c r="J14" s="294"/>
      <c r="K14" s="95"/>
      <c r="L14" s="96"/>
      <c r="M14" s="96"/>
      <c r="N14" s="99"/>
      <c r="O14" s="100"/>
      <c r="P14" s="96"/>
      <c r="Q14" s="96"/>
      <c r="R14" s="95"/>
      <c r="S14" s="96"/>
      <c r="T14" s="96"/>
      <c r="U14" s="99"/>
      <c r="V14" s="100"/>
      <c r="W14" s="96"/>
      <c r="X14" s="96"/>
      <c r="Y14" s="95"/>
      <c r="Z14" s="96"/>
      <c r="AA14" s="96"/>
      <c r="AB14" s="99"/>
      <c r="AC14" s="100"/>
      <c r="AD14" s="96"/>
      <c r="AE14" s="96"/>
      <c r="AF14" s="95"/>
      <c r="AG14" s="96"/>
      <c r="AH14" s="96"/>
      <c r="AI14" s="99"/>
      <c r="AJ14" s="100"/>
      <c r="AK14" s="96"/>
      <c r="AL14" s="96"/>
      <c r="AM14" s="296"/>
      <c r="AN14" s="328"/>
      <c r="AO14" s="317"/>
      <c r="AP14" s="74"/>
    </row>
    <row r="15" spans="1:44" ht="12" customHeight="1" x14ac:dyDescent="0.4">
      <c r="A15" s="351"/>
      <c r="B15" s="302"/>
      <c r="C15" s="304"/>
      <c r="D15" s="306"/>
      <c r="E15" s="307"/>
      <c r="F15" s="287"/>
      <c r="G15" s="287"/>
      <c r="H15" s="289"/>
      <c r="I15" s="290"/>
      <c r="J15" s="291"/>
      <c r="K15" s="101"/>
      <c r="L15" s="128"/>
      <c r="M15" s="98"/>
      <c r="N15" s="98"/>
      <c r="O15" s="128"/>
      <c r="P15" s="167"/>
      <c r="Q15" s="103"/>
      <c r="R15" s="101"/>
      <c r="S15" s="128"/>
      <c r="T15" s="98"/>
      <c r="U15" s="98"/>
      <c r="V15" s="128"/>
      <c r="W15" s="167"/>
      <c r="X15" s="103"/>
      <c r="Y15" s="101"/>
      <c r="Z15" s="128"/>
      <c r="AA15" s="98"/>
      <c r="AB15" s="98"/>
      <c r="AC15" s="128"/>
      <c r="AD15" s="167"/>
      <c r="AE15" s="103"/>
      <c r="AF15" s="101"/>
      <c r="AG15" s="128"/>
      <c r="AH15" s="98"/>
      <c r="AI15" s="98"/>
      <c r="AJ15" s="128"/>
      <c r="AK15" s="167"/>
      <c r="AL15" s="103"/>
      <c r="AM15" s="295"/>
      <c r="AN15" s="328"/>
      <c r="AO15" s="316"/>
      <c r="AP15" s="74"/>
    </row>
    <row r="16" spans="1:44" ht="12" customHeight="1" x14ac:dyDescent="0.4">
      <c r="A16" s="351"/>
      <c r="B16" s="302"/>
      <c r="C16" s="305"/>
      <c r="D16" s="308"/>
      <c r="E16" s="309"/>
      <c r="F16" s="288"/>
      <c r="G16" s="288"/>
      <c r="H16" s="292"/>
      <c r="I16" s="293"/>
      <c r="J16" s="294"/>
      <c r="K16" s="171"/>
      <c r="L16" s="166"/>
      <c r="M16" s="99"/>
      <c r="N16" s="99"/>
      <c r="O16" s="166"/>
      <c r="P16" s="96"/>
      <c r="Q16" s="104"/>
      <c r="R16" s="171"/>
      <c r="S16" s="166"/>
      <c r="T16" s="99"/>
      <c r="U16" s="99"/>
      <c r="V16" s="166"/>
      <c r="W16" s="96"/>
      <c r="X16" s="104"/>
      <c r="Y16" s="171"/>
      <c r="Z16" s="166"/>
      <c r="AA16" s="99"/>
      <c r="AB16" s="99"/>
      <c r="AC16" s="166"/>
      <c r="AD16" s="96"/>
      <c r="AE16" s="104"/>
      <c r="AF16" s="171"/>
      <c r="AG16" s="166"/>
      <c r="AH16" s="99"/>
      <c r="AI16" s="99"/>
      <c r="AJ16" s="166"/>
      <c r="AK16" s="96"/>
      <c r="AL16" s="104"/>
      <c r="AM16" s="296"/>
      <c r="AN16" s="328"/>
      <c r="AO16" s="317"/>
      <c r="AP16" s="74"/>
    </row>
    <row r="17" spans="1:42" ht="12" customHeight="1" x14ac:dyDescent="0.4">
      <c r="A17" s="351"/>
      <c r="B17" s="302"/>
      <c r="C17" s="311"/>
      <c r="D17" s="319"/>
      <c r="E17" s="320"/>
      <c r="F17" s="287"/>
      <c r="G17" s="287"/>
      <c r="H17" s="289"/>
      <c r="I17" s="290"/>
      <c r="J17" s="291"/>
      <c r="K17" s="101"/>
      <c r="L17" s="128"/>
      <c r="M17" s="167"/>
      <c r="N17" s="128"/>
      <c r="O17" s="128"/>
      <c r="P17" s="167"/>
      <c r="Q17" s="103"/>
      <c r="R17" s="101"/>
      <c r="S17" s="128"/>
      <c r="T17" s="167"/>
      <c r="U17" s="128"/>
      <c r="V17" s="128"/>
      <c r="W17" s="167"/>
      <c r="X17" s="103"/>
      <c r="Y17" s="101"/>
      <c r="Z17" s="128"/>
      <c r="AA17" s="167"/>
      <c r="AB17" s="128"/>
      <c r="AC17" s="128"/>
      <c r="AD17" s="167"/>
      <c r="AE17" s="103"/>
      <c r="AF17" s="101"/>
      <c r="AG17" s="128"/>
      <c r="AH17" s="167"/>
      <c r="AI17" s="128"/>
      <c r="AJ17" s="128"/>
      <c r="AK17" s="167"/>
      <c r="AL17" s="103"/>
      <c r="AM17" s="295"/>
      <c r="AN17" s="314"/>
      <c r="AO17" s="316"/>
      <c r="AP17" s="74"/>
    </row>
    <row r="18" spans="1:42" ht="12" customHeight="1" thickBot="1" x14ac:dyDescent="0.45">
      <c r="A18" s="351"/>
      <c r="B18" s="302"/>
      <c r="C18" s="318"/>
      <c r="D18" s="321"/>
      <c r="E18" s="322"/>
      <c r="F18" s="323"/>
      <c r="G18" s="323"/>
      <c r="H18" s="324"/>
      <c r="I18" s="325"/>
      <c r="J18" s="326"/>
      <c r="K18" s="171"/>
      <c r="L18" s="166"/>
      <c r="M18" s="96"/>
      <c r="N18" s="166"/>
      <c r="O18" s="166"/>
      <c r="P18" s="96"/>
      <c r="Q18" s="104"/>
      <c r="R18" s="171"/>
      <c r="S18" s="166"/>
      <c r="T18" s="96"/>
      <c r="U18" s="166"/>
      <c r="V18" s="166"/>
      <c r="W18" s="96"/>
      <c r="X18" s="104"/>
      <c r="Y18" s="171"/>
      <c r="Z18" s="166"/>
      <c r="AA18" s="96"/>
      <c r="AB18" s="166"/>
      <c r="AC18" s="166"/>
      <c r="AD18" s="96"/>
      <c r="AE18" s="104"/>
      <c r="AF18" s="171"/>
      <c r="AG18" s="166"/>
      <c r="AH18" s="96"/>
      <c r="AI18" s="166"/>
      <c r="AJ18" s="166"/>
      <c r="AK18" s="96"/>
      <c r="AL18" s="104"/>
      <c r="AM18" s="296"/>
      <c r="AN18" s="298"/>
      <c r="AO18" s="327"/>
      <c r="AP18" s="74"/>
    </row>
    <row r="19" spans="1:42" ht="21.95" customHeight="1" thickBot="1" x14ac:dyDescent="0.45">
      <c r="A19" s="351"/>
      <c r="B19" s="302"/>
      <c r="C19" s="278" t="s">
        <v>126</v>
      </c>
      <c r="D19" s="279"/>
      <c r="E19" s="279"/>
      <c r="F19" s="279"/>
      <c r="G19" s="279"/>
      <c r="H19" s="279"/>
      <c r="I19" s="279"/>
      <c r="J19" s="280"/>
      <c r="K19" s="105"/>
      <c r="L19" s="106"/>
      <c r="M19" s="106"/>
      <c r="N19" s="106"/>
      <c r="O19" s="106"/>
      <c r="P19" s="106"/>
      <c r="Q19" s="107"/>
      <c r="R19" s="105"/>
      <c r="S19" s="106"/>
      <c r="T19" s="106"/>
      <c r="U19" s="106"/>
      <c r="V19" s="106"/>
      <c r="W19" s="106"/>
      <c r="X19" s="107"/>
      <c r="Y19" s="105"/>
      <c r="Z19" s="106"/>
      <c r="AA19" s="106"/>
      <c r="AB19" s="106"/>
      <c r="AC19" s="106"/>
      <c r="AD19" s="106"/>
      <c r="AE19" s="107"/>
      <c r="AF19" s="105"/>
      <c r="AG19" s="106"/>
      <c r="AH19" s="106"/>
      <c r="AI19" s="106"/>
      <c r="AJ19" s="106"/>
      <c r="AK19" s="106"/>
      <c r="AL19" s="107"/>
      <c r="AM19" s="108"/>
      <c r="AN19" s="109"/>
      <c r="AO19" s="110"/>
      <c r="AP19" s="111" t="s">
        <v>127</v>
      </c>
    </row>
    <row r="20" spans="1:42" ht="12" customHeight="1" x14ac:dyDescent="0.4">
      <c r="A20" s="351"/>
      <c r="B20" s="301" t="s">
        <v>128</v>
      </c>
      <c r="C20" s="304"/>
      <c r="D20" s="306"/>
      <c r="E20" s="307"/>
      <c r="F20" s="310"/>
      <c r="G20" s="310"/>
      <c r="H20" s="289"/>
      <c r="I20" s="290"/>
      <c r="J20" s="291"/>
      <c r="K20" s="112"/>
      <c r="L20" s="90"/>
      <c r="M20" s="90"/>
      <c r="N20" s="90"/>
      <c r="O20" s="90"/>
      <c r="P20" s="90"/>
      <c r="Q20" s="91"/>
      <c r="R20" s="112"/>
      <c r="S20" s="90"/>
      <c r="T20" s="90"/>
      <c r="U20" s="90"/>
      <c r="V20" s="90"/>
      <c r="W20" s="90"/>
      <c r="X20" s="91"/>
      <c r="Y20" s="112"/>
      <c r="Z20" s="90"/>
      <c r="AA20" s="90"/>
      <c r="AB20" s="90"/>
      <c r="AC20" s="90"/>
      <c r="AD20" s="90"/>
      <c r="AE20" s="91"/>
      <c r="AF20" s="112"/>
      <c r="AG20" s="90"/>
      <c r="AH20" s="90"/>
      <c r="AI20" s="90"/>
      <c r="AJ20" s="90"/>
      <c r="AK20" s="90"/>
      <c r="AL20" s="91"/>
      <c r="AM20" s="329"/>
      <c r="AN20" s="330"/>
      <c r="AO20" s="331"/>
      <c r="AP20" s="74"/>
    </row>
    <row r="21" spans="1:42" ht="12" customHeight="1" x14ac:dyDescent="0.4">
      <c r="A21" s="351"/>
      <c r="B21" s="302"/>
      <c r="C21" s="305"/>
      <c r="D21" s="308"/>
      <c r="E21" s="309"/>
      <c r="F21" s="288"/>
      <c r="G21" s="288"/>
      <c r="H21" s="292"/>
      <c r="I21" s="293"/>
      <c r="J21" s="294"/>
      <c r="K21" s="171"/>
      <c r="L21" s="166"/>
      <c r="M21" s="166"/>
      <c r="N21" s="166"/>
      <c r="O21" s="166"/>
      <c r="P21" s="166"/>
      <c r="Q21" s="104"/>
      <c r="R21" s="171"/>
      <c r="S21" s="166"/>
      <c r="T21" s="166"/>
      <c r="U21" s="166"/>
      <c r="V21" s="166"/>
      <c r="W21" s="166"/>
      <c r="X21" s="104"/>
      <c r="Y21" s="171"/>
      <c r="Z21" s="166"/>
      <c r="AA21" s="166"/>
      <c r="AB21" s="166"/>
      <c r="AC21" s="166"/>
      <c r="AD21" s="166"/>
      <c r="AE21" s="104"/>
      <c r="AF21" s="171"/>
      <c r="AG21" s="166"/>
      <c r="AH21" s="166"/>
      <c r="AI21" s="166"/>
      <c r="AJ21" s="166"/>
      <c r="AK21" s="166"/>
      <c r="AL21" s="104"/>
      <c r="AM21" s="313"/>
      <c r="AN21" s="314"/>
      <c r="AO21" s="300"/>
      <c r="AP21" s="74"/>
    </row>
    <row r="22" spans="1:42" ht="12" customHeight="1" x14ac:dyDescent="0.4">
      <c r="A22" s="351"/>
      <c r="B22" s="302"/>
      <c r="C22" s="304"/>
      <c r="D22" s="306"/>
      <c r="E22" s="307"/>
      <c r="F22" s="287"/>
      <c r="G22" s="287"/>
      <c r="H22" s="289"/>
      <c r="I22" s="290"/>
      <c r="J22" s="291"/>
      <c r="K22" s="169"/>
      <c r="L22" s="167"/>
      <c r="M22" s="167"/>
      <c r="N22" s="167"/>
      <c r="O22" s="167"/>
      <c r="P22" s="167"/>
      <c r="Q22" s="129"/>
      <c r="R22" s="169"/>
      <c r="S22" s="167"/>
      <c r="T22" s="167"/>
      <c r="U22" s="167"/>
      <c r="V22" s="167"/>
      <c r="W22" s="167"/>
      <c r="X22" s="129"/>
      <c r="Y22" s="169"/>
      <c r="Z22" s="167"/>
      <c r="AA22" s="167"/>
      <c r="AB22" s="167"/>
      <c r="AC22" s="167"/>
      <c r="AD22" s="167"/>
      <c r="AE22" s="129"/>
      <c r="AF22" s="169"/>
      <c r="AG22" s="167"/>
      <c r="AH22" s="167"/>
      <c r="AI22" s="167"/>
      <c r="AJ22" s="167"/>
      <c r="AK22" s="167"/>
      <c r="AL22" s="129"/>
      <c r="AM22" s="295"/>
      <c r="AN22" s="297"/>
      <c r="AO22" s="299"/>
      <c r="AP22" s="74"/>
    </row>
    <row r="23" spans="1:42" ht="12" customHeight="1" x14ac:dyDescent="0.4">
      <c r="A23" s="351"/>
      <c r="B23" s="302"/>
      <c r="C23" s="305"/>
      <c r="D23" s="308"/>
      <c r="E23" s="309"/>
      <c r="F23" s="288"/>
      <c r="G23" s="288"/>
      <c r="H23" s="292"/>
      <c r="I23" s="293"/>
      <c r="J23" s="294"/>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296"/>
      <c r="AN23" s="298"/>
      <c r="AO23" s="300"/>
      <c r="AP23" s="74"/>
    </row>
    <row r="24" spans="1:42" ht="12" customHeight="1" x14ac:dyDescent="0.4">
      <c r="A24" s="351"/>
      <c r="B24" s="302"/>
      <c r="C24" s="304"/>
      <c r="D24" s="306"/>
      <c r="E24" s="307"/>
      <c r="F24" s="287"/>
      <c r="G24" s="287"/>
      <c r="H24" s="289"/>
      <c r="I24" s="290"/>
      <c r="J24" s="291"/>
      <c r="K24" s="169"/>
      <c r="L24" s="167"/>
      <c r="M24" s="167"/>
      <c r="N24" s="167"/>
      <c r="O24" s="167"/>
      <c r="P24" s="167"/>
      <c r="Q24" s="129"/>
      <c r="R24" s="169"/>
      <c r="S24" s="167"/>
      <c r="T24" s="167"/>
      <c r="U24" s="167"/>
      <c r="V24" s="167"/>
      <c r="W24" s="167"/>
      <c r="X24" s="129"/>
      <c r="Y24" s="169"/>
      <c r="Z24" s="167"/>
      <c r="AA24" s="167"/>
      <c r="AB24" s="167"/>
      <c r="AC24" s="167"/>
      <c r="AD24" s="167"/>
      <c r="AE24" s="129"/>
      <c r="AF24" s="169"/>
      <c r="AG24" s="167"/>
      <c r="AH24" s="167"/>
      <c r="AI24" s="167"/>
      <c r="AJ24" s="167"/>
      <c r="AK24" s="167"/>
      <c r="AL24" s="129"/>
      <c r="AM24" s="295"/>
      <c r="AN24" s="297"/>
      <c r="AO24" s="299"/>
      <c r="AP24" s="74"/>
    </row>
    <row r="25" spans="1:42" ht="12" customHeight="1" x14ac:dyDescent="0.4">
      <c r="A25" s="351"/>
      <c r="B25" s="302"/>
      <c r="C25" s="305"/>
      <c r="D25" s="308"/>
      <c r="E25" s="309"/>
      <c r="F25" s="288"/>
      <c r="G25" s="288"/>
      <c r="H25" s="292"/>
      <c r="I25" s="293"/>
      <c r="J25" s="294"/>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296"/>
      <c r="AN25" s="298"/>
      <c r="AO25" s="300"/>
      <c r="AP25" s="74"/>
    </row>
    <row r="26" spans="1:42" ht="12" customHeight="1" x14ac:dyDescent="0.4">
      <c r="A26" s="351"/>
      <c r="B26" s="302"/>
      <c r="C26" s="311"/>
      <c r="D26" s="306"/>
      <c r="E26" s="307"/>
      <c r="F26" s="287"/>
      <c r="G26" s="287"/>
      <c r="H26" s="289"/>
      <c r="I26" s="290"/>
      <c r="J26" s="291"/>
      <c r="K26" s="101"/>
      <c r="L26" s="128"/>
      <c r="M26" s="128"/>
      <c r="N26" s="128"/>
      <c r="O26" s="128"/>
      <c r="P26" s="128"/>
      <c r="Q26" s="103"/>
      <c r="R26" s="101"/>
      <c r="S26" s="128"/>
      <c r="T26" s="128"/>
      <c r="U26" s="128"/>
      <c r="V26" s="128"/>
      <c r="W26" s="128"/>
      <c r="X26" s="103"/>
      <c r="Y26" s="101"/>
      <c r="Z26" s="128"/>
      <c r="AA26" s="128"/>
      <c r="AB26" s="128"/>
      <c r="AC26" s="128"/>
      <c r="AD26" s="128"/>
      <c r="AE26" s="103"/>
      <c r="AF26" s="101"/>
      <c r="AG26" s="128"/>
      <c r="AH26" s="128"/>
      <c r="AI26" s="128"/>
      <c r="AJ26" s="128"/>
      <c r="AK26" s="128"/>
      <c r="AL26" s="103"/>
      <c r="AM26" s="295"/>
      <c r="AN26" s="297"/>
      <c r="AO26" s="299"/>
      <c r="AP26" s="74"/>
    </row>
    <row r="27" spans="1:42" ht="12" customHeight="1" thickBot="1" x14ac:dyDescent="0.45">
      <c r="A27" s="351"/>
      <c r="B27" s="302"/>
      <c r="C27" s="312"/>
      <c r="D27" s="308"/>
      <c r="E27" s="309"/>
      <c r="F27" s="288"/>
      <c r="G27" s="288"/>
      <c r="H27" s="292"/>
      <c r="I27" s="293"/>
      <c r="J27" s="294"/>
      <c r="K27" s="171"/>
      <c r="L27" s="166"/>
      <c r="M27" s="166"/>
      <c r="N27" s="166"/>
      <c r="O27" s="166"/>
      <c r="P27" s="166"/>
      <c r="Q27" s="104"/>
      <c r="R27" s="171"/>
      <c r="S27" s="166"/>
      <c r="T27" s="166"/>
      <c r="U27" s="166"/>
      <c r="V27" s="166"/>
      <c r="W27" s="166"/>
      <c r="X27" s="104"/>
      <c r="Y27" s="171"/>
      <c r="Z27" s="166"/>
      <c r="AA27" s="166"/>
      <c r="AB27" s="166"/>
      <c r="AC27" s="166"/>
      <c r="AD27" s="166"/>
      <c r="AE27" s="104"/>
      <c r="AF27" s="171"/>
      <c r="AG27" s="166"/>
      <c r="AH27" s="166"/>
      <c r="AI27" s="166"/>
      <c r="AJ27" s="166"/>
      <c r="AK27" s="166"/>
      <c r="AL27" s="104"/>
      <c r="AM27" s="313"/>
      <c r="AN27" s="314"/>
      <c r="AO27" s="315"/>
      <c r="AP27" s="74"/>
    </row>
    <row r="28" spans="1:42" ht="21.95" customHeight="1" thickBot="1" x14ac:dyDescent="0.45">
      <c r="A28" s="352"/>
      <c r="B28" s="303"/>
      <c r="C28" s="278" t="s">
        <v>129</v>
      </c>
      <c r="D28" s="279"/>
      <c r="E28" s="279"/>
      <c r="F28" s="279"/>
      <c r="G28" s="279"/>
      <c r="H28" s="279"/>
      <c r="I28" s="279"/>
      <c r="J28" s="280"/>
      <c r="K28" s="105"/>
      <c r="L28" s="106"/>
      <c r="M28" s="106"/>
      <c r="N28" s="106"/>
      <c r="O28" s="106"/>
      <c r="P28" s="106"/>
      <c r="Q28" s="114"/>
      <c r="R28" s="105"/>
      <c r="S28" s="106"/>
      <c r="T28" s="106"/>
      <c r="U28" s="106"/>
      <c r="V28" s="106"/>
      <c r="W28" s="106"/>
      <c r="X28" s="114"/>
      <c r="Y28" s="105"/>
      <c r="Z28" s="106"/>
      <c r="AA28" s="106"/>
      <c r="AB28" s="106"/>
      <c r="AC28" s="106"/>
      <c r="AD28" s="106"/>
      <c r="AE28" s="114"/>
      <c r="AF28" s="105"/>
      <c r="AG28" s="106"/>
      <c r="AH28" s="106"/>
      <c r="AI28" s="106"/>
      <c r="AJ28" s="106"/>
      <c r="AK28" s="106"/>
      <c r="AL28" s="114"/>
      <c r="AM28" s="108"/>
      <c r="AN28" s="109"/>
      <c r="AO28" s="115"/>
      <c r="AP28" s="116" t="s">
        <v>130</v>
      </c>
    </row>
    <row r="29" spans="1:42" ht="20.100000000000001" customHeight="1" thickBot="1" x14ac:dyDescent="0.45">
      <c r="A29" s="278" t="s">
        <v>131</v>
      </c>
      <c r="B29" s="279"/>
      <c r="C29" s="279"/>
      <c r="D29" s="279"/>
      <c r="E29" s="279"/>
      <c r="F29" s="279"/>
      <c r="G29" s="279"/>
      <c r="H29" s="279"/>
      <c r="I29" s="279"/>
      <c r="J29" s="280"/>
      <c r="K29" s="117"/>
      <c r="L29" s="118"/>
      <c r="M29" s="118"/>
      <c r="N29" s="118"/>
      <c r="O29" s="118"/>
      <c r="P29" s="118"/>
      <c r="Q29" s="119"/>
      <c r="R29" s="117"/>
      <c r="S29" s="118"/>
      <c r="T29" s="118"/>
      <c r="U29" s="118"/>
      <c r="V29" s="118"/>
      <c r="W29" s="118"/>
      <c r="X29" s="119"/>
      <c r="Y29" s="117"/>
      <c r="Z29" s="118"/>
      <c r="AA29" s="118"/>
      <c r="AB29" s="118"/>
      <c r="AC29" s="118"/>
      <c r="AD29" s="118"/>
      <c r="AE29" s="119"/>
      <c r="AF29" s="117"/>
      <c r="AG29" s="118"/>
      <c r="AH29" s="118"/>
      <c r="AI29" s="118"/>
      <c r="AJ29" s="118"/>
      <c r="AK29" s="118"/>
      <c r="AL29" s="119"/>
      <c r="AM29" s="120"/>
      <c r="AN29" s="121"/>
      <c r="AO29" s="122"/>
      <c r="AP29" s="74"/>
    </row>
    <row r="30" spans="1:42" ht="15" customHeight="1" x14ac:dyDescent="0.4">
      <c r="A30" s="281" t="s">
        <v>76</v>
      </c>
      <c r="B30" s="282"/>
      <c r="C30" s="282"/>
      <c r="D30" s="173" t="s">
        <v>132</v>
      </c>
      <c r="E30" s="282" t="s">
        <v>133</v>
      </c>
      <c r="F30" s="282"/>
      <c r="G30" s="282"/>
      <c r="H30" s="282"/>
      <c r="I30" s="173" t="s">
        <v>134</v>
      </c>
      <c r="J30" s="283" t="s">
        <v>135</v>
      </c>
      <c r="K30" s="284"/>
      <c r="L30" s="284"/>
      <c r="M30" s="284"/>
      <c r="N30" s="284"/>
      <c r="O30" s="123" t="s">
        <v>136</v>
      </c>
      <c r="P30" s="285" t="s">
        <v>137</v>
      </c>
      <c r="Q30" s="284"/>
      <c r="R30" s="284"/>
      <c r="S30" s="284"/>
      <c r="T30" s="284"/>
      <c r="U30" s="284"/>
      <c r="V30" s="123" t="s">
        <v>138</v>
      </c>
      <c r="W30" s="285" t="s">
        <v>137</v>
      </c>
      <c r="X30" s="284"/>
      <c r="Y30" s="284"/>
      <c r="Z30" s="284"/>
      <c r="AA30" s="284"/>
      <c r="AB30" s="284"/>
      <c r="AC30" s="123" t="s">
        <v>139</v>
      </c>
      <c r="AD30" s="285" t="s">
        <v>137</v>
      </c>
      <c r="AE30" s="284"/>
      <c r="AF30" s="284"/>
      <c r="AG30" s="284"/>
      <c r="AH30" s="284"/>
      <c r="AI30" s="284"/>
      <c r="AJ30" s="123" t="s">
        <v>140</v>
      </c>
      <c r="AK30" s="285" t="s">
        <v>137</v>
      </c>
      <c r="AL30" s="284"/>
      <c r="AM30" s="284"/>
      <c r="AN30" s="284"/>
      <c r="AO30" s="286"/>
      <c r="AP30" s="74"/>
    </row>
    <row r="31" spans="1:42" ht="15" customHeight="1" thickBot="1" x14ac:dyDescent="0.45">
      <c r="A31" s="272" t="s">
        <v>141</v>
      </c>
      <c r="B31" s="273"/>
      <c r="C31" s="273"/>
      <c r="D31" s="172" t="s">
        <v>142</v>
      </c>
      <c r="E31" s="273" t="s">
        <v>133</v>
      </c>
      <c r="F31" s="273"/>
      <c r="G31" s="273"/>
      <c r="H31" s="273"/>
      <c r="I31" s="172" t="s">
        <v>143</v>
      </c>
      <c r="J31" s="274" t="s">
        <v>135</v>
      </c>
      <c r="K31" s="275"/>
      <c r="L31" s="275"/>
      <c r="M31" s="275"/>
      <c r="N31" s="276"/>
      <c r="O31" s="172" t="s">
        <v>144</v>
      </c>
      <c r="P31" s="274" t="s">
        <v>137</v>
      </c>
      <c r="Q31" s="275"/>
      <c r="R31" s="275"/>
      <c r="S31" s="275"/>
      <c r="T31" s="275"/>
      <c r="U31" s="275"/>
      <c r="V31" s="172" t="s">
        <v>145</v>
      </c>
      <c r="W31" s="274" t="s">
        <v>137</v>
      </c>
      <c r="X31" s="275"/>
      <c r="Y31" s="275"/>
      <c r="Z31" s="275"/>
      <c r="AA31" s="275"/>
      <c r="AB31" s="275"/>
      <c r="AC31" s="172" t="s">
        <v>146</v>
      </c>
      <c r="AD31" s="274" t="s">
        <v>137</v>
      </c>
      <c r="AE31" s="275"/>
      <c r="AF31" s="275"/>
      <c r="AG31" s="275"/>
      <c r="AH31" s="275"/>
      <c r="AI31" s="275"/>
      <c r="AJ31" s="172" t="s">
        <v>147</v>
      </c>
      <c r="AK31" s="274" t="s">
        <v>137</v>
      </c>
      <c r="AL31" s="275"/>
      <c r="AM31" s="275"/>
      <c r="AN31" s="275"/>
      <c r="AO31" s="277"/>
      <c r="AP31" s="74"/>
    </row>
    <row r="32" spans="1:42" ht="14.1" customHeight="1" x14ac:dyDescent="0.4">
      <c r="A32" s="74"/>
      <c r="B32" s="124" t="s">
        <v>148</v>
      </c>
      <c r="C32" s="124"/>
      <c r="D32" s="124"/>
      <c r="E32" s="12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125"/>
      <c r="AP32" s="74"/>
    </row>
    <row r="33" spans="1:42" ht="14.1" customHeight="1" x14ac:dyDescent="0.4">
      <c r="A33" s="74"/>
      <c r="B33" s="124" t="s">
        <v>149</v>
      </c>
      <c r="C33" s="124"/>
      <c r="D33" s="124"/>
      <c r="E33" s="12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row>
    <row r="34" spans="1:42" ht="14.1" customHeight="1" x14ac:dyDescent="0.4">
      <c r="A34" s="74"/>
      <c r="B34" s="124" t="s">
        <v>150</v>
      </c>
      <c r="C34" s="124"/>
      <c r="D34" s="124"/>
      <c r="E34" s="12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row>
    <row r="35" spans="1:42" ht="14.1" customHeight="1" x14ac:dyDescent="0.4">
      <c r="A35" s="74"/>
      <c r="B35" s="124" t="s">
        <v>151</v>
      </c>
      <c r="C35" s="124"/>
      <c r="D35" s="124"/>
      <c r="E35" s="12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row>
    <row r="36" spans="1:42" ht="14.1" customHeight="1" x14ac:dyDescent="0.4">
      <c r="A36" s="74"/>
      <c r="B36" s="124" t="s">
        <v>306</v>
      </c>
      <c r="C36" s="124"/>
      <c r="D36" s="124"/>
      <c r="E36" s="12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row>
    <row r="37" spans="1:42" ht="14.1" customHeight="1" x14ac:dyDescent="0.4">
      <c r="A37" s="74"/>
      <c r="B37" s="124" t="s">
        <v>152</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row>
    <row r="38" spans="1:42" ht="14.1" customHeight="1" x14ac:dyDescent="0.4">
      <c r="A38" s="74"/>
      <c r="B38" s="124" t="s">
        <v>153</v>
      </c>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row>
    <row r="39" spans="1:42" ht="14.1" customHeight="1" x14ac:dyDescent="0.4">
      <c r="A39" s="74"/>
      <c r="B39" s="124" t="s">
        <v>154</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row>
  </sheetData>
  <mergeCells count="120">
    <mergeCell ref="AK30:AO30"/>
    <mergeCell ref="A31:C31"/>
    <mergeCell ref="E31:H31"/>
    <mergeCell ref="J31:N31"/>
    <mergeCell ref="P31:U31"/>
    <mergeCell ref="W31:AB31"/>
    <mergeCell ref="AD31:AI31"/>
    <mergeCell ref="AK31:AO31"/>
    <mergeCell ref="AN26:AN27"/>
    <mergeCell ref="AO26:AO27"/>
    <mergeCell ref="C28:J28"/>
    <mergeCell ref="A29:J29"/>
    <mergeCell ref="A30:C30"/>
    <mergeCell ref="E30:H30"/>
    <mergeCell ref="J30:N30"/>
    <mergeCell ref="P30:U30"/>
    <mergeCell ref="W30:AB30"/>
    <mergeCell ref="AD30:AI30"/>
    <mergeCell ref="C26:C27"/>
    <mergeCell ref="D26:E27"/>
    <mergeCell ref="F26:F27"/>
    <mergeCell ref="G26:G27"/>
    <mergeCell ref="H26:J27"/>
    <mergeCell ref="AM26:AM27"/>
    <mergeCell ref="AN22:AN23"/>
    <mergeCell ref="AO22:AO23"/>
    <mergeCell ref="C24:C25"/>
    <mergeCell ref="D24:E25"/>
    <mergeCell ref="F24:F25"/>
    <mergeCell ref="G24:G25"/>
    <mergeCell ref="H24:J25"/>
    <mergeCell ref="AM24:AM25"/>
    <mergeCell ref="AN24:AN25"/>
    <mergeCell ref="AO24:AO25"/>
    <mergeCell ref="H20:J21"/>
    <mergeCell ref="AM20:AM21"/>
    <mergeCell ref="AN20:AN21"/>
    <mergeCell ref="AO20:AO21"/>
    <mergeCell ref="C22:C23"/>
    <mergeCell ref="D22:E23"/>
    <mergeCell ref="F22:F23"/>
    <mergeCell ref="G22:G23"/>
    <mergeCell ref="H22:J23"/>
    <mergeCell ref="AM22:AM23"/>
    <mergeCell ref="H17:J18"/>
    <mergeCell ref="AM17:AM18"/>
    <mergeCell ref="AN17:AN18"/>
    <mergeCell ref="AO17:AO18"/>
    <mergeCell ref="C19:J19"/>
    <mergeCell ref="B20:B28"/>
    <mergeCell ref="C20:C21"/>
    <mergeCell ref="D20:E21"/>
    <mergeCell ref="F20:F21"/>
    <mergeCell ref="G20:G21"/>
    <mergeCell ref="AN13:AN14"/>
    <mergeCell ref="AO13:AO14"/>
    <mergeCell ref="C15:C16"/>
    <mergeCell ref="D15:E16"/>
    <mergeCell ref="F15:F16"/>
    <mergeCell ref="G15:G16"/>
    <mergeCell ref="H15:J16"/>
    <mergeCell ref="AM15:AM16"/>
    <mergeCell ref="AN15:AN16"/>
    <mergeCell ref="AO15:AO16"/>
    <mergeCell ref="H11:J12"/>
    <mergeCell ref="AM11:AM12"/>
    <mergeCell ref="AN11:AN12"/>
    <mergeCell ref="AO11:AO12"/>
    <mergeCell ref="C13:C14"/>
    <mergeCell ref="D13:E14"/>
    <mergeCell ref="F13:F14"/>
    <mergeCell ref="G13:G14"/>
    <mergeCell ref="H13:J14"/>
    <mergeCell ref="AM13:AM14"/>
    <mergeCell ref="A11:A28"/>
    <mergeCell ref="B11:B19"/>
    <mergeCell ref="C11:C12"/>
    <mergeCell ref="D11:E12"/>
    <mergeCell ref="F11:F12"/>
    <mergeCell ref="G11:G12"/>
    <mergeCell ref="C17:C18"/>
    <mergeCell ref="D17:E18"/>
    <mergeCell ref="F17:F18"/>
    <mergeCell ref="G17:G18"/>
    <mergeCell ref="AO7:AO8"/>
    <mergeCell ref="A9:B10"/>
    <mergeCell ref="C9:C10"/>
    <mergeCell ref="D9:E10"/>
    <mergeCell ref="F9:F10"/>
    <mergeCell ref="G9:G10"/>
    <mergeCell ref="H9:J10"/>
    <mergeCell ref="AM9:AM10"/>
    <mergeCell ref="AN9:AN10"/>
    <mergeCell ref="AO9:AO10"/>
    <mergeCell ref="AN4:AN5"/>
    <mergeCell ref="AO4:AO5"/>
    <mergeCell ref="A7:B8"/>
    <mergeCell ref="C7:C8"/>
    <mergeCell ref="D7:E8"/>
    <mergeCell ref="F7:F8"/>
    <mergeCell ref="G7:G8"/>
    <mergeCell ref="H7:J8"/>
    <mergeCell ref="AM7:AM8"/>
    <mergeCell ref="AN7:AN8"/>
    <mergeCell ref="H4:J6"/>
    <mergeCell ref="K4:Q4"/>
    <mergeCell ref="R4:X4"/>
    <mergeCell ref="Y4:AE4"/>
    <mergeCell ref="AF4:AL4"/>
    <mergeCell ref="AM4:AM5"/>
    <mergeCell ref="A3:C3"/>
    <mergeCell ref="D3:L3"/>
    <mergeCell ref="M3:R3"/>
    <mergeCell ref="S3:Z3"/>
    <mergeCell ref="AA3:AM3"/>
    <mergeCell ref="A4:B6"/>
    <mergeCell ref="C4:C6"/>
    <mergeCell ref="D4:E6"/>
    <mergeCell ref="F4:F6"/>
    <mergeCell ref="G4:G6"/>
  </mergeCells>
  <phoneticPr fontId="1"/>
  <pageMargins left="0.11811023622047245" right="0.11811023622047245" top="0.55118110236220474" bottom="0.35433070866141736" header="0.31496062992125984" footer="0.31496062992125984"/>
  <pageSetup paperSize="9"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R39"/>
  <sheetViews>
    <sheetView view="pageBreakPreview" zoomScaleNormal="100" zoomScaleSheetLayoutView="100" workbookViewId="0"/>
  </sheetViews>
  <sheetFormatPr defaultRowHeight="18.75" x14ac:dyDescent="0.4"/>
  <cols>
    <col min="1" max="1" width="2.5" style="38" customWidth="1"/>
    <col min="2" max="2" width="2.625" style="38" customWidth="1"/>
    <col min="3" max="3" width="11.875" style="38" customWidth="1"/>
    <col min="4" max="4" width="2.875" style="38" customWidth="1"/>
    <col min="5" max="5" width="9.625" style="38" customWidth="1"/>
    <col min="6" max="7" width="2.625" style="38" customWidth="1"/>
    <col min="8" max="8" width="3.5" style="38" customWidth="1"/>
    <col min="9" max="9" width="2.875" style="38" customWidth="1"/>
    <col min="10" max="10" width="4.125" style="38" customWidth="1"/>
    <col min="11" max="38" width="2.875" style="38" customWidth="1"/>
    <col min="39" max="41" width="4.625" style="38" customWidth="1"/>
    <col min="42" max="42" width="6.625" style="38" customWidth="1"/>
    <col min="43" max="263" width="9" style="38"/>
    <col min="264" max="264" width="3.75" style="38" customWidth="1"/>
    <col min="265" max="265" width="9" style="38"/>
    <col min="266" max="293" width="3.375" style="38" customWidth="1"/>
    <col min="294" max="295" width="5.875" style="38" customWidth="1"/>
    <col min="296" max="296" width="2.625" style="38" customWidth="1"/>
    <col min="297" max="519" width="9" style="38"/>
    <col min="520" max="520" width="3.75" style="38" customWidth="1"/>
    <col min="521" max="521" width="9" style="38"/>
    <col min="522" max="549" width="3.375" style="38" customWidth="1"/>
    <col min="550" max="551" width="5.875" style="38" customWidth="1"/>
    <col min="552" max="552" width="2.625" style="38" customWidth="1"/>
    <col min="553" max="775" width="9" style="38"/>
    <col min="776" max="776" width="3.75" style="38" customWidth="1"/>
    <col min="777" max="777" width="9" style="38"/>
    <col min="778" max="805" width="3.375" style="38" customWidth="1"/>
    <col min="806" max="807" width="5.875" style="38" customWidth="1"/>
    <col min="808" max="808" width="2.625" style="38" customWidth="1"/>
    <col min="809" max="1031" width="9" style="38"/>
    <col min="1032" max="1032" width="3.75" style="38" customWidth="1"/>
    <col min="1033" max="1033" width="9" style="38"/>
    <col min="1034" max="1061" width="3.375" style="38" customWidth="1"/>
    <col min="1062" max="1063" width="5.875" style="38" customWidth="1"/>
    <col min="1064" max="1064" width="2.625" style="38" customWidth="1"/>
    <col min="1065" max="1287" width="9" style="38"/>
    <col min="1288" max="1288" width="3.75" style="38" customWidth="1"/>
    <col min="1289" max="1289" width="9" style="38"/>
    <col min="1290" max="1317" width="3.375" style="38" customWidth="1"/>
    <col min="1318" max="1319" width="5.875" style="38" customWidth="1"/>
    <col min="1320" max="1320" width="2.625" style="38" customWidth="1"/>
    <col min="1321" max="1543" width="9" style="38"/>
    <col min="1544" max="1544" width="3.75" style="38" customWidth="1"/>
    <col min="1545" max="1545" width="9" style="38"/>
    <col min="1546" max="1573" width="3.375" style="38" customWidth="1"/>
    <col min="1574" max="1575" width="5.875" style="38" customWidth="1"/>
    <col min="1576" max="1576" width="2.625" style="38" customWidth="1"/>
    <col min="1577" max="1799" width="9" style="38"/>
    <col min="1800" max="1800" width="3.75" style="38" customWidth="1"/>
    <col min="1801" max="1801" width="9" style="38"/>
    <col min="1802" max="1829" width="3.375" style="38" customWidth="1"/>
    <col min="1830" max="1831" width="5.875" style="38" customWidth="1"/>
    <col min="1832" max="1832" width="2.625" style="38" customWidth="1"/>
    <col min="1833" max="2055" width="9" style="38"/>
    <col min="2056" max="2056" width="3.75" style="38" customWidth="1"/>
    <col min="2057" max="2057" width="9" style="38"/>
    <col min="2058" max="2085" width="3.375" style="38" customWidth="1"/>
    <col min="2086" max="2087" width="5.875" style="38" customWidth="1"/>
    <col min="2088" max="2088" width="2.625" style="38" customWidth="1"/>
    <col min="2089" max="2311" width="9" style="38"/>
    <col min="2312" max="2312" width="3.75" style="38" customWidth="1"/>
    <col min="2313" max="2313" width="9" style="38"/>
    <col min="2314" max="2341" width="3.375" style="38" customWidth="1"/>
    <col min="2342" max="2343" width="5.875" style="38" customWidth="1"/>
    <col min="2344" max="2344" width="2.625" style="38" customWidth="1"/>
    <col min="2345" max="2567" width="9" style="38"/>
    <col min="2568" max="2568" width="3.75" style="38" customWidth="1"/>
    <col min="2569" max="2569" width="9" style="38"/>
    <col min="2570" max="2597" width="3.375" style="38" customWidth="1"/>
    <col min="2598" max="2599" width="5.875" style="38" customWidth="1"/>
    <col min="2600" max="2600" width="2.625" style="38" customWidth="1"/>
    <col min="2601" max="2823" width="9" style="38"/>
    <col min="2824" max="2824" width="3.75" style="38" customWidth="1"/>
    <col min="2825" max="2825" width="9" style="38"/>
    <col min="2826" max="2853" width="3.375" style="38" customWidth="1"/>
    <col min="2854" max="2855" width="5.875" style="38" customWidth="1"/>
    <col min="2856" max="2856" width="2.625" style="38" customWidth="1"/>
    <col min="2857" max="3079" width="9" style="38"/>
    <col min="3080" max="3080" width="3.75" style="38" customWidth="1"/>
    <col min="3081" max="3081" width="9" style="38"/>
    <col min="3082" max="3109" width="3.375" style="38" customWidth="1"/>
    <col min="3110" max="3111" width="5.875" style="38" customWidth="1"/>
    <col min="3112" max="3112" width="2.625" style="38" customWidth="1"/>
    <col min="3113" max="3335" width="9" style="38"/>
    <col min="3336" max="3336" width="3.75" style="38" customWidth="1"/>
    <col min="3337" max="3337" width="9" style="38"/>
    <col min="3338" max="3365" width="3.375" style="38" customWidth="1"/>
    <col min="3366" max="3367" width="5.875" style="38" customWidth="1"/>
    <col min="3368" max="3368" width="2.625" style="38" customWidth="1"/>
    <col min="3369" max="3591" width="9" style="38"/>
    <col min="3592" max="3592" width="3.75" style="38" customWidth="1"/>
    <col min="3593" max="3593" width="9" style="38"/>
    <col min="3594" max="3621" width="3.375" style="38" customWidth="1"/>
    <col min="3622" max="3623" width="5.875" style="38" customWidth="1"/>
    <col min="3624" max="3624" width="2.625" style="38" customWidth="1"/>
    <col min="3625" max="3847" width="9" style="38"/>
    <col min="3848" max="3848" width="3.75" style="38" customWidth="1"/>
    <col min="3849" max="3849" width="9" style="38"/>
    <col min="3850" max="3877" width="3.375" style="38" customWidth="1"/>
    <col min="3878" max="3879" width="5.875" style="38" customWidth="1"/>
    <col min="3880" max="3880" width="2.625" style="38" customWidth="1"/>
    <col min="3881" max="4103" width="9" style="38"/>
    <col min="4104" max="4104" width="3.75" style="38" customWidth="1"/>
    <col min="4105" max="4105" width="9" style="38"/>
    <col min="4106" max="4133" width="3.375" style="38" customWidth="1"/>
    <col min="4134" max="4135" width="5.875" style="38" customWidth="1"/>
    <col min="4136" max="4136" width="2.625" style="38" customWidth="1"/>
    <col min="4137" max="4359" width="9" style="38"/>
    <col min="4360" max="4360" width="3.75" style="38" customWidth="1"/>
    <col min="4361" max="4361" width="9" style="38"/>
    <col min="4362" max="4389" width="3.375" style="38" customWidth="1"/>
    <col min="4390" max="4391" width="5.875" style="38" customWidth="1"/>
    <col min="4392" max="4392" width="2.625" style="38" customWidth="1"/>
    <col min="4393" max="4615" width="9" style="38"/>
    <col min="4616" max="4616" width="3.75" style="38" customWidth="1"/>
    <col min="4617" max="4617" width="9" style="38"/>
    <col min="4618" max="4645" width="3.375" style="38" customWidth="1"/>
    <col min="4646" max="4647" width="5.875" style="38" customWidth="1"/>
    <col min="4648" max="4648" width="2.625" style="38" customWidth="1"/>
    <col min="4649" max="4871" width="9" style="38"/>
    <col min="4872" max="4872" width="3.75" style="38" customWidth="1"/>
    <col min="4873" max="4873" width="9" style="38"/>
    <col min="4874" max="4901" width="3.375" style="38" customWidth="1"/>
    <col min="4902" max="4903" width="5.875" style="38" customWidth="1"/>
    <col min="4904" max="4904" width="2.625" style="38" customWidth="1"/>
    <col min="4905" max="5127" width="9" style="38"/>
    <col min="5128" max="5128" width="3.75" style="38" customWidth="1"/>
    <col min="5129" max="5129" width="9" style="38"/>
    <col min="5130" max="5157" width="3.375" style="38" customWidth="1"/>
    <col min="5158" max="5159" width="5.875" style="38" customWidth="1"/>
    <col min="5160" max="5160" width="2.625" style="38" customWidth="1"/>
    <col min="5161" max="5383" width="9" style="38"/>
    <col min="5384" max="5384" width="3.75" style="38" customWidth="1"/>
    <col min="5385" max="5385" width="9" style="38"/>
    <col min="5386" max="5413" width="3.375" style="38" customWidth="1"/>
    <col min="5414" max="5415" width="5.875" style="38" customWidth="1"/>
    <col min="5416" max="5416" width="2.625" style="38" customWidth="1"/>
    <col min="5417" max="5639" width="9" style="38"/>
    <col min="5640" max="5640" width="3.75" style="38" customWidth="1"/>
    <col min="5641" max="5641" width="9" style="38"/>
    <col min="5642" max="5669" width="3.375" style="38" customWidth="1"/>
    <col min="5670" max="5671" width="5.875" style="38" customWidth="1"/>
    <col min="5672" max="5672" width="2.625" style="38" customWidth="1"/>
    <col min="5673" max="5895" width="9" style="38"/>
    <col min="5896" max="5896" width="3.75" style="38" customWidth="1"/>
    <col min="5897" max="5897" width="9" style="38"/>
    <col min="5898" max="5925" width="3.375" style="38" customWidth="1"/>
    <col min="5926" max="5927" width="5.875" style="38" customWidth="1"/>
    <col min="5928" max="5928" width="2.625" style="38" customWidth="1"/>
    <col min="5929" max="6151" width="9" style="38"/>
    <col min="6152" max="6152" width="3.75" style="38" customWidth="1"/>
    <col min="6153" max="6153" width="9" style="38"/>
    <col min="6154" max="6181" width="3.375" style="38" customWidth="1"/>
    <col min="6182" max="6183" width="5.875" style="38" customWidth="1"/>
    <col min="6184" max="6184" width="2.625" style="38" customWidth="1"/>
    <col min="6185" max="6407" width="9" style="38"/>
    <col min="6408" max="6408" width="3.75" style="38" customWidth="1"/>
    <col min="6409" max="6409" width="9" style="38"/>
    <col min="6410" max="6437" width="3.375" style="38" customWidth="1"/>
    <col min="6438" max="6439" width="5.875" style="38" customWidth="1"/>
    <col min="6440" max="6440" width="2.625" style="38" customWidth="1"/>
    <col min="6441" max="6663" width="9" style="38"/>
    <col min="6664" max="6664" width="3.75" style="38" customWidth="1"/>
    <col min="6665" max="6665" width="9" style="38"/>
    <col min="6666" max="6693" width="3.375" style="38" customWidth="1"/>
    <col min="6694" max="6695" width="5.875" style="38" customWidth="1"/>
    <col min="6696" max="6696" width="2.625" style="38" customWidth="1"/>
    <col min="6697" max="6919" width="9" style="38"/>
    <col min="6920" max="6920" width="3.75" style="38" customWidth="1"/>
    <col min="6921" max="6921" width="9" style="38"/>
    <col min="6922" max="6949" width="3.375" style="38" customWidth="1"/>
    <col min="6950" max="6951" width="5.875" style="38" customWidth="1"/>
    <col min="6952" max="6952" width="2.625" style="38" customWidth="1"/>
    <col min="6953" max="7175" width="9" style="38"/>
    <col min="7176" max="7176" width="3.75" style="38" customWidth="1"/>
    <col min="7177" max="7177" width="9" style="38"/>
    <col min="7178" max="7205" width="3.375" style="38" customWidth="1"/>
    <col min="7206" max="7207" width="5.875" style="38" customWidth="1"/>
    <col min="7208" max="7208" width="2.625" style="38" customWidth="1"/>
    <col min="7209" max="7431" width="9" style="38"/>
    <col min="7432" max="7432" width="3.75" style="38" customWidth="1"/>
    <col min="7433" max="7433" width="9" style="38"/>
    <col min="7434" max="7461" width="3.375" style="38" customWidth="1"/>
    <col min="7462" max="7463" width="5.875" style="38" customWidth="1"/>
    <col min="7464" max="7464" width="2.625" style="38" customWidth="1"/>
    <col min="7465" max="7687" width="9" style="38"/>
    <col min="7688" max="7688" width="3.75" style="38" customWidth="1"/>
    <col min="7689" max="7689" width="9" style="38"/>
    <col min="7690" max="7717" width="3.375" style="38" customWidth="1"/>
    <col min="7718" max="7719" width="5.875" style="38" customWidth="1"/>
    <col min="7720" max="7720" width="2.625" style="38" customWidth="1"/>
    <col min="7721" max="7943" width="9" style="38"/>
    <col min="7944" max="7944" width="3.75" style="38" customWidth="1"/>
    <col min="7945" max="7945" width="9" style="38"/>
    <col min="7946" max="7973" width="3.375" style="38" customWidth="1"/>
    <col min="7974" max="7975" width="5.875" style="38" customWidth="1"/>
    <col min="7976" max="7976" width="2.625" style="38" customWidth="1"/>
    <col min="7977" max="8199" width="9" style="38"/>
    <col min="8200" max="8200" width="3.75" style="38" customWidth="1"/>
    <col min="8201" max="8201" width="9" style="38"/>
    <col min="8202" max="8229" width="3.375" style="38" customWidth="1"/>
    <col min="8230" max="8231" width="5.875" style="38" customWidth="1"/>
    <col min="8232" max="8232" width="2.625" style="38" customWidth="1"/>
    <col min="8233" max="8455" width="9" style="38"/>
    <col min="8456" max="8456" width="3.75" style="38" customWidth="1"/>
    <col min="8457" max="8457" width="9" style="38"/>
    <col min="8458" max="8485" width="3.375" style="38" customWidth="1"/>
    <col min="8486" max="8487" width="5.875" style="38" customWidth="1"/>
    <col min="8488" max="8488" width="2.625" style="38" customWidth="1"/>
    <col min="8489" max="8711" width="9" style="38"/>
    <col min="8712" max="8712" width="3.75" style="38" customWidth="1"/>
    <col min="8713" max="8713" width="9" style="38"/>
    <col min="8714" max="8741" width="3.375" style="38" customWidth="1"/>
    <col min="8742" max="8743" width="5.875" style="38" customWidth="1"/>
    <col min="8744" max="8744" width="2.625" style="38" customWidth="1"/>
    <col min="8745" max="8967" width="9" style="38"/>
    <col min="8968" max="8968" width="3.75" style="38" customWidth="1"/>
    <col min="8969" max="8969" width="9" style="38"/>
    <col min="8970" max="8997" width="3.375" style="38" customWidth="1"/>
    <col min="8998" max="8999" width="5.875" style="38" customWidth="1"/>
    <col min="9000" max="9000" width="2.625" style="38" customWidth="1"/>
    <col min="9001" max="9223" width="9" style="38"/>
    <col min="9224" max="9224" width="3.75" style="38" customWidth="1"/>
    <col min="9225" max="9225" width="9" style="38"/>
    <col min="9226" max="9253" width="3.375" style="38" customWidth="1"/>
    <col min="9254" max="9255" width="5.875" style="38" customWidth="1"/>
    <col min="9256" max="9256" width="2.625" style="38" customWidth="1"/>
    <col min="9257" max="9479" width="9" style="38"/>
    <col min="9480" max="9480" width="3.75" style="38" customWidth="1"/>
    <col min="9481" max="9481" width="9" style="38"/>
    <col min="9482" max="9509" width="3.375" style="38" customWidth="1"/>
    <col min="9510" max="9511" width="5.875" style="38" customWidth="1"/>
    <col min="9512" max="9512" width="2.625" style="38" customWidth="1"/>
    <col min="9513" max="9735" width="9" style="38"/>
    <col min="9736" max="9736" width="3.75" style="38" customWidth="1"/>
    <col min="9737" max="9737" width="9" style="38"/>
    <col min="9738" max="9765" width="3.375" style="38" customWidth="1"/>
    <col min="9766" max="9767" width="5.875" style="38" customWidth="1"/>
    <col min="9768" max="9768" width="2.625" style="38" customWidth="1"/>
    <col min="9769" max="9991" width="9" style="38"/>
    <col min="9992" max="9992" width="3.75" style="38" customWidth="1"/>
    <col min="9993" max="9993" width="9" style="38"/>
    <col min="9994" max="10021" width="3.375" style="38" customWidth="1"/>
    <col min="10022" max="10023" width="5.875" style="38" customWidth="1"/>
    <col min="10024" max="10024" width="2.625" style="38" customWidth="1"/>
    <col min="10025" max="10247" width="9" style="38"/>
    <col min="10248" max="10248" width="3.75" style="38" customWidth="1"/>
    <col min="10249" max="10249" width="9" style="38"/>
    <col min="10250" max="10277" width="3.375" style="38" customWidth="1"/>
    <col min="10278" max="10279" width="5.875" style="38" customWidth="1"/>
    <col min="10280" max="10280" width="2.625" style="38" customWidth="1"/>
    <col min="10281" max="10503" width="9" style="38"/>
    <col min="10504" max="10504" width="3.75" style="38" customWidth="1"/>
    <col min="10505" max="10505" width="9" style="38"/>
    <col min="10506" max="10533" width="3.375" style="38" customWidth="1"/>
    <col min="10534" max="10535" width="5.875" style="38" customWidth="1"/>
    <col min="10536" max="10536" width="2.625" style="38" customWidth="1"/>
    <col min="10537" max="10759" width="9" style="38"/>
    <col min="10760" max="10760" width="3.75" style="38" customWidth="1"/>
    <col min="10761" max="10761" width="9" style="38"/>
    <col min="10762" max="10789" width="3.375" style="38" customWidth="1"/>
    <col min="10790" max="10791" width="5.875" style="38" customWidth="1"/>
    <col min="10792" max="10792" width="2.625" style="38" customWidth="1"/>
    <col min="10793" max="11015" width="9" style="38"/>
    <col min="11016" max="11016" width="3.75" style="38" customWidth="1"/>
    <col min="11017" max="11017" width="9" style="38"/>
    <col min="11018" max="11045" width="3.375" style="38" customWidth="1"/>
    <col min="11046" max="11047" width="5.875" style="38" customWidth="1"/>
    <col min="11048" max="11048" width="2.625" style="38" customWidth="1"/>
    <col min="11049" max="11271" width="9" style="38"/>
    <col min="11272" max="11272" width="3.75" style="38" customWidth="1"/>
    <col min="11273" max="11273" width="9" style="38"/>
    <col min="11274" max="11301" width="3.375" style="38" customWidth="1"/>
    <col min="11302" max="11303" width="5.875" style="38" customWidth="1"/>
    <col min="11304" max="11304" width="2.625" style="38" customWidth="1"/>
    <col min="11305" max="11527" width="9" style="38"/>
    <col min="11528" max="11528" width="3.75" style="38" customWidth="1"/>
    <col min="11529" max="11529" width="9" style="38"/>
    <col min="11530" max="11557" width="3.375" style="38" customWidth="1"/>
    <col min="11558" max="11559" width="5.875" style="38" customWidth="1"/>
    <col min="11560" max="11560" width="2.625" style="38" customWidth="1"/>
    <col min="11561" max="11783" width="9" style="38"/>
    <col min="11784" max="11784" width="3.75" style="38" customWidth="1"/>
    <col min="11785" max="11785" width="9" style="38"/>
    <col min="11786" max="11813" width="3.375" style="38" customWidth="1"/>
    <col min="11814" max="11815" width="5.875" style="38" customWidth="1"/>
    <col min="11816" max="11816" width="2.625" style="38" customWidth="1"/>
    <col min="11817" max="12039" width="9" style="38"/>
    <col min="12040" max="12040" width="3.75" style="38" customWidth="1"/>
    <col min="12041" max="12041" width="9" style="38"/>
    <col min="12042" max="12069" width="3.375" style="38" customWidth="1"/>
    <col min="12070" max="12071" width="5.875" style="38" customWidth="1"/>
    <col min="12072" max="12072" width="2.625" style="38" customWidth="1"/>
    <col min="12073" max="12295" width="9" style="38"/>
    <col min="12296" max="12296" width="3.75" style="38" customWidth="1"/>
    <col min="12297" max="12297" width="9" style="38"/>
    <col min="12298" max="12325" width="3.375" style="38" customWidth="1"/>
    <col min="12326" max="12327" width="5.875" style="38" customWidth="1"/>
    <col min="12328" max="12328" width="2.625" style="38" customWidth="1"/>
    <col min="12329" max="12551" width="9" style="38"/>
    <col min="12552" max="12552" width="3.75" style="38" customWidth="1"/>
    <col min="12553" max="12553" width="9" style="38"/>
    <col min="12554" max="12581" width="3.375" style="38" customWidth="1"/>
    <col min="12582" max="12583" width="5.875" style="38" customWidth="1"/>
    <col min="12584" max="12584" width="2.625" style="38" customWidth="1"/>
    <col min="12585" max="12807" width="9" style="38"/>
    <col min="12808" max="12808" width="3.75" style="38" customWidth="1"/>
    <col min="12809" max="12809" width="9" style="38"/>
    <col min="12810" max="12837" width="3.375" style="38" customWidth="1"/>
    <col min="12838" max="12839" width="5.875" style="38" customWidth="1"/>
    <col min="12840" max="12840" width="2.625" style="38" customWidth="1"/>
    <col min="12841" max="13063" width="9" style="38"/>
    <col min="13064" max="13064" width="3.75" style="38" customWidth="1"/>
    <col min="13065" max="13065" width="9" style="38"/>
    <col min="13066" max="13093" width="3.375" style="38" customWidth="1"/>
    <col min="13094" max="13095" width="5.875" style="38" customWidth="1"/>
    <col min="13096" max="13096" width="2.625" style="38" customWidth="1"/>
    <col min="13097" max="13319" width="9" style="38"/>
    <col min="13320" max="13320" width="3.75" style="38" customWidth="1"/>
    <col min="13321" max="13321" width="9" style="38"/>
    <col min="13322" max="13349" width="3.375" style="38" customWidth="1"/>
    <col min="13350" max="13351" width="5.875" style="38" customWidth="1"/>
    <col min="13352" max="13352" width="2.625" style="38" customWidth="1"/>
    <col min="13353" max="13575" width="9" style="38"/>
    <col min="13576" max="13576" width="3.75" style="38" customWidth="1"/>
    <col min="13577" max="13577" width="9" style="38"/>
    <col min="13578" max="13605" width="3.375" style="38" customWidth="1"/>
    <col min="13606" max="13607" width="5.875" style="38" customWidth="1"/>
    <col min="13608" max="13608" width="2.625" style="38" customWidth="1"/>
    <col min="13609" max="13831" width="9" style="38"/>
    <col min="13832" max="13832" width="3.75" style="38" customWidth="1"/>
    <col min="13833" max="13833" width="9" style="38"/>
    <col min="13834" max="13861" width="3.375" style="38" customWidth="1"/>
    <col min="13862" max="13863" width="5.875" style="38" customWidth="1"/>
    <col min="13864" max="13864" width="2.625" style="38" customWidth="1"/>
    <col min="13865" max="14087" width="9" style="38"/>
    <col min="14088" max="14088" width="3.75" style="38" customWidth="1"/>
    <col min="14089" max="14089" width="9" style="38"/>
    <col min="14090" max="14117" width="3.375" style="38" customWidth="1"/>
    <col min="14118" max="14119" width="5.875" style="38" customWidth="1"/>
    <col min="14120" max="14120" width="2.625" style="38" customWidth="1"/>
    <col min="14121" max="14343" width="9" style="38"/>
    <col min="14344" max="14344" width="3.75" style="38" customWidth="1"/>
    <col min="14345" max="14345" width="9" style="38"/>
    <col min="14346" max="14373" width="3.375" style="38" customWidth="1"/>
    <col min="14374" max="14375" width="5.875" style="38" customWidth="1"/>
    <col min="14376" max="14376" width="2.625" style="38" customWidth="1"/>
    <col min="14377" max="14599" width="9" style="38"/>
    <col min="14600" max="14600" width="3.75" style="38" customWidth="1"/>
    <col min="14601" max="14601" width="9" style="38"/>
    <col min="14602" max="14629" width="3.375" style="38" customWidth="1"/>
    <col min="14630" max="14631" width="5.875" style="38" customWidth="1"/>
    <col min="14632" max="14632" width="2.625" style="38" customWidth="1"/>
    <col min="14633" max="14855" width="9" style="38"/>
    <col min="14856" max="14856" width="3.75" style="38" customWidth="1"/>
    <col min="14857" max="14857" width="9" style="38"/>
    <col min="14858" max="14885" width="3.375" style="38" customWidth="1"/>
    <col min="14886" max="14887" width="5.875" style="38" customWidth="1"/>
    <col min="14888" max="14888" width="2.625" style="38" customWidth="1"/>
    <col min="14889" max="15111" width="9" style="38"/>
    <col min="15112" max="15112" width="3.75" style="38" customWidth="1"/>
    <col min="15113" max="15113" width="9" style="38"/>
    <col min="15114" max="15141" width="3.375" style="38" customWidth="1"/>
    <col min="15142" max="15143" width="5.875" style="38" customWidth="1"/>
    <col min="15144" max="15144" width="2.625" style="38" customWidth="1"/>
    <col min="15145" max="15367" width="9" style="38"/>
    <col min="15368" max="15368" width="3.75" style="38" customWidth="1"/>
    <col min="15369" max="15369" width="9" style="38"/>
    <col min="15370" max="15397" width="3.375" style="38" customWidth="1"/>
    <col min="15398" max="15399" width="5.875" style="38" customWidth="1"/>
    <col min="15400" max="15400" width="2.625" style="38" customWidth="1"/>
    <col min="15401" max="15623" width="9" style="38"/>
    <col min="15624" max="15624" width="3.75" style="38" customWidth="1"/>
    <col min="15625" max="15625" width="9" style="38"/>
    <col min="15626" max="15653" width="3.375" style="38" customWidth="1"/>
    <col min="15654" max="15655" width="5.875" style="38" customWidth="1"/>
    <col min="15656" max="15656" width="2.625" style="38" customWidth="1"/>
    <col min="15657" max="15879" width="9" style="38"/>
    <col min="15880" max="15880" width="3.75" style="38" customWidth="1"/>
    <col min="15881" max="15881" width="9" style="38"/>
    <col min="15882" max="15909" width="3.375" style="38" customWidth="1"/>
    <col min="15910" max="15911" width="5.875" style="38" customWidth="1"/>
    <col min="15912" max="15912" width="2.625" style="38" customWidth="1"/>
    <col min="15913" max="16135" width="9" style="38"/>
    <col min="16136" max="16136" width="3.75" style="38" customWidth="1"/>
    <col min="16137" max="16137" width="9" style="38"/>
    <col min="16138" max="16165" width="3.375" style="38" customWidth="1"/>
    <col min="16166" max="16167" width="5.875" style="38" customWidth="1"/>
    <col min="16168" max="16168" width="2.625" style="38" customWidth="1"/>
    <col min="16169" max="16384" width="9" style="38"/>
  </cols>
  <sheetData>
    <row r="1" spans="1:44" x14ac:dyDescent="0.4">
      <c r="A1" s="74"/>
      <c r="B1" s="75" t="s">
        <v>155</v>
      </c>
      <c r="C1" s="75"/>
      <c r="D1" s="75"/>
      <c r="E1" s="75"/>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R1" s="47"/>
    </row>
    <row r="2" spans="1:44" ht="18" customHeight="1" thickBot="1" x14ac:dyDescent="0.45">
      <c r="A2" s="74"/>
      <c r="B2" s="74"/>
      <c r="C2" s="74"/>
      <c r="D2" s="74"/>
      <c r="E2" s="74"/>
      <c r="F2" s="76"/>
      <c r="G2" s="76"/>
      <c r="H2" s="76"/>
      <c r="I2" s="76"/>
      <c r="J2" s="76"/>
      <c r="K2" s="77" t="s">
        <v>106</v>
      </c>
      <c r="L2" s="76"/>
      <c r="M2" s="76"/>
      <c r="N2" s="74"/>
      <c r="O2" s="74"/>
      <c r="P2" s="76"/>
      <c r="Q2" s="76"/>
      <c r="R2" s="76"/>
      <c r="S2" s="76"/>
      <c r="T2" s="74"/>
      <c r="U2" s="74"/>
      <c r="V2" s="74"/>
      <c r="W2" s="74"/>
      <c r="X2" s="74"/>
      <c r="Y2" s="74"/>
      <c r="Z2" s="74"/>
      <c r="AA2" s="74"/>
      <c r="AB2" s="74"/>
      <c r="AC2" s="74"/>
      <c r="AD2" s="74"/>
      <c r="AE2" s="74"/>
      <c r="AF2" s="74"/>
      <c r="AG2" s="74"/>
      <c r="AH2" s="74"/>
      <c r="AI2" s="74"/>
      <c r="AJ2" s="74"/>
      <c r="AK2" s="74"/>
      <c r="AL2" s="74"/>
      <c r="AM2" s="74"/>
      <c r="AN2" s="74"/>
      <c r="AO2" s="74"/>
      <c r="AP2" s="74"/>
    </row>
    <row r="3" spans="1:44" ht="24" customHeight="1" thickBot="1" x14ac:dyDescent="0.45">
      <c r="A3" s="376" t="s">
        <v>107</v>
      </c>
      <c r="B3" s="377"/>
      <c r="C3" s="378"/>
      <c r="D3" s="379" t="s">
        <v>156</v>
      </c>
      <c r="E3" s="380"/>
      <c r="F3" s="380"/>
      <c r="G3" s="380"/>
      <c r="H3" s="380"/>
      <c r="I3" s="380"/>
      <c r="J3" s="380"/>
      <c r="K3" s="380"/>
      <c r="L3" s="381"/>
      <c r="M3" s="382" t="s">
        <v>108</v>
      </c>
      <c r="N3" s="383"/>
      <c r="O3" s="383"/>
      <c r="P3" s="383"/>
      <c r="Q3" s="383"/>
      <c r="R3" s="384"/>
      <c r="S3" s="382" t="s">
        <v>157</v>
      </c>
      <c r="T3" s="383"/>
      <c r="U3" s="383"/>
      <c r="V3" s="383"/>
      <c r="W3" s="383"/>
      <c r="X3" s="383"/>
      <c r="Y3" s="383"/>
      <c r="Z3" s="384"/>
      <c r="AA3" s="385" t="s">
        <v>109</v>
      </c>
      <c r="AB3" s="386"/>
      <c r="AC3" s="386"/>
      <c r="AD3" s="386"/>
      <c r="AE3" s="386"/>
      <c r="AF3" s="386"/>
      <c r="AG3" s="386"/>
      <c r="AH3" s="386"/>
      <c r="AI3" s="386"/>
      <c r="AJ3" s="386"/>
      <c r="AK3" s="386"/>
      <c r="AL3" s="386"/>
      <c r="AM3" s="387"/>
      <c r="AN3" s="78">
        <v>40</v>
      </c>
      <c r="AO3" s="79" t="s">
        <v>110</v>
      </c>
      <c r="AP3" s="74"/>
    </row>
    <row r="4" spans="1:44" ht="21.95" customHeight="1" x14ac:dyDescent="0.4">
      <c r="A4" s="388" t="s">
        <v>48</v>
      </c>
      <c r="B4" s="389"/>
      <c r="C4" s="390" t="s">
        <v>111</v>
      </c>
      <c r="D4" s="392" t="s">
        <v>112</v>
      </c>
      <c r="E4" s="393"/>
      <c r="F4" s="566" t="s">
        <v>305</v>
      </c>
      <c r="G4" s="398" t="s">
        <v>113</v>
      </c>
      <c r="H4" s="301" t="s">
        <v>114</v>
      </c>
      <c r="I4" s="401"/>
      <c r="J4" s="356"/>
      <c r="K4" s="368" t="s">
        <v>115</v>
      </c>
      <c r="L4" s="369"/>
      <c r="M4" s="369"/>
      <c r="N4" s="369"/>
      <c r="O4" s="369"/>
      <c r="P4" s="369"/>
      <c r="Q4" s="370"/>
      <c r="R4" s="369" t="s">
        <v>116</v>
      </c>
      <c r="S4" s="369"/>
      <c r="T4" s="369"/>
      <c r="U4" s="369"/>
      <c r="V4" s="369"/>
      <c r="W4" s="369"/>
      <c r="X4" s="369"/>
      <c r="Y4" s="371" t="s">
        <v>117</v>
      </c>
      <c r="Z4" s="369"/>
      <c r="AA4" s="369"/>
      <c r="AB4" s="369"/>
      <c r="AC4" s="369"/>
      <c r="AD4" s="369"/>
      <c r="AE4" s="372"/>
      <c r="AF4" s="369" t="s">
        <v>118</v>
      </c>
      <c r="AG4" s="369"/>
      <c r="AH4" s="369"/>
      <c r="AI4" s="369"/>
      <c r="AJ4" s="369"/>
      <c r="AK4" s="369"/>
      <c r="AL4" s="369"/>
      <c r="AM4" s="373" t="s">
        <v>119</v>
      </c>
      <c r="AN4" s="374" t="s">
        <v>120</v>
      </c>
      <c r="AO4" s="353" t="s">
        <v>121</v>
      </c>
      <c r="AP4" s="74"/>
    </row>
    <row r="5" spans="1:44" ht="21.95" customHeight="1" x14ac:dyDescent="0.4">
      <c r="A5" s="419"/>
      <c r="B5" s="285"/>
      <c r="C5" s="570"/>
      <c r="D5" s="394"/>
      <c r="E5" s="395"/>
      <c r="F5" s="567"/>
      <c r="G5" s="399"/>
      <c r="H5" s="302"/>
      <c r="I5" s="402"/>
      <c r="J5" s="357"/>
      <c r="K5" s="571">
        <v>1</v>
      </c>
      <c r="L5" s="80">
        <v>2</v>
      </c>
      <c r="M5" s="80">
        <v>3</v>
      </c>
      <c r="N5" s="80">
        <v>4</v>
      </c>
      <c r="O5" s="80">
        <v>5</v>
      </c>
      <c r="P5" s="80">
        <v>6</v>
      </c>
      <c r="Q5" s="163">
        <v>7</v>
      </c>
      <c r="R5" s="80">
        <v>8</v>
      </c>
      <c r="S5" s="80">
        <v>9</v>
      </c>
      <c r="T5" s="80">
        <v>10</v>
      </c>
      <c r="U5" s="80">
        <v>11</v>
      </c>
      <c r="V5" s="80">
        <v>12</v>
      </c>
      <c r="W5" s="80">
        <v>13</v>
      </c>
      <c r="X5" s="162">
        <v>14</v>
      </c>
      <c r="Y5" s="572">
        <v>15</v>
      </c>
      <c r="Z5" s="80">
        <v>16</v>
      </c>
      <c r="AA5" s="80">
        <v>17</v>
      </c>
      <c r="AB5" s="80">
        <v>18</v>
      </c>
      <c r="AC5" s="80">
        <v>19</v>
      </c>
      <c r="AD5" s="80">
        <v>20</v>
      </c>
      <c r="AE5" s="82">
        <v>21</v>
      </c>
      <c r="AF5" s="80">
        <v>22</v>
      </c>
      <c r="AG5" s="80">
        <v>23</v>
      </c>
      <c r="AH5" s="80">
        <v>24</v>
      </c>
      <c r="AI5" s="80">
        <v>25</v>
      </c>
      <c r="AJ5" s="80">
        <v>26</v>
      </c>
      <c r="AK5" s="80">
        <v>27</v>
      </c>
      <c r="AL5" s="162">
        <v>28</v>
      </c>
      <c r="AM5" s="573"/>
      <c r="AN5" s="375"/>
      <c r="AO5" s="354"/>
      <c r="AP5" s="74"/>
    </row>
    <row r="6" spans="1:44" ht="21.75" customHeight="1" thickBot="1" x14ac:dyDescent="0.45">
      <c r="A6" s="272"/>
      <c r="B6" s="274"/>
      <c r="C6" s="391"/>
      <c r="D6" s="396"/>
      <c r="E6" s="397"/>
      <c r="F6" s="568"/>
      <c r="G6" s="400"/>
      <c r="H6" s="303"/>
      <c r="I6" s="403"/>
      <c r="J6" s="344"/>
      <c r="K6" s="83" t="s">
        <v>158</v>
      </c>
      <c r="L6" s="84" t="s">
        <v>159</v>
      </c>
      <c r="M6" s="84" t="s">
        <v>160</v>
      </c>
      <c r="N6" s="84" t="s">
        <v>161</v>
      </c>
      <c r="O6" s="84" t="s">
        <v>162</v>
      </c>
      <c r="P6" s="84" t="s">
        <v>163</v>
      </c>
      <c r="Q6" s="85" t="s">
        <v>164</v>
      </c>
      <c r="R6" s="83" t="s">
        <v>158</v>
      </c>
      <c r="S6" s="84" t="s">
        <v>159</v>
      </c>
      <c r="T6" s="84" t="s">
        <v>160</v>
      </c>
      <c r="U6" s="84" t="s">
        <v>161</v>
      </c>
      <c r="V6" s="84" t="s">
        <v>162</v>
      </c>
      <c r="W6" s="84" t="s">
        <v>163</v>
      </c>
      <c r="X6" s="85" t="s">
        <v>164</v>
      </c>
      <c r="Y6" s="83" t="s">
        <v>158</v>
      </c>
      <c r="Z6" s="84" t="s">
        <v>159</v>
      </c>
      <c r="AA6" s="84" t="s">
        <v>160</v>
      </c>
      <c r="AB6" s="84" t="s">
        <v>161</v>
      </c>
      <c r="AC6" s="84" t="s">
        <v>162</v>
      </c>
      <c r="AD6" s="84" t="s">
        <v>163</v>
      </c>
      <c r="AE6" s="85" t="s">
        <v>164</v>
      </c>
      <c r="AF6" s="83" t="s">
        <v>158</v>
      </c>
      <c r="AG6" s="84" t="s">
        <v>159</v>
      </c>
      <c r="AH6" s="84" t="s">
        <v>160</v>
      </c>
      <c r="AI6" s="84" t="s">
        <v>161</v>
      </c>
      <c r="AJ6" s="84" t="s">
        <v>162</v>
      </c>
      <c r="AK6" s="84" t="s">
        <v>163</v>
      </c>
      <c r="AL6" s="85" t="s">
        <v>164</v>
      </c>
      <c r="AM6" s="86"/>
      <c r="AN6" s="87" t="s">
        <v>122</v>
      </c>
      <c r="AO6" s="88" t="s">
        <v>123</v>
      </c>
      <c r="AP6" s="74"/>
    </row>
    <row r="7" spans="1:44" ht="12" customHeight="1" x14ac:dyDescent="0.4">
      <c r="A7" s="355"/>
      <c r="B7" s="356"/>
      <c r="C7" s="358" t="s">
        <v>102</v>
      </c>
      <c r="D7" s="360" t="s">
        <v>102</v>
      </c>
      <c r="E7" s="361"/>
      <c r="F7" s="362"/>
      <c r="G7" s="362" t="s">
        <v>165</v>
      </c>
      <c r="H7" s="363" t="s">
        <v>166</v>
      </c>
      <c r="I7" s="364"/>
      <c r="J7" s="365"/>
      <c r="K7" s="89" t="s">
        <v>132</v>
      </c>
      <c r="L7" s="90" t="s">
        <v>132</v>
      </c>
      <c r="M7" s="90" t="s">
        <v>132</v>
      </c>
      <c r="N7" s="90" t="s">
        <v>132</v>
      </c>
      <c r="O7" s="90" t="s">
        <v>132</v>
      </c>
      <c r="P7" s="90"/>
      <c r="Q7" s="91"/>
      <c r="R7" s="89" t="s">
        <v>132</v>
      </c>
      <c r="S7" s="90" t="s">
        <v>132</v>
      </c>
      <c r="T7" s="90" t="s">
        <v>132</v>
      </c>
      <c r="U7" s="90" t="s">
        <v>132</v>
      </c>
      <c r="V7" s="90" t="s">
        <v>132</v>
      </c>
      <c r="W7" s="90"/>
      <c r="X7" s="91"/>
      <c r="Y7" s="89" t="s">
        <v>132</v>
      </c>
      <c r="Z7" s="90" t="s">
        <v>132</v>
      </c>
      <c r="AA7" s="90" t="s">
        <v>132</v>
      </c>
      <c r="AB7" s="90" t="s">
        <v>132</v>
      </c>
      <c r="AC7" s="90" t="s">
        <v>132</v>
      </c>
      <c r="AD7" s="90"/>
      <c r="AE7" s="91"/>
      <c r="AF7" s="89" t="s">
        <v>132</v>
      </c>
      <c r="AG7" s="90" t="s">
        <v>132</v>
      </c>
      <c r="AH7" s="90" t="s">
        <v>132</v>
      </c>
      <c r="AI7" s="90" t="s">
        <v>132</v>
      </c>
      <c r="AJ7" s="90" t="s">
        <v>132</v>
      </c>
      <c r="AK7" s="90"/>
      <c r="AL7" s="91"/>
      <c r="AM7" s="313">
        <f>SUM(K8:AL8)</f>
        <v>160</v>
      </c>
      <c r="AN7" s="330"/>
      <c r="AO7" s="366"/>
      <c r="AP7" s="74"/>
    </row>
    <row r="8" spans="1:44" ht="12" customHeight="1" thickBot="1" x14ac:dyDescent="0.45">
      <c r="A8" s="343"/>
      <c r="B8" s="344"/>
      <c r="C8" s="346"/>
      <c r="D8" s="347"/>
      <c r="E8" s="348"/>
      <c r="F8" s="323"/>
      <c r="G8" s="323"/>
      <c r="H8" s="324"/>
      <c r="I8" s="325"/>
      <c r="J8" s="326"/>
      <c r="K8" s="170">
        <v>8</v>
      </c>
      <c r="L8" s="168">
        <v>8</v>
      </c>
      <c r="M8" s="168">
        <v>8</v>
      </c>
      <c r="N8" s="168">
        <v>8</v>
      </c>
      <c r="O8" s="168">
        <v>8</v>
      </c>
      <c r="P8" s="168"/>
      <c r="Q8" s="92"/>
      <c r="R8" s="170">
        <v>8</v>
      </c>
      <c r="S8" s="168">
        <v>8</v>
      </c>
      <c r="T8" s="168">
        <v>8</v>
      </c>
      <c r="U8" s="168">
        <v>8</v>
      </c>
      <c r="V8" s="168">
        <v>8</v>
      </c>
      <c r="W8" s="168"/>
      <c r="X8" s="92"/>
      <c r="Y8" s="170">
        <v>8</v>
      </c>
      <c r="Z8" s="168">
        <v>8</v>
      </c>
      <c r="AA8" s="168">
        <v>8</v>
      </c>
      <c r="AB8" s="168">
        <v>8</v>
      </c>
      <c r="AC8" s="168">
        <v>8</v>
      </c>
      <c r="AD8" s="168"/>
      <c r="AE8" s="92"/>
      <c r="AF8" s="170">
        <v>8</v>
      </c>
      <c r="AG8" s="168">
        <v>8</v>
      </c>
      <c r="AH8" s="168">
        <v>8</v>
      </c>
      <c r="AI8" s="168">
        <v>8</v>
      </c>
      <c r="AJ8" s="168">
        <v>8</v>
      </c>
      <c r="AK8" s="168"/>
      <c r="AL8" s="92"/>
      <c r="AM8" s="313"/>
      <c r="AN8" s="332"/>
      <c r="AO8" s="334"/>
      <c r="AP8" s="74"/>
    </row>
    <row r="9" spans="1:44" ht="12" customHeight="1" x14ac:dyDescent="0.4">
      <c r="A9" s="355"/>
      <c r="B9" s="356"/>
      <c r="C9" s="358" t="s">
        <v>167</v>
      </c>
      <c r="D9" s="360" t="s">
        <v>168</v>
      </c>
      <c r="E9" s="361"/>
      <c r="F9" s="310"/>
      <c r="G9" s="362" t="s">
        <v>165</v>
      </c>
      <c r="H9" s="363" t="s">
        <v>169</v>
      </c>
      <c r="I9" s="364"/>
      <c r="J9" s="365"/>
      <c r="K9" s="89" t="s">
        <v>132</v>
      </c>
      <c r="L9" s="90" t="s">
        <v>132</v>
      </c>
      <c r="M9" s="90" t="s">
        <v>132</v>
      </c>
      <c r="N9" s="90" t="s">
        <v>132</v>
      </c>
      <c r="O9" s="90" t="s">
        <v>132</v>
      </c>
      <c r="P9" s="90"/>
      <c r="Q9" s="91"/>
      <c r="R9" s="89" t="s">
        <v>132</v>
      </c>
      <c r="S9" s="90" t="s">
        <v>132</v>
      </c>
      <c r="T9" s="90" t="s">
        <v>132</v>
      </c>
      <c r="U9" s="90" t="s">
        <v>132</v>
      </c>
      <c r="V9" s="90" t="s">
        <v>132</v>
      </c>
      <c r="W9" s="90"/>
      <c r="X9" s="91"/>
      <c r="Y9" s="89" t="s">
        <v>132</v>
      </c>
      <c r="Z9" s="90" t="s">
        <v>132</v>
      </c>
      <c r="AA9" s="90" t="s">
        <v>132</v>
      </c>
      <c r="AB9" s="90" t="s">
        <v>132</v>
      </c>
      <c r="AC9" s="90" t="s">
        <v>132</v>
      </c>
      <c r="AD9" s="90"/>
      <c r="AE9" s="91"/>
      <c r="AF9" s="89" t="s">
        <v>132</v>
      </c>
      <c r="AG9" s="90" t="s">
        <v>132</v>
      </c>
      <c r="AH9" s="90" t="s">
        <v>132</v>
      </c>
      <c r="AI9" s="90" t="s">
        <v>132</v>
      </c>
      <c r="AJ9" s="90" t="s">
        <v>132</v>
      </c>
      <c r="AK9" s="90"/>
      <c r="AL9" s="91"/>
      <c r="AM9" s="329">
        <f>SUM(K10:AL10)</f>
        <v>160</v>
      </c>
      <c r="AN9" s="330"/>
      <c r="AO9" s="366"/>
      <c r="AP9" s="74"/>
    </row>
    <row r="10" spans="1:44" ht="12" customHeight="1" thickBot="1" x14ac:dyDescent="0.45">
      <c r="A10" s="343"/>
      <c r="B10" s="344"/>
      <c r="C10" s="346"/>
      <c r="D10" s="347"/>
      <c r="E10" s="348"/>
      <c r="F10" s="323"/>
      <c r="G10" s="323"/>
      <c r="H10" s="324"/>
      <c r="I10" s="325"/>
      <c r="J10" s="326"/>
      <c r="K10" s="170">
        <v>8</v>
      </c>
      <c r="L10" s="168">
        <v>8</v>
      </c>
      <c r="M10" s="168">
        <v>8</v>
      </c>
      <c r="N10" s="168">
        <v>8</v>
      </c>
      <c r="O10" s="168">
        <v>8</v>
      </c>
      <c r="P10" s="168"/>
      <c r="Q10" s="92"/>
      <c r="R10" s="170">
        <v>8</v>
      </c>
      <c r="S10" s="168">
        <v>8</v>
      </c>
      <c r="T10" s="168">
        <v>8</v>
      </c>
      <c r="U10" s="168">
        <v>8</v>
      </c>
      <c r="V10" s="168">
        <v>8</v>
      </c>
      <c r="W10" s="168"/>
      <c r="X10" s="92"/>
      <c r="Y10" s="170">
        <v>8</v>
      </c>
      <c r="Z10" s="168">
        <v>8</v>
      </c>
      <c r="AA10" s="168">
        <v>8</v>
      </c>
      <c r="AB10" s="168">
        <v>8</v>
      </c>
      <c r="AC10" s="168">
        <v>8</v>
      </c>
      <c r="AD10" s="168"/>
      <c r="AE10" s="92"/>
      <c r="AF10" s="170">
        <v>8</v>
      </c>
      <c r="AG10" s="168">
        <v>8</v>
      </c>
      <c r="AH10" s="168">
        <v>8</v>
      </c>
      <c r="AI10" s="168">
        <v>8</v>
      </c>
      <c r="AJ10" s="168">
        <v>8</v>
      </c>
      <c r="AK10" s="168"/>
      <c r="AL10" s="92"/>
      <c r="AM10" s="349"/>
      <c r="AN10" s="332"/>
      <c r="AO10" s="334"/>
      <c r="AP10" s="74"/>
    </row>
    <row r="11" spans="1:44" ht="12" customHeight="1" x14ac:dyDescent="0.4">
      <c r="A11" s="351" t="s">
        <v>124</v>
      </c>
      <c r="B11" s="302" t="s">
        <v>125</v>
      </c>
      <c r="C11" s="335" t="s">
        <v>170</v>
      </c>
      <c r="D11" s="336" t="s">
        <v>171</v>
      </c>
      <c r="E11" s="337"/>
      <c r="F11" s="310"/>
      <c r="G11" s="310" t="s">
        <v>172</v>
      </c>
      <c r="H11" s="338" t="s">
        <v>173</v>
      </c>
      <c r="I11" s="339"/>
      <c r="J11" s="340"/>
      <c r="K11" s="93" t="s">
        <v>132</v>
      </c>
      <c r="L11" s="164" t="s">
        <v>132</v>
      </c>
      <c r="M11" s="164" t="s">
        <v>132</v>
      </c>
      <c r="N11" s="164" t="s">
        <v>132</v>
      </c>
      <c r="O11" s="164" t="s">
        <v>132</v>
      </c>
      <c r="P11" s="164"/>
      <c r="Q11" s="94"/>
      <c r="R11" s="93" t="s">
        <v>132</v>
      </c>
      <c r="S11" s="164" t="s">
        <v>132</v>
      </c>
      <c r="T11" s="164" t="s">
        <v>132</v>
      </c>
      <c r="U11" s="164" t="s">
        <v>132</v>
      </c>
      <c r="V11" s="164" t="s">
        <v>132</v>
      </c>
      <c r="W11" s="164"/>
      <c r="X11" s="94"/>
      <c r="Y11" s="93" t="s">
        <v>132</v>
      </c>
      <c r="Z11" s="164" t="s">
        <v>132</v>
      </c>
      <c r="AA11" s="164" t="s">
        <v>132</v>
      </c>
      <c r="AB11" s="164" t="s">
        <v>132</v>
      </c>
      <c r="AC11" s="164" t="s">
        <v>132</v>
      </c>
      <c r="AD11" s="164"/>
      <c r="AE11" s="94"/>
      <c r="AF11" s="93" t="s">
        <v>132</v>
      </c>
      <c r="AG11" s="164" t="s">
        <v>132</v>
      </c>
      <c r="AH11" s="164" t="s">
        <v>132</v>
      </c>
      <c r="AI11" s="164" t="s">
        <v>132</v>
      </c>
      <c r="AJ11" s="164" t="s">
        <v>132</v>
      </c>
      <c r="AK11" s="164"/>
      <c r="AL11" s="94"/>
      <c r="AM11" s="313">
        <f>SUM(K12:AL12)</f>
        <v>160</v>
      </c>
      <c r="AN11" s="298">
        <f>AM11/4</f>
        <v>40</v>
      </c>
      <c r="AO11" s="350">
        <f>AN11/AN3</f>
        <v>1</v>
      </c>
      <c r="AP11" s="74"/>
    </row>
    <row r="12" spans="1:44" ht="12" customHeight="1" x14ac:dyDescent="0.4">
      <c r="A12" s="351"/>
      <c r="B12" s="302"/>
      <c r="C12" s="305"/>
      <c r="D12" s="308"/>
      <c r="E12" s="309"/>
      <c r="F12" s="288"/>
      <c r="G12" s="288"/>
      <c r="H12" s="292"/>
      <c r="I12" s="293"/>
      <c r="J12" s="294"/>
      <c r="K12" s="95">
        <v>8</v>
      </c>
      <c r="L12" s="96">
        <v>8</v>
      </c>
      <c r="M12" s="96">
        <v>8</v>
      </c>
      <c r="N12" s="96">
        <v>8</v>
      </c>
      <c r="O12" s="96">
        <v>8</v>
      </c>
      <c r="P12" s="96"/>
      <c r="Q12" s="97"/>
      <c r="R12" s="95">
        <v>8</v>
      </c>
      <c r="S12" s="96">
        <v>8</v>
      </c>
      <c r="T12" s="96">
        <v>8</v>
      </c>
      <c r="U12" s="96">
        <v>8</v>
      </c>
      <c r="V12" s="96">
        <v>8</v>
      </c>
      <c r="W12" s="96"/>
      <c r="X12" s="97"/>
      <c r="Y12" s="95">
        <v>8</v>
      </c>
      <c r="Z12" s="96">
        <v>8</v>
      </c>
      <c r="AA12" s="96">
        <v>8</v>
      </c>
      <c r="AB12" s="96">
        <v>8</v>
      </c>
      <c r="AC12" s="96">
        <v>8</v>
      </c>
      <c r="AD12" s="96"/>
      <c r="AE12" s="97"/>
      <c r="AF12" s="95">
        <v>8</v>
      </c>
      <c r="AG12" s="96">
        <v>8</v>
      </c>
      <c r="AH12" s="96">
        <v>8</v>
      </c>
      <c r="AI12" s="96">
        <v>8</v>
      </c>
      <c r="AJ12" s="96">
        <v>8</v>
      </c>
      <c r="AK12" s="96"/>
      <c r="AL12" s="97"/>
      <c r="AM12" s="296"/>
      <c r="AN12" s="328"/>
      <c r="AO12" s="317"/>
      <c r="AP12" s="74"/>
    </row>
    <row r="13" spans="1:44" ht="12" customHeight="1" x14ac:dyDescent="0.4">
      <c r="A13" s="351"/>
      <c r="B13" s="302"/>
      <c r="C13" s="411" t="s">
        <v>174</v>
      </c>
      <c r="D13" s="412" t="s">
        <v>174</v>
      </c>
      <c r="E13" s="413"/>
      <c r="F13" s="404"/>
      <c r="G13" s="404" t="s">
        <v>172</v>
      </c>
      <c r="H13" s="405" t="s">
        <v>175</v>
      </c>
      <c r="I13" s="406"/>
      <c r="J13" s="407"/>
      <c r="K13" s="93" t="s">
        <v>132</v>
      </c>
      <c r="L13" s="164" t="s">
        <v>132</v>
      </c>
      <c r="M13" s="175"/>
      <c r="N13" s="98" t="s">
        <v>132</v>
      </c>
      <c r="O13" s="165" t="s">
        <v>132</v>
      </c>
      <c r="P13" s="175" t="s">
        <v>132</v>
      </c>
      <c r="Q13" s="164"/>
      <c r="R13" s="93" t="s">
        <v>132</v>
      </c>
      <c r="S13" s="164" t="s">
        <v>132</v>
      </c>
      <c r="T13" s="175"/>
      <c r="U13" s="98" t="s">
        <v>132</v>
      </c>
      <c r="V13" s="165" t="s">
        <v>132</v>
      </c>
      <c r="W13" s="175" t="s">
        <v>132</v>
      </c>
      <c r="X13" s="164"/>
      <c r="Y13" s="93" t="s">
        <v>132</v>
      </c>
      <c r="Z13" s="164" t="s">
        <v>132</v>
      </c>
      <c r="AA13" s="175"/>
      <c r="AB13" s="98" t="s">
        <v>132</v>
      </c>
      <c r="AC13" s="165" t="s">
        <v>132</v>
      </c>
      <c r="AD13" s="175" t="s">
        <v>132</v>
      </c>
      <c r="AE13" s="164"/>
      <c r="AF13" s="93" t="s">
        <v>132</v>
      </c>
      <c r="AG13" s="164" t="s">
        <v>132</v>
      </c>
      <c r="AH13" s="175"/>
      <c r="AI13" s="98" t="s">
        <v>132</v>
      </c>
      <c r="AJ13" s="165" t="s">
        <v>132</v>
      </c>
      <c r="AK13" s="175" t="s">
        <v>132</v>
      </c>
      <c r="AL13" s="164"/>
      <c r="AM13" s="408">
        <v>160</v>
      </c>
      <c r="AN13" s="328">
        <v>40</v>
      </c>
      <c r="AO13" s="415">
        <v>1</v>
      </c>
      <c r="AP13" s="74"/>
    </row>
    <row r="14" spans="1:44" ht="12" customHeight="1" x14ac:dyDescent="0.4">
      <c r="A14" s="351"/>
      <c r="B14" s="302"/>
      <c r="C14" s="305"/>
      <c r="D14" s="308"/>
      <c r="E14" s="309"/>
      <c r="F14" s="288"/>
      <c r="G14" s="288"/>
      <c r="H14" s="292"/>
      <c r="I14" s="293"/>
      <c r="J14" s="294"/>
      <c r="K14" s="95">
        <v>8</v>
      </c>
      <c r="L14" s="96">
        <v>8</v>
      </c>
      <c r="M14" s="96"/>
      <c r="N14" s="99">
        <v>8</v>
      </c>
      <c r="O14" s="100">
        <v>8</v>
      </c>
      <c r="P14" s="96">
        <v>8</v>
      </c>
      <c r="Q14" s="96"/>
      <c r="R14" s="95">
        <v>8</v>
      </c>
      <c r="S14" s="96">
        <v>8</v>
      </c>
      <c r="T14" s="96"/>
      <c r="U14" s="99">
        <v>8</v>
      </c>
      <c r="V14" s="100">
        <v>8</v>
      </c>
      <c r="W14" s="96">
        <v>8</v>
      </c>
      <c r="X14" s="96"/>
      <c r="Y14" s="95">
        <v>8</v>
      </c>
      <c r="Z14" s="96">
        <v>8</v>
      </c>
      <c r="AA14" s="96"/>
      <c r="AB14" s="99">
        <v>8</v>
      </c>
      <c r="AC14" s="100">
        <v>8</v>
      </c>
      <c r="AD14" s="96">
        <v>8</v>
      </c>
      <c r="AE14" s="96"/>
      <c r="AF14" s="95">
        <v>8</v>
      </c>
      <c r="AG14" s="96">
        <v>8</v>
      </c>
      <c r="AH14" s="96"/>
      <c r="AI14" s="99">
        <v>8</v>
      </c>
      <c r="AJ14" s="100">
        <v>8</v>
      </c>
      <c r="AK14" s="96">
        <v>8</v>
      </c>
      <c r="AL14" s="96"/>
      <c r="AM14" s="296"/>
      <c r="AN14" s="328"/>
      <c r="AO14" s="317"/>
      <c r="AP14" s="74"/>
    </row>
    <row r="15" spans="1:44" ht="12" customHeight="1" x14ac:dyDescent="0.4">
      <c r="A15" s="351"/>
      <c r="B15" s="302"/>
      <c r="C15" s="335" t="s">
        <v>170</v>
      </c>
      <c r="D15" s="412" t="s">
        <v>307</v>
      </c>
      <c r="E15" s="413"/>
      <c r="F15" s="404"/>
      <c r="G15" s="404" t="s">
        <v>176</v>
      </c>
      <c r="H15" s="405" t="s">
        <v>177</v>
      </c>
      <c r="I15" s="406"/>
      <c r="J15" s="407"/>
      <c r="K15" s="101"/>
      <c r="L15" s="128"/>
      <c r="M15" s="98" t="s">
        <v>132</v>
      </c>
      <c r="N15" s="98"/>
      <c r="O15" s="128"/>
      <c r="P15" s="175" t="s">
        <v>132</v>
      </c>
      <c r="Q15" s="103"/>
      <c r="R15" s="101"/>
      <c r="S15" s="128"/>
      <c r="T15" s="98" t="s">
        <v>132</v>
      </c>
      <c r="U15" s="98"/>
      <c r="V15" s="128"/>
      <c r="W15" s="175" t="s">
        <v>132</v>
      </c>
      <c r="X15" s="103"/>
      <c r="Y15" s="101"/>
      <c r="Z15" s="128"/>
      <c r="AA15" s="98" t="s">
        <v>132</v>
      </c>
      <c r="AB15" s="98"/>
      <c r="AC15" s="128"/>
      <c r="AD15" s="175" t="s">
        <v>132</v>
      </c>
      <c r="AE15" s="103"/>
      <c r="AF15" s="101"/>
      <c r="AG15" s="128"/>
      <c r="AH15" s="98" t="s">
        <v>132</v>
      </c>
      <c r="AI15" s="98"/>
      <c r="AJ15" s="128"/>
      <c r="AK15" s="175" t="s">
        <v>132</v>
      </c>
      <c r="AL15" s="103"/>
      <c r="AM15" s="408">
        <v>64</v>
      </c>
      <c r="AN15" s="328">
        <v>16</v>
      </c>
      <c r="AO15" s="415">
        <f>AN15/AN3</f>
        <v>0.4</v>
      </c>
      <c r="AP15" s="74"/>
    </row>
    <row r="16" spans="1:44" ht="12" customHeight="1" x14ac:dyDescent="0.4">
      <c r="A16" s="351"/>
      <c r="B16" s="302"/>
      <c r="C16" s="305"/>
      <c r="D16" s="308"/>
      <c r="E16" s="309"/>
      <c r="F16" s="288"/>
      <c r="G16" s="288"/>
      <c r="H16" s="292"/>
      <c r="I16" s="293"/>
      <c r="J16" s="294"/>
      <c r="K16" s="171"/>
      <c r="L16" s="166"/>
      <c r="M16" s="99">
        <v>8</v>
      </c>
      <c r="N16" s="99"/>
      <c r="O16" s="166"/>
      <c r="P16" s="96">
        <v>8</v>
      </c>
      <c r="Q16" s="104"/>
      <c r="R16" s="171"/>
      <c r="S16" s="166"/>
      <c r="T16" s="99">
        <v>8</v>
      </c>
      <c r="U16" s="99"/>
      <c r="V16" s="166"/>
      <c r="W16" s="96">
        <v>8</v>
      </c>
      <c r="X16" s="104"/>
      <c r="Y16" s="171"/>
      <c r="Z16" s="166"/>
      <c r="AA16" s="99">
        <v>8</v>
      </c>
      <c r="AB16" s="99"/>
      <c r="AC16" s="166"/>
      <c r="AD16" s="96">
        <v>8</v>
      </c>
      <c r="AE16" s="104"/>
      <c r="AF16" s="171"/>
      <c r="AG16" s="166"/>
      <c r="AH16" s="99">
        <v>8</v>
      </c>
      <c r="AI16" s="99"/>
      <c r="AJ16" s="166"/>
      <c r="AK16" s="96">
        <v>8</v>
      </c>
      <c r="AL16" s="104"/>
      <c r="AM16" s="296"/>
      <c r="AN16" s="328"/>
      <c r="AO16" s="317"/>
      <c r="AP16" s="74"/>
    </row>
    <row r="17" spans="1:42" ht="12" customHeight="1" x14ac:dyDescent="0.4">
      <c r="A17" s="351"/>
      <c r="B17" s="302"/>
      <c r="C17" s="414"/>
      <c r="D17" s="416"/>
      <c r="E17" s="417"/>
      <c r="F17" s="404"/>
      <c r="G17" s="404"/>
      <c r="H17" s="405"/>
      <c r="I17" s="406"/>
      <c r="J17" s="407"/>
      <c r="K17" s="101"/>
      <c r="L17" s="128"/>
      <c r="M17" s="175"/>
      <c r="N17" s="128"/>
      <c r="O17" s="128"/>
      <c r="P17" s="175"/>
      <c r="Q17" s="103"/>
      <c r="R17" s="101"/>
      <c r="S17" s="128"/>
      <c r="T17" s="175"/>
      <c r="U17" s="128"/>
      <c r="V17" s="128"/>
      <c r="W17" s="175"/>
      <c r="X17" s="103"/>
      <c r="Y17" s="101"/>
      <c r="Z17" s="128"/>
      <c r="AA17" s="175"/>
      <c r="AB17" s="128"/>
      <c r="AC17" s="128"/>
      <c r="AD17" s="175"/>
      <c r="AE17" s="103"/>
      <c r="AF17" s="101"/>
      <c r="AG17" s="128"/>
      <c r="AH17" s="175"/>
      <c r="AI17" s="128"/>
      <c r="AJ17" s="128"/>
      <c r="AK17" s="175"/>
      <c r="AL17" s="103"/>
      <c r="AM17" s="408"/>
      <c r="AN17" s="314"/>
      <c r="AO17" s="415"/>
      <c r="AP17" s="74"/>
    </row>
    <row r="18" spans="1:42" ht="12" customHeight="1" thickBot="1" x14ac:dyDescent="0.45">
      <c r="A18" s="351"/>
      <c r="B18" s="302"/>
      <c r="C18" s="318"/>
      <c r="D18" s="321"/>
      <c r="E18" s="322"/>
      <c r="F18" s="323"/>
      <c r="G18" s="323"/>
      <c r="H18" s="324"/>
      <c r="I18" s="325"/>
      <c r="J18" s="326"/>
      <c r="K18" s="171"/>
      <c r="L18" s="166"/>
      <c r="M18" s="96"/>
      <c r="N18" s="166"/>
      <c r="O18" s="166"/>
      <c r="P18" s="96"/>
      <c r="Q18" s="104"/>
      <c r="R18" s="171"/>
      <c r="S18" s="166"/>
      <c r="T18" s="96"/>
      <c r="U18" s="166"/>
      <c r="V18" s="166"/>
      <c r="W18" s="96"/>
      <c r="X18" s="104"/>
      <c r="Y18" s="171"/>
      <c r="Z18" s="166"/>
      <c r="AA18" s="96"/>
      <c r="AB18" s="166"/>
      <c r="AC18" s="166"/>
      <c r="AD18" s="96"/>
      <c r="AE18" s="104"/>
      <c r="AF18" s="171"/>
      <c r="AG18" s="166"/>
      <c r="AH18" s="96"/>
      <c r="AI18" s="166"/>
      <c r="AJ18" s="166"/>
      <c r="AK18" s="96"/>
      <c r="AL18" s="104"/>
      <c r="AM18" s="296"/>
      <c r="AN18" s="298"/>
      <c r="AO18" s="327"/>
      <c r="AP18" s="74"/>
    </row>
    <row r="19" spans="1:42" ht="21.95" customHeight="1" thickBot="1" x14ac:dyDescent="0.45">
      <c r="A19" s="351"/>
      <c r="B19" s="302"/>
      <c r="C19" s="278" t="s">
        <v>126</v>
      </c>
      <c r="D19" s="279"/>
      <c r="E19" s="279"/>
      <c r="F19" s="279"/>
      <c r="G19" s="279"/>
      <c r="H19" s="279"/>
      <c r="I19" s="279"/>
      <c r="J19" s="280"/>
      <c r="K19" s="105">
        <f t="shared" ref="K19:P19" si="0">K12+K14+K16+K18</f>
        <v>16</v>
      </c>
      <c r="L19" s="106">
        <f t="shared" si="0"/>
        <v>16</v>
      </c>
      <c r="M19" s="106">
        <f t="shared" si="0"/>
        <v>16</v>
      </c>
      <c r="N19" s="106">
        <f t="shared" si="0"/>
        <v>16</v>
      </c>
      <c r="O19" s="106">
        <f t="shared" si="0"/>
        <v>16</v>
      </c>
      <c r="P19" s="106">
        <f t="shared" si="0"/>
        <v>16</v>
      </c>
      <c r="Q19" s="107"/>
      <c r="R19" s="105">
        <f t="shared" ref="R19:W19" si="1">R12+R14+R16+R18</f>
        <v>16</v>
      </c>
      <c r="S19" s="106">
        <f t="shared" si="1"/>
        <v>16</v>
      </c>
      <c r="T19" s="106">
        <f t="shared" si="1"/>
        <v>16</v>
      </c>
      <c r="U19" s="106">
        <f t="shared" si="1"/>
        <v>16</v>
      </c>
      <c r="V19" s="106">
        <f t="shared" si="1"/>
        <v>16</v>
      </c>
      <c r="W19" s="106">
        <f t="shared" si="1"/>
        <v>16</v>
      </c>
      <c r="X19" s="107"/>
      <c r="Y19" s="105">
        <f t="shared" ref="Y19:AD19" si="2">Y12+Y14+Y16+Y18</f>
        <v>16</v>
      </c>
      <c r="Z19" s="106">
        <f t="shared" si="2"/>
        <v>16</v>
      </c>
      <c r="AA19" s="106">
        <f t="shared" si="2"/>
        <v>16</v>
      </c>
      <c r="AB19" s="106">
        <f t="shared" si="2"/>
        <v>16</v>
      </c>
      <c r="AC19" s="106">
        <f t="shared" si="2"/>
        <v>16</v>
      </c>
      <c r="AD19" s="106">
        <f t="shared" si="2"/>
        <v>16</v>
      </c>
      <c r="AE19" s="107"/>
      <c r="AF19" s="105">
        <f t="shared" ref="AF19:AK19" si="3">AF12+AF14+AF16+AF18</f>
        <v>16</v>
      </c>
      <c r="AG19" s="106">
        <f t="shared" si="3"/>
        <v>16</v>
      </c>
      <c r="AH19" s="106">
        <f t="shared" si="3"/>
        <v>16</v>
      </c>
      <c r="AI19" s="106">
        <f t="shared" si="3"/>
        <v>16</v>
      </c>
      <c r="AJ19" s="106">
        <f t="shared" si="3"/>
        <v>16</v>
      </c>
      <c r="AK19" s="106">
        <f t="shared" si="3"/>
        <v>16</v>
      </c>
      <c r="AL19" s="107"/>
      <c r="AM19" s="108">
        <f>SUM(K19:AL19)</f>
        <v>384</v>
      </c>
      <c r="AN19" s="109">
        <f>AM19/4</f>
        <v>96</v>
      </c>
      <c r="AO19" s="110">
        <f>AO11+AO13+AO15+AO17</f>
        <v>2.4</v>
      </c>
      <c r="AP19" s="111" t="s">
        <v>127</v>
      </c>
    </row>
    <row r="20" spans="1:42" ht="12" customHeight="1" x14ac:dyDescent="0.4">
      <c r="A20" s="351"/>
      <c r="B20" s="301" t="s">
        <v>128</v>
      </c>
      <c r="C20" s="335" t="s">
        <v>170</v>
      </c>
      <c r="D20" s="412" t="s">
        <v>307</v>
      </c>
      <c r="E20" s="413"/>
      <c r="F20" s="310" t="s">
        <v>308</v>
      </c>
      <c r="G20" s="310" t="s">
        <v>172</v>
      </c>
      <c r="H20" s="405" t="s">
        <v>309</v>
      </c>
      <c r="I20" s="406"/>
      <c r="J20" s="407"/>
      <c r="K20" s="93" t="s">
        <v>132</v>
      </c>
      <c r="L20" s="164" t="s">
        <v>132</v>
      </c>
      <c r="M20" s="164" t="s">
        <v>132</v>
      </c>
      <c r="N20" s="164" t="s">
        <v>132</v>
      </c>
      <c r="O20" s="164" t="s">
        <v>132</v>
      </c>
      <c r="P20" s="164"/>
      <c r="Q20" s="94"/>
      <c r="R20" s="93" t="s">
        <v>132</v>
      </c>
      <c r="S20" s="164" t="s">
        <v>132</v>
      </c>
      <c r="T20" s="164" t="s">
        <v>132</v>
      </c>
      <c r="U20" s="164" t="s">
        <v>132</v>
      </c>
      <c r="V20" s="164" t="s">
        <v>132</v>
      </c>
      <c r="W20" s="164"/>
      <c r="X20" s="94"/>
      <c r="Y20" s="93" t="s">
        <v>132</v>
      </c>
      <c r="Z20" s="164" t="s">
        <v>132</v>
      </c>
      <c r="AA20" s="164" t="s">
        <v>132</v>
      </c>
      <c r="AB20" s="164" t="s">
        <v>132</v>
      </c>
      <c r="AC20" s="164" t="s">
        <v>132</v>
      </c>
      <c r="AD20" s="164"/>
      <c r="AE20" s="94"/>
      <c r="AF20" s="93" t="s">
        <v>132</v>
      </c>
      <c r="AG20" s="164" t="s">
        <v>132</v>
      </c>
      <c r="AH20" s="164" t="s">
        <v>132</v>
      </c>
      <c r="AI20" s="164" t="s">
        <v>132</v>
      </c>
      <c r="AJ20" s="164" t="s">
        <v>132</v>
      </c>
      <c r="AK20" s="90"/>
      <c r="AL20" s="91"/>
      <c r="AM20" s="329">
        <f>SUM(K21:AL21)</f>
        <v>160</v>
      </c>
      <c r="AN20" s="330">
        <f>AM20/4</f>
        <v>40</v>
      </c>
      <c r="AO20" s="331">
        <f>AN20/AN3</f>
        <v>1</v>
      </c>
      <c r="AP20" s="74"/>
    </row>
    <row r="21" spans="1:42" ht="12" customHeight="1" x14ac:dyDescent="0.4">
      <c r="A21" s="351"/>
      <c r="B21" s="302"/>
      <c r="C21" s="305"/>
      <c r="D21" s="308"/>
      <c r="E21" s="309"/>
      <c r="F21" s="288"/>
      <c r="G21" s="288"/>
      <c r="H21" s="292"/>
      <c r="I21" s="293"/>
      <c r="J21" s="294"/>
      <c r="K21" s="95">
        <v>8</v>
      </c>
      <c r="L21" s="96">
        <v>8</v>
      </c>
      <c r="M21" s="96">
        <v>8</v>
      </c>
      <c r="N21" s="96">
        <v>8</v>
      </c>
      <c r="O21" s="96">
        <v>8</v>
      </c>
      <c r="P21" s="96"/>
      <c r="Q21" s="97"/>
      <c r="R21" s="95">
        <v>8</v>
      </c>
      <c r="S21" s="96">
        <v>8</v>
      </c>
      <c r="T21" s="96">
        <v>8</v>
      </c>
      <c r="U21" s="96">
        <v>8</v>
      </c>
      <c r="V21" s="96">
        <v>8</v>
      </c>
      <c r="W21" s="96"/>
      <c r="X21" s="97"/>
      <c r="Y21" s="95">
        <v>8</v>
      </c>
      <c r="Z21" s="96">
        <v>8</v>
      </c>
      <c r="AA21" s="96">
        <v>8</v>
      </c>
      <c r="AB21" s="96">
        <v>8</v>
      </c>
      <c r="AC21" s="96">
        <v>8</v>
      </c>
      <c r="AD21" s="96"/>
      <c r="AE21" s="97"/>
      <c r="AF21" s="95">
        <v>8</v>
      </c>
      <c r="AG21" s="96">
        <v>8</v>
      </c>
      <c r="AH21" s="96">
        <v>8</v>
      </c>
      <c r="AI21" s="96">
        <v>8</v>
      </c>
      <c r="AJ21" s="96">
        <v>8</v>
      </c>
      <c r="AK21" s="166"/>
      <c r="AL21" s="104"/>
      <c r="AM21" s="313"/>
      <c r="AN21" s="314"/>
      <c r="AO21" s="300"/>
      <c r="AP21" s="74"/>
    </row>
    <row r="22" spans="1:42" ht="12" customHeight="1" x14ac:dyDescent="0.4">
      <c r="A22" s="351"/>
      <c r="B22" s="302"/>
      <c r="C22" s="411" t="s">
        <v>310</v>
      </c>
      <c r="D22" s="412" t="s">
        <v>310</v>
      </c>
      <c r="E22" s="413"/>
      <c r="F22" s="310" t="s">
        <v>311</v>
      </c>
      <c r="G22" s="404" t="s">
        <v>172</v>
      </c>
      <c r="H22" s="405" t="s">
        <v>312</v>
      </c>
      <c r="I22" s="406"/>
      <c r="J22" s="407"/>
      <c r="K22" s="93" t="s">
        <v>132</v>
      </c>
      <c r="L22" s="164" t="s">
        <v>132</v>
      </c>
      <c r="M22" s="175"/>
      <c r="N22" s="98" t="s">
        <v>132</v>
      </c>
      <c r="O22" s="165" t="s">
        <v>132</v>
      </c>
      <c r="P22" s="175" t="s">
        <v>132</v>
      </c>
      <c r="Q22" s="164"/>
      <c r="R22" s="93" t="s">
        <v>132</v>
      </c>
      <c r="S22" s="164" t="s">
        <v>132</v>
      </c>
      <c r="T22" s="175"/>
      <c r="U22" s="98" t="s">
        <v>132</v>
      </c>
      <c r="V22" s="165" t="s">
        <v>132</v>
      </c>
      <c r="W22" s="175" t="s">
        <v>132</v>
      </c>
      <c r="X22" s="164"/>
      <c r="Y22" s="93" t="s">
        <v>132</v>
      </c>
      <c r="Z22" s="164" t="s">
        <v>132</v>
      </c>
      <c r="AA22" s="175"/>
      <c r="AB22" s="98" t="s">
        <v>132</v>
      </c>
      <c r="AC22" s="165" t="s">
        <v>132</v>
      </c>
      <c r="AD22" s="175" t="s">
        <v>132</v>
      </c>
      <c r="AE22" s="164"/>
      <c r="AF22" s="93" t="s">
        <v>132</v>
      </c>
      <c r="AG22" s="164" t="s">
        <v>132</v>
      </c>
      <c r="AH22" s="175"/>
      <c r="AI22" s="98" t="s">
        <v>132</v>
      </c>
      <c r="AJ22" s="165" t="s">
        <v>132</v>
      </c>
      <c r="AK22" s="175" t="s">
        <v>132</v>
      </c>
      <c r="AL22" s="113"/>
      <c r="AM22" s="408">
        <f>SUM(K23:AL23)</f>
        <v>160</v>
      </c>
      <c r="AN22" s="409">
        <f>AM22/4</f>
        <v>40</v>
      </c>
      <c r="AO22" s="410">
        <f>AN22/AN3</f>
        <v>1</v>
      </c>
      <c r="AP22" s="74"/>
    </row>
    <row r="23" spans="1:42" ht="12" customHeight="1" x14ac:dyDescent="0.4">
      <c r="A23" s="351"/>
      <c r="B23" s="302"/>
      <c r="C23" s="305"/>
      <c r="D23" s="308"/>
      <c r="E23" s="309"/>
      <c r="F23" s="288"/>
      <c r="G23" s="288"/>
      <c r="H23" s="292"/>
      <c r="I23" s="293"/>
      <c r="J23" s="294"/>
      <c r="K23" s="95">
        <v>8</v>
      </c>
      <c r="L23" s="96">
        <v>8</v>
      </c>
      <c r="M23" s="96"/>
      <c r="N23" s="99">
        <v>8</v>
      </c>
      <c r="O23" s="100">
        <v>8</v>
      </c>
      <c r="P23" s="96">
        <v>8</v>
      </c>
      <c r="Q23" s="96"/>
      <c r="R23" s="95">
        <v>8</v>
      </c>
      <c r="S23" s="96">
        <v>8</v>
      </c>
      <c r="T23" s="96"/>
      <c r="U23" s="99">
        <v>8</v>
      </c>
      <c r="V23" s="100">
        <v>8</v>
      </c>
      <c r="W23" s="96">
        <v>8</v>
      </c>
      <c r="X23" s="96"/>
      <c r="Y23" s="95">
        <v>8</v>
      </c>
      <c r="Z23" s="96">
        <v>8</v>
      </c>
      <c r="AA23" s="96"/>
      <c r="AB23" s="99">
        <v>8</v>
      </c>
      <c r="AC23" s="100">
        <v>8</v>
      </c>
      <c r="AD23" s="96">
        <v>8</v>
      </c>
      <c r="AE23" s="96"/>
      <c r="AF23" s="95">
        <v>8</v>
      </c>
      <c r="AG23" s="96">
        <v>8</v>
      </c>
      <c r="AH23" s="96"/>
      <c r="AI23" s="99">
        <v>8</v>
      </c>
      <c r="AJ23" s="100">
        <v>8</v>
      </c>
      <c r="AK23" s="96">
        <v>8</v>
      </c>
      <c r="AL23" s="97"/>
      <c r="AM23" s="296"/>
      <c r="AN23" s="298"/>
      <c r="AO23" s="300"/>
      <c r="AP23" s="74"/>
    </row>
    <row r="24" spans="1:42" ht="12" customHeight="1" x14ac:dyDescent="0.4">
      <c r="A24" s="351"/>
      <c r="B24" s="302"/>
      <c r="C24" s="414"/>
      <c r="D24" s="412"/>
      <c r="E24" s="413"/>
      <c r="F24" s="404"/>
      <c r="G24" s="404"/>
      <c r="H24" s="405"/>
      <c r="I24" s="406"/>
      <c r="J24" s="407"/>
      <c r="K24" s="176"/>
      <c r="L24" s="175"/>
      <c r="M24" s="175"/>
      <c r="N24" s="175"/>
      <c r="O24" s="175"/>
      <c r="P24" s="175"/>
      <c r="Q24" s="113"/>
      <c r="R24" s="176"/>
      <c r="S24" s="175"/>
      <c r="T24" s="175"/>
      <c r="U24" s="175"/>
      <c r="V24" s="175"/>
      <c r="W24" s="175"/>
      <c r="X24" s="113"/>
      <c r="Y24" s="176"/>
      <c r="Z24" s="175"/>
      <c r="AA24" s="175"/>
      <c r="AB24" s="175"/>
      <c r="AC24" s="175"/>
      <c r="AD24" s="175"/>
      <c r="AE24" s="113"/>
      <c r="AF24" s="176"/>
      <c r="AG24" s="175"/>
      <c r="AH24" s="175"/>
      <c r="AI24" s="175"/>
      <c r="AJ24" s="175"/>
      <c r="AK24" s="175"/>
      <c r="AL24" s="113"/>
      <c r="AM24" s="408"/>
      <c r="AN24" s="409"/>
      <c r="AO24" s="410"/>
      <c r="AP24" s="74"/>
    </row>
    <row r="25" spans="1:42" ht="12" customHeight="1" x14ac:dyDescent="0.4">
      <c r="A25" s="351"/>
      <c r="B25" s="302"/>
      <c r="C25" s="312"/>
      <c r="D25" s="308"/>
      <c r="E25" s="309"/>
      <c r="F25" s="288"/>
      <c r="G25" s="288"/>
      <c r="H25" s="292"/>
      <c r="I25" s="293"/>
      <c r="J25" s="294"/>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296"/>
      <c r="AN25" s="298"/>
      <c r="AO25" s="300"/>
      <c r="AP25" s="74"/>
    </row>
    <row r="26" spans="1:42" ht="12" customHeight="1" x14ac:dyDescent="0.4">
      <c r="A26" s="351"/>
      <c r="B26" s="302"/>
      <c r="C26" s="414"/>
      <c r="D26" s="412"/>
      <c r="E26" s="413"/>
      <c r="F26" s="404"/>
      <c r="G26" s="404"/>
      <c r="H26" s="405"/>
      <c r="I26" s="406"/>
      <c r="J26" s="407"/>
      <c r="K26" s="101"/>
      <c r="L26" s="128"/>
      <c r="M26" s="128"/>
      <c r="N26" s="128"/>
      <c r="O26" s="128"/>
      <c r="P26" s="128"/>
      <c r="Q26" s="103"/>
      <c r="R26" s="101"/>
      <c r="S26" s="128"/>
      <c r="T26" s="128"/>
      <c r="U26" s="128"/>
      <c r="V26" s="128"/>
      <c r="W26" s="128"/>
      <c r="X26" s="103"/>
      <c r="Y26" s="101"/>
      <c r="Z26" s="128"/>
      <c r="AA26" s="128"/>
      <c r="AB26" s="128"/>
      <c r="AC26" s="128"/>
      <c r="AD26" s="128"/>
      <c r="AE26" s="103"/>
      <c r="AF26" s="101"/>
      <c r="AG26" s="128"/>
      <c r="AH26" s="128"/>
      <c r="AI26" s="128"/>
      <c r="AJ26" s="128"/>
      <c r="AK26" s="128"/>
      <c r="AL26" s="103"/>
      <c r="AM26" s="408"/>
      <c r="AN26" s="409"/>
      <c r="AO26" s="410"/>
      <c r="AP26" s="74"/>
    </row>
    <row r="27" spans="1:42" ht="12" customHeight="1" thickBot="1" x14ac:dyDescent="0.45">
      <c r="A27" s="351"/>
      <c r="B27" s="302"/>
      <c r="C27" s="312"/>
      <c r="D27" s="308"/>
      <c r="E27" s="309"/>
      <c r="F27" s="288"/>
      <c r="G27" s="288"/>
      <c r="H27" s="292"/>
      <c r="I27" s="293"/>
      <c r="J27" s="294"/>
      <c r="K27" s="171"/>
      <c r="L27" s="166"/>
      <c r="M27" s="166"/>
      <c r="N27" s="166"/>
      <c r="O27" s="166"/>
      <c r="P27" s="166"/>
      <c r="Q27" s="104"/>
      <c r="R27" s="171"/>
      <c r="S27" s="166"/>
      <c r="T27" s="166"/>
      <c r="U27" s="166"/>
      <c r="V27" s="166"/>
      <c r="W27" s="166"/>
      <c r="X27" s="104"/>
      <c r="Y27" s="171"/>
      <c r="Z27" s="166"/>
      <c r="AA27" s="166"/>
      <c r="AB27" s="166"/>
      <c r="AC27" s="166"/>
      <c r="AD27" s="166"/>
      <c r="AE27" s="104"/>
      <c r="AF27" s="171"/>
      <c r="AG27" s="166"/>
      <c r="AH27" s="166"/>
      <c r="AI27" s="166"/>
      <c r="AJ27" s="166"/>
      <c r="AK27" s="166"/>
      <c r="AL27" s="104"/>
      <c r="AM27" s="313"/>
      <c r="AN27" s="314"/>
      <c r="AO27" s="315"/>
      <c r="AP27" s="74"/>
    </row>
    <row r="28" spans="1:42" ht="21.95" customHeight="1" thickBot="1" x14ac:dyDescent="0.45">
      <c r="A28" s="352"/>
      <c r="B28" s="303"/>
      <c r="C28" s="278" t="s">
        <v>129</v>
      </c>
      <c r="D28" s="279"/>
      <c r="E28" s="279"/>
      <c r="F28" s="279"/>
      <c r="G28" s="279"/>
      <c r="H28" s="279"/>
      <c r="I28" s="279"/>
      <c r="J28" s="280"/>
      <c r="K28" s="105">
        <f>K21+K23+K25+K27</f>
        <v>16</v>
      </c>
      <c r="L28" s="106">
        <f>L21+L23+L25+L27</f>
        <v>16</v>
      </c>
      <c r="M28" s="106">
        <f>M21+M23+M25+M27</f>
        <v>8</v>
      </c>
      <c r="N28" s="106">
        <v>4</v>
      </c>
      <c r="O28" s="106">
        <v>4</v>
      </c>
      <c r="P28" s="106">
        <v>8</v>
      </c>
      <c r="Q28" s="114"/>
      <c r="R28" s="105">
        <f>R21+R23+R25+R27</f>
        <v>16</v>
      </c>
      <c r="S28" s="106">
        <f>S21+S23+S25+S27</f>
        <v>16</v>
      </c>
      <c r="T28" s="106">
        <f>T21+T23+T25+T27</f>
        <v>8</v>
      </c>
      <c r="U28" s="106">
        <v>4</v>
      </c>
      <c r="V28" s="106">
        <v>4</v>
      </c>
      <c r="W28" s="106">
        <v>8</v>
      </c>
      <c r="X28" s="114"/>
      <c r="Y28" s="105">
        <f>Y21+Y23+Y25+Y27</f>
        <v>16</v>
      </c>
      <c r="Z28" s="106">
        <f>Z21+Z23+Z25+Z27</f>
        <v>16</v>
      </c>
      <c r="AA28" s="106">
        <f>AA21+AA23+AA25+AA27</f>
        <v>8</v>
      </c>
      <c r="AB28" s="106">
        <v>4</v>
      </c>
      <c r="AC28" s="106">
        <v>4</v>
      </c>
      <c r="AD28" s="106">
        <v>8</v>
      </c>
      <c r="AE28" s="114"/>
      <c r="AF28" s="105">
        <f>AF21+AF23+AF25+AF27</f>
        <v>16</v>
      </c>
      <c r="AG28" s="106">
        <f>AG21+AG23+AG25+AG27</f>
        <v>16</v>
      </c>
      <c r="AH28" s="106">
        <f>AH21+AH23+AH25+AH27</f>
        <v>8</v>
      </c>
      <c r="AI28" s="106">
        <v>4</v>
      </c>
      <c r="AJ28" s="106">
        <v>4</v>
      </c>
      <c r="AK28" s="106">
        <v>8</v>
      </c>
      <c r="AL28" s="114"/>
      <c r="AM28" s="108">
        <f>SUM(K28:AL28)</f>
        <v>224</v>
      </c>
      <c r="AN28" s="109">
        <f>AM28/4</f>
        <v>56</v>
      </c>
      <c r="AO28" s="115">
        <f>AO20+AO22+AO24+AO26</f>
        <v>2</v>
      </c>
      <c r="AP28" s="116" t="s">
        <v>130</v>
      </c>
    </row>
    <row r="29" spans="1:42" ht="20.100000000000001" customHeight="1" thickBot="1" x14ac:dyDescent="0.45">
      <c r="A29" s="278" t="s">
        <v>131</v>
      </c>
      <c r="B29" s="279"/>
      <c r="C29" s="279"/>
      <c r="D29" s="279"/>
      <c r="E29" s="279"/>
      <c r="F29" s="279"/>
      <c r="G29" s="279"/>
      <c r="H29" s="279"/>
      <c r="I29" s="279"/>
      <c r="J29" s="280"/>
      <c r="K29" s="117" t="s">
        <v>181</v>
      </c>
      <c r="L29" s="118" t="s">
        <v>181</v>
      </c>
      <c r="M29" s="118" t="s">
        <v>181</v>
      </c>
      <c r="N29" s="118" t="s">
        <v>181</v>
      </c>
      <c r="O29" s="118" t="s">
        <v>181</v>
      </c>
      <c r="P29" s="118" t="s">
        <v>182</v>
      </c>
      <c r="Q29" s="119"/>
      <c r="R29" s="117" t="s">
        <v>181</v>
      </c>
      <c r="S29" s="118" t="s">
        <v>181</v>
      </c>
      <c r="T29" s="118" t="s">
        <v>181</v>
      </c>
      <c r="U29" s="118" t="s">
        <v>181</v>
      </c>
      <c r="V29" s="118" t="s">
        <v>181</v>
      </c>
      <c r="W29" s="118" t="s">
        <v>182</v>
      </c>
      <c r="X29" s="119"/>
      <c r="Y29" s="117" t="s">
        <v>181</v>
      </c>
      <c r="Z29" s="118" t="s">
        <v>181</v>
      </c>
      <c r="AA29" s="118" t="s">
        <v>181</v>
      </c>
      <c r="AB29" s="118" t="s">
        <v>181</v>
      </c>
      <c r="AC29" s="118" t="s">
        <v>181</v>
      </c>
      <c r="AD29" s="118" t="s">
        <v>182</v>
      </c>
      <c r="AE29" s="119"/>
      <c r="AF29" s="117" t="s">
        <v>181</v>
      </c>
      <c r="AG29" s="118" t="s">
        <v>181</v>
      </c>
      <c r="AH29" s="118" t="s">
        <v>181</v>
      </c>
      <c r="AI29" s="118" t="s">
        <v>181</v>
      </c>
      <c r="AJ29" s="118" t="s">
        <v>181</v>
      </c>
      <c r="AK29" s="118" t="s">
        <v>182</v>
      </c>
      <c r="AL29" s="119"/>
      <c r="AM29" s="120"/>
      <c r="AN29" s="121"/>
      <c r="AO29" s="122"/>
      <c r="AP29" s="74"/>
    </row>
    <row r="30" spans="1:42" ht="15" customHeight="1" x14ac:dyDescent="0.4">
      <c r="A30" s="281" t="s">
        <v>76</v>
      </c>
      <c r="B30" s="282"/>
      <c r="C30" s="282"/>
      <c r="D30" s="173" t="s">
        <v>132</v>
      </c>
      <c r="E30" s="282" t="s">
        <v>183</v>
      </c>
      <c r="F30" s="282"/>
      <c r="G30" s="282"/>
      <c r="H30" s="282"/>
      <c r="I30" s="173" t="s">
        <v>134</v>
      </c>
      <c r="J30" s="283" t="s">
        <v>184</v>
      </c>
      <c r="K30" s="284"/>
      <c r="L30" s="284"/>
      <c r="M30" s="284"/>
      <c r="N30" s="284"/>
      <c r="O30" s="123" t="s">
        <v>136</v>
      </c>
      <c r="P30" s="285" t="s">
        <v>137</v>
      </c>
      <c r="Q30" s="284"/>
      <c r="R30" s="284"/>
      <c r="S30" s="284"/>
      <c r="T30" s="284"/>
      <c r="U30" s="284"/>
      <c r="V30" s="123" t="s">
        <v>138</v>
      </c>
      <c r="W30" s="285" t="s">
        <v>137</v>
      </c>
      <c r="X30" s="284"/>
      <c r="Y30" s="284"/>
      <c r="Z30" s="284"/>
      <c r="AA30" s="284"/>
      <c r="AB30" s="284"/>
      <c r="AC30" s="123" t="s">
        <v>139</v>
      </c>
      <c r="AD30" s="285" t="s">
        <v>137</v>
      </c>
      <c r="AE30" s="284"/>
      <c r="AF30" s="284"/>
      <c r="AG30" s="284"/>
      <c r="AH30" s="284"/>
      <c r="AI30" s="284"/>
      <c r="AJ30" s="123" t="s">
        <v>140</v>
      </c>
      <c r="AK30" s="285" t="s">
        <v>137</v>
      </c>
      <c r="AL30" s="284"/>
      <c r="AM30" s="284"/>
      <c r="AN30" s="284"/>
      <c r="AO30" s="286"/>
      <c r="AP30" s="74"/>
    </row>
    <row r="31" spans="1:42" ht="15" customHeight="1" thickBot="1" x14ac:dyDescent="0.45">
      <c r="A31" s="272" t="s">
        <v>141</v>
      </c>
      <c r="B31" s="273"/>
      <c r="C31" s="273"/>
      <c r="D31" s="172" t="s">
        <v>142</v>
      </c>
      <c r="E31" s="273" t="s">
        <v>184</v>
      </c>
      <c r="F31" s="273"/>
      <c r="G31" s="273"/>
      <c r="H31" s="273"/>
      <c r="I31" s="172" t="s">
        <v>143</v>
      </c>
      <c r="J31" s="274" t="s">
        <v>185</v>
      </c>
      <c r="K31" s="275"/>
      <c r="L31" s="275"/>
      <c r="M31" s="275"/>
      <c r="N31" s="275"/>
      <c r="O31" s="172" t="s">
        <v>144</v>
      </c>
      <c r="P31" s="274" t="s">
        <v>137</v>
      </c>
      <c r="Q31" s="275"/>
      <c r="R31" s="275"/>
      <c r="S31" s="275"/>
      <c r="T31" s="275"/>
      <c r="U31" s="275"/>
      <c r="V31" s="172" t="s">
        <v>145</v>
      </c>
      <c r="W31" s="274" t="s">
        <v>137</v>
      </c>
      <c r="X31" s="275"/>
      <c r="Y31" s="275"/>
      <c r="Z31" s="275"/>
      <c r="AA31" s="275"/>
      <c r="AB31" s="275"/>
      <c r="AC31" s="172" t="s">
        <v>146</v>
      </c>
      <c r="AD31" s="274" t="s">
        <v>137</v>
      </c>
      <c r="AE31" s="275"/>
      <c r="AF31" s="275"/>
      <c r="AG31" s="275"/>
      <c r="AH31" s="275"/>
      <c r="AI31" s="275"/>
      <c r="AJ31" s="172" t="s">
        <v>147</v>
      </c>
      <c r="AK31" s="274" t="s">
        <v>137</v>
      </c>
      <c r="AL31" s="275"/>
      <c r="AM31" s="275"/>
      <c r="AN31" s="275"/>
      <c r="AO31" s="277"/>
      <c r="AP31" s="74"/>
    </row>
    <row r="32" spans="1:42" ht="14.1" customHeight="1" x14ac:dyDescent="0.4">
      <c r="A32" s="74"/>
      <c r="B32" s="124" t="s">
        <v>148</v>
      </c>
      <c r="C32" s="124"/>
      <c r="D32" s="124"/>
      <c r="E32" s="12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125"/>
      <c r="AP32" s="74"/>
    </row>
    <row r="33" spans="1:42" ht="14.1" customHeight="1" x14ac:dyDescent="0.4">
      <c r="A33" s="74"/>
      <c r="B33" s="124" t="s">
        <v>149</v>
      </c>
      <c r="C33" s="124"/>
      <c r="D33" s="124"/>
      <c r="E33" s="12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row>
    <row r="34" spans="1:42" ht="14.1" customHeight="1" x14ac:dyDescent="0.4">
      <c r="A34" s="74"/>
      <c r="B34" s="124" t="s">
        <v>150</v>
      </c>
      <c r="C34" s="124"/>
      <c r="D34" s="124"/>
      <c r="E34" s="12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row>
    <row r="35" spans="1:42" ht="14.1" customHeight="1" x14ac:dyDescent="0.4">
      <c r="A35" s="74"/>
      <c r="B35" s="124" t="s">
        <v>151</v>
      </c>
      <c r="C35" s="124"/>
      <c r="D35" s="124"/>
      <c r="E35" s="12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row>
    <row r="36" spans="1:42" ht="14.1" customHeight="1" x14ac:dyDescent="0.4">
      <c r="A36" s="74"/>
      <c r="B36" s="124" t="s">
        <v>306</v>
      </c>
      <c r="C36" s="124"/>
      <c r="D36" s="124"/>
      <c r="E36" s="12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row>
    <row r="37" spans="1:42" ht="14.1" customHeight="1" x14ac:dyDescent="0.4">
      <c r="A37" s="74"/>
      <c r="B37" s="124" t="s">
        <v>152</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row>
    <row r="38" spans="1:42" ht="13.5" customHeight="1" x14ac:dyDescent="0.4">
      <c r="A38" s="74"/>
      <c r="B38" s="124" t="s">
        <v>153</v>
      </c>
      <c r="C38" s="124"/>
      <c r="D38" s="124"/>
      <c r="E38" s="124"/>
      <c r="F38" s="7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row>
    <row r="39" spans="1:42" ht="14.1" customHeight="1" x14ac:dyDescent="0.4">
      <c r="A39" s="74"/>
      <c r="B39" s="124" t="s">
        <v>154</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row>
  </sheetData>
  <mergeCells count="120">
    <mergeCell ref="AK30:AO30"/>
    <mergeCell ref="A31:C31"/>
    <mergeCell ref="E31:H31"/>
    <mergeCell ref="J31:N31"/>
    <mergeCell ref="P31:U31"/>
    <mergeCell ref="W31:AB31"/>
    <mergeCell ref="AD31:AI31"/>
    <mergeCell ref="AK31:AO31"/>
    <mergeCell ref="AN26:AN27"/>
    <mergeCell ref="AO26:AO27"/>
    <mergeCell ref="C28:J28"/>
    <mergeCell ref="A29:J29"/>
    <mergeCell ref="A30:C30"/>
    <mergeCell ref="E30:H30"/>
    <mergeCell ref="J30:N30"/>
    <mergeCell ref="P30:U30"/>
    <mergeCell ref="W30:AB30"/>
    <mergeCell ref="AD30:AI30"/>
    <mergeCell ref="C26:C27"/>
    <mergeCell ref="D26:E27"/>
    <mergeCell ref="F26:F27"/>
    <mergeCell ref="G26:G27"/>
    <mergeCell ref="H26:J27"/>
    <mergeCell ref="AM26:AM27"/>
    <mergeCell ref="AN22:AN23"/>
    <mergeCell ref="AO22:AO23"/>
    <mergeCell ref="C24:C25"/>
    <mergeCell ref="D24:E25"/>
    <mergeCell ref="F24:F25"/>
    <mergeCell ref="G24:G25"/>
    <mergeCell ref="H24:J25"/>
    <mergeCell ref="AM24:AM25"/>
    <mergeCell ref="AN24:AN25"/>
    <mergeCell ref="AO24:AO25"/>
    <mergeCell ref="H20:J21"/>
    <mergeCell ref="AM20:AM21"/>
    <mergeCell ref="AN20:AN21"/>
    <mergeCell ref="AO20:AO21"/>
    <mergeCell ref="C22:C23"/>
    <mergeCell ref="D22:E23"/>
    <mergeCell ref="F22:F23"/>
    <mergeCell ref="G22:G23"/>
    <mergeCell ref="H22:J23"/>
    <mergeCell ref="AM22:AM23"/>
    <mergeCell ref="H17:J18"/>
    <mergeCell ref="AM17:AM18"/>
    <mergeCell ref="AN17:AN18"/>
    <mergeCell ref="AO17:AO18"/>
    <mergeCell ref="C19:J19"/>
    <mergeCell ref="B20:B28"/>
    <mergeCell ref="C20:C21"/>
    <mergeCell ref="D20:E21"/>
    <mergeCell ref="F20:F21"/>
    <mergeCell ref="G20:G21"/>
    <mergeCell ref="AN13:AN14"/>
    <mergeCell ref="AO13:AO14"/>
    <mergeCell ref="C15:C16"/>
    <mergeCell ref="D15:E16"/>
    <mergeCell ref="F15:F16"/>
    <mergeCell ref="G15:G16"/>
    <mergeCell ref="H15:J16"/>
    <mergeCell ref="AM15:AM16"/>
    <mergeCell ref="AN15:AN16"/>
    <mergeCell ref="AO15:AO16"/>
    <mergeCell ref="H11:J12"/>
    <mergeCell ref="AM11:AM12"/>
    <mergeCell ref="AN11:AN12"/>
    <mergeCell ref="AO11:AO12"/>
    <mergeCell ref="C13:C14"/>
    <mergeCell ref="D13:E14"/>
    <mergeCell ref="F13:F14"/>
    <mergeCell ref="G13:G14"/>
    <mergeCell ref="H13:J14"/>
    <mergeCell ref="AM13:AM14"/>
    <mergeCell ref="A11:A28"/>
    <mergeCell ref="B11:B19"/>
    <mergeCell ref="C11:C12"/>
    <mergeCell ref="D11:E12"/>
    <mergeCell ref="F11:F12"/>
    <mergeCell ref="G11:G12"/>
    <mergeCell ref="C17:C18"/>
    <mergeCell ref="D17:E18"/>
    <mergeCell ref="F17:F18"/>
    <mergeCell ref="G17:G18"/>
    <mergeCell ref="AO7:AO8"/>
    <mergeCell ref="A9:B10"/>
    <mergeCell ref="C9:C10"/>
    <mergeCell ref="D9:E10"/>
    <mergeCell ref="F9:F10"/>
    <mergeCell ref="G9:G10"/>
    <mergeCell ref="H9:J10"/>
    <mergeCell ref="AM9:AM10"/>
    <mergeCell ref="AN9:AN10"/>
    <mergeCell ref="AO9:AO10"/>
    <mergeCell ref="AN4:AN5"/>
    <mergeCell ref="AO4:AO5"/>
    <mergeCell ref="A7:B8"/>
    <mergeCell ref="C7:C8"/>
    <mergeCell ref="D7:E8"/>
    <mergeCell ref="F7:F8"/>
    <mergeCell ref="G7:G8"/>
    <mergeCell ref="H7:J8"/>
    <mergeCell ref="AM7:AM8"/>
    <mergeCell ref="AN7:AN8"/>
    <mergeCell ref="H4:J6"/>
    <mergeCell ref="K4:Q4"/>
    <mergeCell ref="R4:X4"/>
    <mergeCell ref="Y4:AE4"/>
    <mergeCell ref="AF4:AL4"/>
    <mergeCell ref="AM4:AM5"/>
    <mergeCell ref="A3:C3"/>
    <mergeCell ref="D3:L3"/>
    <mergeCell ref="M3:R3"/>
    <mergeCell ref="S3:Z3"/>
    <mergeCell ref="AA3:AM3"/>
    <mergeCell ref="A4:B6"/>
    <mergeCell ref="C4:C6"/>
    <mergeCell ref="D4:E6"/>
    <mergeCell ref="F4:F6"/>
    <mergeCell ref="G4:G6"/>
  </mergeCells>
  <phoneticPr fontId="1"/>
  <pageMargins left="0.11811023622047245" right="0.11811023622047245" top="0.55118110236220474" bottom="0.35433070866141736" header="0.31496062992125984" footer="0.31496062992125984"/>
  <pageSetup paperSize="9" scale="9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R39"/>
  <sheetViews>
    <sheetView view="pageBreakPreview" zoomScaleNormal="100" zoomScaleSheetLayoutView="100" workbookViewId="0"/>
  </sheetViews>
  <sheetFormatPr defaultRowHeight="18.75" x14ac:dyDescent="0.4"/>
  <cols>
    <col min="1" max="1" width="2.5" style="38" customWidth="1"/>
    <col min="2" max="2" width="2.625" style="38" customWidth="1"/>
    <col min="3" max="3" width="11.875" style="38" customWidth="1"/>
    <col min="4" max="4" width="2.875" style="38" customWidth="1"/>
    <col min="5" max="5" width="9.625" style="38" customWidth="1"/>
    <col min="6" max="7" width="2.625" style="38" customWidth="1"/>
    <col min="8" max="8" width="3.5" style="38" customWidth="1"/>
    <col min="9" max="9" width="2.875" style="38" customWidth="1"/>
    <col min="10" max="10" width="4.125" style="38" customWidth="1"/>
    <col min="11" max="38" width="2.875" style="38" customWidth="1"/>
    <col min="39" max="41" width="4.625" style="38" customWidth="1"/>
    <col min="42" max="42" width="6.625" style="38" customWidth="1"/>
    <col min="43" max="263" width="9" style="38"/>
    <col min="264" max="264" width="3.75" style="38" customWidth="1"/>
    <col min="265" max="265" width="9" style="38"/>
    <col min="266" max="293" width="3.375" style="38" customWidth="1"/>
    <col min="294" max="295" width="5.875" style="38" customWidth="1"/>
    <col min="296" max="296" width="2.625" style="38" customWidth="1"/>
    <col min="297" max="519" width="9" style="38"/>
    <col min="520" max="520" width="3.75" style="38" customWidth="1"/>
    <col min="521" max="521" width="9" style="38"/>
    <col min="522" max="549" width="3.375" style="38" customWidth="1"/>
    <col min="550" max="551" width="5.875" style="38" customWidth="1"/>
    <col min="552" max="552" width="2.625" style="38" customWidth="1"/>
    <col min="553" max="775" width="9" style="38"/>
    <col min="776" max="776" width="3.75" style="38" customWidth="1"/>
    <col min="777" max="777" width="9" style="38"/>
    <col min="778" max="805" width="3.375" style="38" customWidth="1"/>
    <col min="806" max="807" width="5.875" style="38" customWidth="1"/>
    <col min="808" max="808" width="2.625" style="38" customWidth="1"/>
    <col min="809" max="1031" width="9" style="38"/>
    <col min="1032" max="1032" width="3.75" style="38" customWidth="1"/>
    <col min="1033" max="1033" width="9" style="38"/>
    <col min="1034" max="1061" width="3.375" style="38" customWidth="1"/>
    <col min="1062" max="1063" width="5.875" style="38" customWidth="1"/>
    <col min="1064" max="1064" width="2.625" style="38" customWidth="1"/>
    <col min="1065" max="1287" width="9" style="38"/>
    <col min="1288" max="1288" width="3.75" style="38" customWidth="1"/>
    <col min="1289" max="1289" width="9" style="38"/>
    <col min="1290" max="1317" width="3.375" style="38" customWidth="1"/>
    <col min="1318" max="1319" width="5.875" style="38" customWidth="1"/>
    <col min="1320" max="1320" width="2.625" style="38" customWidth="1"/>
    <col min="1321" max="1543" width="9" style="38"/>
    <col min="1544" max="1544" width="3.75" style="38" customWidth="1"/>
    <col min="1545" max="1545" width="9" style="38"/>
    <col min="1546" max="1573" width="3.375" style="38" customWidth="1"/>
    <col min="1574" max="1575" width="5.875" style="38" customWidth="1"/>
    <col min="1576" max="1576" width="2.625" style="38" customWidth="1"/>
    <col min="1577" max="1799" width="9" style="38"/>
    <col min="1800" max="1800" width="3.75" style="38" customWidth="1"/>
    <col min="1801" max="1801" width="9" style="38"/>
    <col min="1802" max="1829" width="3.375" style="38" customWidth="1"/>
    <col min="1830" max="1831" width="5.875" style="38" customWidth="1"/>
    <col min="1832" max="1832" width="2.625" style="38" customWidth="1"/>
    <col min="1833" max="2055" width="9" style="38"/>
    <col min="2056" max="2056" width="3.75" style="38" customWidth="1"/>
    <col min="2057" max="2057" width="9" style="38"/>
    <col min="2058" max="2085" width="3.375" style="38" customWidth="1"/>
    <col min="2086" max="2087" width="5.875" style="38" customWidth="1"/>
    <col min="2088" max="2088" width="2.625" style="38" customWidth="1"/>
    <col min="2089" max="2311" width="9" style="38"/>
    <col min="2312" max="2312" width="3.75" style="38" customWidth="1"/>
    <col min="2313" max="2313" width="9" style="38"/>
    <col min="2314" max="2341" width="3.375" style="38" customWidth="1"/>
    <col min="2342" max="2343" width="5.875" style="38" customWidth="1"/>
    <col min="2344" max="2344" width="2.625" style="38" customWidth="1"/>
    <col min="2345" max="2567" width="9" style="38"/>
    <col min="2568" max="2568" width="3.75" style="38" customWidth="1"/>
    <col min="2569" max="2569" width="9" style="38"/>
    <col min="2570" max="2597" width="3.375" style="38" customWidth="1"/>
    <col min="2598" max="2599" width="5.875" style="38" customWidth="1"/>
    <col min="2600" max="2600" width="2.625" style="38" customWidth="1"/>
    <col min="2601" max="2823" width="9" style="38"/>
    <col min="2824" max="2824" width="3.75" style="38" customWidth="1"/>
    <col min="2825" max="2825" width="9" style="38"/>
    <col min="2826" max="2853" width="3.375" style="38" customWidth="1"/>
    <col min="2854" max="2855" width="5.875" style="38" customWidth="1"/>
    <col min="2856" max="2856" width="2.625" style="38" customWidth="1"/>
    <col min="2857" max="3079" width="9" style="38"/>
    <col min="3080" max="3080" width="3.75" style="38" customWidth="1"/>
    <col min="3081" max="3081" width="9" style="38"/>
    <col min="3082" max="3109" width="3.375" style="38" customWidth="1"/>
    <col min="3110" max="3111" width="5.875" style="38" customWidth="1"/>
    <col min="3112" max="3112" width="2.625" style="38" customWidth="1"/>
    <col min="3113" max="3335" width="9" style="38"/>
    <col min="3336" max="3336" width="3.75" style="38" customWidth="1"/>
    <col min="3337" max="3337" width="9" style="38"/>
    <col min="3338" max="3365" width="3.375" style="38" customWidth="1"/>
    <col min="3366" max="3367" width="5.875" style="38" customWidth="1"/>
    <col min="3368" max="3368" width="2.625" style="38" customWidth="1"/>
    <col min="3369" max="3591" width="9" style="38"/>
    <col min="3592" max="3592" width="3.75" style="38" customWidth="1"/>
    <col min="3593" max="3593" width="9" style="38"/>
    <col min="3594" max="3621" width="3.375" style="38" customWidth="1"/>
    <col min="3622" max="3623" width="5.875" style="38" customWidth="1"/>
    <col min="3624" max="3624" width="2.625" style="38" customWidth="1"/>
    <col min="3625" max="3847" width="9" style="38"/>
    <col min="3848" max="3848" width="3.75" style="38" customWidth="1"/>
    <col min="3849" max="3849" width="9" style="38"/>
    <col min="3850" max="3877" width="3.375" style="38" customWidth="1"/>
    <col min="3878" max="3879" width="5.875" style="38" customWidth="1"/>
    <col min="3880" max="3880" width="2.625" style="38" customWidth="1"/>
    <col min="3881" max="4103" width="9" style="38"/>
    <col min="4104" max="4104" width="3.75" style="38" customWidth="1"/>
    <col min="4105" max="4105" width="9" style="38"/>
    <col min="4106" max="4133" width="3.375" style="38" customWidth="1"/>
    <col min="4134" max="4135" width="5.875" style="38" customWidth="1"/>
    <col min="4136" max="4136" width="2.625" style="38" customWidth="1"/>
    <col min="4137" max="4359" width="9" style="38"/>
    <col min="4360" max="4360" width="3.75" style="38" customWidth="1"/>
    <col min="4361" max="4361" width="9" style="38"/>
    <col min="4362" max="4389" width="3.375" style="38" customWidth="1"/>
    <col min="4390" max="4391" width="5.875" style="38" customWidth="1"/>
    <col min="4392" max="4392" width="2.625" style="38" customWidth="1"/>
    <col min="4393" max="4615" width="9" style="38"/>
    <col min="4616" max="4616" width="3.75" style="38" customWidth="1"/>
    <col min="4617" max="4617" width="9" style="38"/>
    <col min="4618" max="4645" width="3.375" style="38" customWidth="1"/>
    <col min="4646" max="4647" width="5.875" style="38" customWidth="1"/>
    <col min="4648" max="4648" width="2.625" style="38" customWidth="1"/>
    <col min="4649" max="4871" width="9" style="38"/>
    <col min="4872" max="4872" width="3.75" style="38" customWidth="1"/>
    <col min="4873" max="4873" width="9" style="38"/>
    <col min="4874" max="4901" width="3.375" style="38" customWidth="1"/>
    <col min="4902" max="4903" width="5.875" style="38" customWidth="1"/>
    <col min="4904" max="4904" width="2.625" style="38" customWidth="1"/>
    <col min="4905" max="5127" width="9" style="38"/>
    <col min="5128" max="5128" width="3.75" style="38" customWidth="1"/>
    <col min="5129" max="5129" width="9" style="38"/>
    <col min="5130" max="5157" width="3.375" style="38" customWidth="1"/>
    <col min="5158" max="5159" width="5.875" style="38" customWidth="1"/>
    <col min="5160" max="5160" width="2.625" style="38" customWidth="1"/>
    <col min="5161" max="5383" width="9" style="38"/>
    <col min="5384" max="5384" width="3.75" style="38" customWidth="1"/>
    <col min="5385" max="5385" width="9" style="38"/>
    <col min="5386" max="5413" width="3.375" style="38" customWidth="1"/>
    <col min="5414" max="5415" width="5.875" style="38" customWidth="1"/>
    <col min="5416" max="5416" width="2.625" style="38" customWidth="1"/>
    <col min="5417" max="5639" width="9" style="38"/>
    <col min="5640" max="5640" width="3.75" style="38" customWidth="1"/>
    <col min="5641" max="5641" width="9" style="38"/>
    <col min="5642" max="5669" width="3.375" style="38" customWidth="1"/>
    <col min="5670" max="5671" width="5.875" style="38" customWidth="1"/>
    <col min="5672" max="5672" width="2.625" style="38" customWidth="1"/>
    <col min="5673" max="5895" width="9" style="38"/>
    <col min="5896" max="5896" width="3.75" style="38" customWidth="1"/>
    <col min="5897" max="5897" width="9" style="38"/>
    <col min="5898" max="5925" width="3.375" style="38" customWidth="1"/>
    <col min="5926" max="5927" width="5.875" style="38" customWidth="1"/>
    <col min="5928" max="5928" width="2.625" style="38" customWidth="1"/>
    <col min="5929" max="6151" width="9" style="38"/>
    <col min="6152" max="6152" width="3.75" style="38" customWidth="1"/>
    <col min="6153" max="6153" width="9" style="38"/>
    <col min="6154" max="6181" width="3.375" style="38" customWidth="1"/>
    <col min="6182" max="6183" width="5.875" style="38" customWidth="1"/>
    <col min="6184" max="6184" width="2.625" style="38" customWidth="1"/>
    <col min="6185" max="6407" width="9" style="38"/>
    <col min="6408" max="6408" width="3.75" style="38" customWidth="1"/>
    <col min="6409" max="6409" width="9" style="38"/>
    <col min="6410" max="6437" width="3.375" style="38" customWidth="1"/>
    <col min="6438" max="6439" width="5.875" style="38" customWidth="1"/>
    <col min="6440" max="6440" width="2.625" style="38" customWidth="1"/>
    <col min="6441" max="6663" width="9" style="38"/>
    <col min="6664" max="6664" width="3.75" style="38" customWidth="1"/>
    <col min="6665" max="6665" width="9" style="38"/>
    <col min="6666" max="6693" width="3.375" style="38" customWidth="1"/>
    <col min="6694" max="6695" width="5.875" style="38" customWidth="1"/>
    <col min="6696" max="6696" width="2.625" style="38" customWidth="1"/>
    <col min="6697" max="6919" width="9" style="38"/>
    <col min="6920" max="6920" width="3.75" style="38" customWidth="1"/>
    <col min="6921" max="6921" width="9" style="38"/>
    <col min="6922" max="6949" width="3.375" style="38" customWidth="1"/>
    <col min="6950" max="6951" width="5.875" style="38" customWidth="1"/>
    <col min="6952" max="6952" width="2.625" style="38" customWidth="1"/>
    <col min="6953" max="7175" width="9" style="38"/>
    <col min="7176" max="7176" width="3.75" style="38" customWidth="1"/>
    <col min="7177" max="7177" width="9" style="38"/>
    <col min="7178" max="7205" width="3.375" style="38" customWidth="1"/>
    <col min="7206" max="7207" width="5.875" style="38" customWidth="1"/>
    <col min="7208" max="7208" width="2.625" style="38" customWidth="1"/>
    <col min="7209" max="7431" width="9" style="38"/>
    <col min="7432" max="7432" width="3.75" style="38" customWidth="1"/>
    <col min="7433" max="7433" width="9" style="38"/>
    <col min="7434" max="7461" width="3.375" style="38" customWidth="1"/>
    <col min="7462" max="7463" width="5.875" style="38" customWidth="1"/>
    <col min="7464" max="7464" width="2.625" style="38" customWidth="1"/>
    <col min="7465" max="7687" width="9" style="38"/>
    <col min="7688" max="7688" width="3.75" style="38" customWidth="1"/>
    <col min="7689" max="7689" width="9" style="38"/>
    <col min="7690" max="7717" width="3.375" style="38" customWidth="1"/>
    <col min="7718" max="7719" width="5.875" style="38" customWidth="1"/>
    <col min="7720" max="7720" width="2.625" style="38" customWidth="1"/>
    <col min="7721" max="7943" width="9" style="38"/>
    <col min="7944" max="7944" width="3.75" style="38" customWidth="1"/>
    <col min="7945" max="7945" width="9" style="38"/>
    <col min="7946" max="7973" width="3.375" style="38" customWidth="1"/>
    <col min="7974" max="7975" width="5.875" style="38" customWidth="1"/>
    <col min="7976" max="7976" width="2.625" style="38" customWidth="1"/>
    <col min="7977" max="8199" width="9" style="38"/>
    <col min="8200" max="8200" width="3.75" style="38" customWidth="1"/>
    <col min="8201" max="8201" width="9" style="38"/>
    <col min="8202" max="8229" width="3.375" style="38" customWidth="1"/>
    <col min="8230" max="8231" width="5.875" style="38" customWidth="1"/>
    <col min="8232" max="8232" width="2.625" style="38" customWidth="1"/>
    <col min="8233" max="8455" width="9" style="38"/>
    <col min="8456" max="8456" width="3.75" style="38" customWidth="1"/>
    <col min="8457" max="8457" width="9" style="38"/>
    <col min="8458" max="8485" width="3.375" style="38" customWidth="1"/>
    <col min="8486" max="8487" width="5.875" style="38" customWidth="1"/>
    <col min="8488" max="8488" width="2.625" style="38" customWidth="1"/>
    <col min="8489" max="8711" width="9" style="38"/>
    <col min="8712" max="8712" width="3.75" style="38" customWidth="1"/>
    <col min="8713" max="8713" width="9" style="38"/>
    <col min="8714" max="8741" width="3.375" style="38" customWidth="1"/>
    <col min="8742" max="8743" width="5.875" style="38" customWidth="1"/>
    <col min="8744" max="8744" width="2.625" style="38" customWidth="1"/>
    <col min="8745" max="8967" width="9" style="38"/>
    <col min="8968" max="8968" width="3.75" style="38" customWidth="1"/>
    <col min="8969" max="8969" width="9" style="38"/>
    <col min="8970" max="8997" width="3.375" style="38" customWidth="1"/>
    <col min="8998" max="8999" width="5.875" style="38" customWidth="1"/>
    <col min="9000" max="9000" width="2.625" style="38" customWidth="1"/>
    <col min="9001" max="9223" width="9" style="38"/>
    <col min="9224" max="9224" width="3.75" style="38" customWidth="1"/>
    <col min="9225" max="9225" width="9" style="38"/>
    <col min="9226" max="9253" width="3.375" style="38" customWidth="1"/>
    <col min="9254" max="9255" width="5.875" style="38" customWidth="1"/>
    <col min="9256" max="9256" width="2.625" style="38" customWidth="1"/>
    <col min="9257" max="9479" width="9" style="38"/>
    <col min="9480" max="9480" width="3.75" style="38" customWidth="1"/>
    <col min="9481" max="9481" width="9" style="38"/>
    <col min="9482" max="9509" width="3.375" style="38" customWidth="1"/>
    <col min="9510" max="9511" width="5.875" style="38" customWidth="1"/>
    <col min="9512" max="9512" width="2.625" style="38" customWidth="1"/>
    <col min="9513" max="9735" width="9" style="38"/>
    <col min="9736" max="9736" width="3.75" style="38" customWidth="1"/>
    <col min="9737" max="9737" width="9" style="38"/>
    <col min="9738" max="9765" width="3.375" style="38" customWidth="1"/>
    <col min="9766" max="9767" width="5.875" style="38" customWidth="1"/>
    <col min="9768" max="9768" width="2.625" style="38" customWidth="1"/>
    <col min="9769" max="9991" width="9" style="38"/>
    <col min="9992" max="9992" width="3.75" style="38" customWidth="1"/>
    <col min="9993" max="9993" width="9" style="38"/>
    <col min="9994" max="10021" width="3.375" style="38" customWidth="1"/>
    <col min="10022" max="10023" width="5.875" style="38" customWidth="1"/>
    <col min="10024" max="10024" width="2.625" style="38" customWidth="1"/>
    <col min="10025" max="10247" width="9" style="38"/>
    <col min="10248" max="10248" width="3.75" style="38" customWidth="1"/>
    <col min="10249" max="10249" width="9" style="38"/>
    <col min="10250" max="10277" width="3.375" style="38" customWidth="1"/>
    <col min="10278" max="10279" width="5.875" style="38" customWidth="1"/>
    <col min="10280" max="10280" width="2.625" style="38" customWidth="1"/>
    <col min="10281" max="10503" width="9" style="38"/>
    <col min="10504" max="10504" width="3.75" style="38" customWidth="1"/>
    <col min="10505" max="10505" width="9" style="38"/>
    <col min="10506" max="10533" width="3.375" style="38" customWidth="1"/>
    <col min="10534" max="10535" width="5.875" style="38" customWidth="1"/>
    <col min="10536" max="10536" width="2.625" style="38" customWidth="1"/>
    <col min="10537" max="10759" width="9" style="38"/>
    <col min="10760" max="10760" width="3.75" style="38" customWidth="1"/>
    <col min="10761" max="10761" width="9" style="38"/>
    <col min="10762" max="10789" width="3.375" style="38" customWidth="1"/>
    <col min="10790" max="10791" width="5.875" style="38" customWidth="1"/>
    <col min="10792" max="10792" width="2.625" style="38" customWidth="1"/>
    <col min="10793" max="11015" width="9" style="38"/>
    <col min="11016" max="11016" width="3.75" style="38" customWidth="1"/>
    <col min="11017" max="11017" width="9" style="38"/>
    <col min="11018" max="11045" width="3.375" style="38" customWidth="1"/>
    <col min="11046" max="11047" width="5.875" style="38" customWidth="1"/>
    <col min="11048" max="11048" width="2.625" style="38" customWidth="1"/>
    <col min="11049" max="11271" width="9" style="38"/>
    <col min="11272" max="11272" width="3.75" style="38" customWidth="1"/>
    <col min="11273" max="11273" width="9" style="38"/>
    <col min="11274" max="11301" width="3.375" style="38" customWidth="1"/>
    <col min="11302" max="11303" width="5.875" style="38" customWidth="1"/>
    <col min="11304" max="11304" width="2.625" style="38" customWidth="1"/>
    <col min="11305" max="11527" width="9" style="38"/>
    <col min="11528" max="11528" width="3.75" style="38" customWidth="1"/>
    <col min="11529" max="11529" width="9" style="38"/>
    <col min="11530" max="11557" width="3.375" style="38" customWidth="1"/>
    <col min="11558" max="11559" width="5.875" style="38" customWidth="1"/>
    <col min="11560" max="11560" width="2.625" style="38" customWidth="1"/>
    <col min="11561" max="11783" width="9" style="38"/>
    <col min="11784" max="11784" width="3.75" style="38" customWidth="1"/>
    <col min="11785" max="11785" width="9" style="38"/>
    <col min="11786" max="11813" width="3.375" style="38" customWidth="1"/>
    <col min="11814" max="11815" width="5.875" style="38" customWidth="1"/>
    <col min="11816" max="11816" width="2.625" style="38" customWidth="1"/>
    <col min="11817" max="12039" width="9" style="38"/>
    <col min="12040" max="12040" width="3.75" style="38" customWidth="1"/>
    <col min="12041" max="12041" width="9" style="38"/>
    <col min="12042" max="12069" width="3.375" style="38" customWidth="1"/>
    <col min="12070" max="12071" width="5.875" style="38" customWidth="1"/>
    <col min="12072" max="12072" width="2.625" style="38" customWidth="1"/>
    <col min="12073" max="12295" width="9" style="38"/>
    <col min="12296" max="12296" width="3.75" style="38" customWidth="1"/>
    <col min="12297" max="12297" width="9" style="38"/>
    <col min="12298" max="12325" width="3.375" style="38" customWidth="1"/>
    <col min="12326" max="12327" width="5.875" style="38" customWidth="1"/>
    <col min="12328" max="12328" width="2.625" style="38" customWidth="1"/>
    <col min="12329" max="12551" width="9" style="38"/>
    <col min="12552" max="12552" width="3.75" style="38" customWidth="1"/>
    <col min="12553" max="12553" width="9" style="38"/>
    <col min="12554" max="12581" width="3.375" style="38" customWidth="1"/>
    <col min="12582" max="12583" width="5.875" style="38" customWidth="1"/>
    <col min="12584" max="12584" width="2.625" style="38" customWidth="1"/>
    <col min="12585" max="12807" width="9" style="38"/>
    <col min="12808" max="12808" width="3.75" style="38" customWidth="1"/>
    <col min="12809" max="12809" width="9" style="38"/>
    <col min="12810" max="12837" width="3.375" style="38" customWidth="1"/>
    <col min="12838" max="12839" width="5.875" style="38" customWidth="1"/>
    <col min="12840" max="12840" width="2.625" style="38" customWidth="1"/>
    <col min="12841" max="13063" width="9" style="38"/>
    <col min="13064" max="13064" width="3.75" style="38" customWidth="1"/>
    <col min="13065" max="13065" width="9" style="38"/>
    <col min="13066" max="13093" width="3.375" style="38" customWidth="1"/>
    <col min="13094" max="13095" width="5.875" style="38" customWidth="1"/>
    <col min="13096" max="13096" width="2.625" style="38" customWidth="1"/>
    <col min="13097" max="13319" width="9" style="38"/>
    <col min="13320" max="13320" width="3.75" style="38" customWidth="1"/>
    <col min="13321" max="13321" width="9" style="38"/>
    <col min="13322" max="13349" width="3.375" style="38" customWidth="1"/>
    <col min="13350" max="13351" width="5.875" style="38" customWidth="1"/>
    <col min="13352" max="13352" width="2.625" style="38" customWidth="1"/>
    <col min="13353" max="13575" width="9" style="38"/>
    <col min="13576" max="13576" width="3.75" style="38" customWidth="1"/>
    <col min="13577" max="13577" width="9" style="38"/>
    <col min="13578" max="13605" width="3.375" style="38" customWidth="1"/>
    <col min="13606" max="13607" width="5.875" style="38" customWidth="1"/>
    <col min="13608" max="13608" width="2.625" style="38" customWidth="1"/>
    <col min="13609" max="13831" width="9" style="38"/>
    <col min="13832" max="13832" width="3.75" style="38" customWidth="1"/>
    <col min="13833" max="13833" width="9" style="38"/>
    <col min="13834" max="13861" width="3.375" style="38" customWidth="1"/>
    <col min="13862" max="13863" width="5.875" style="38" customWidth="1"/>
    <col min="13864" max="13864" width="2.625" style="38" customWidth="1"/>
    <col min="13865" max="14087" width="9" style="38"/>
    <col min="14088" max="14088" width="3.75" style="38" customWidth="1"/>
    <col min="14089" max="14089" width="9" style="38"/>
    <col min="14090" max="14117" width="3.375" style="38" customWidth="1"/>
    <col min="14118" max="14119" width="5.875" style="38" customWidth="1"/>
    <col min="14120" max="14120" width="2.625" style="38" customWidth="1"/>
    <col min="14121" max="14343" width="9" style="38"/>
    <col min="14344" max="14344" width="3.75" style="38" customWidth="1"/>
    <col min="14345" max="14345" width="9" style="38"/>
    <col min="14346" max="14373" width="3.375" style="38" customWidth="1"/>
    <col min="14374" max="14375" width="5.875" style="38" customWidth="1"/>
    <col min="14376" max="14376" width="2.625" style="38" customWidth="1"/>
    <col min="14377" max="14599" width="9" style="38"/>
    <col min="14600" max="14600" width="3.75" style="38" customWidth="1"/>
    <col min="14601" max="14601" width="9" style="38"/>
    <col min="14602" max="14629" width="3.375" style="38" customWidth="1"/>
    <col min="14630" max="14631" width="5.875" style="38" customWidth="1"/>
    <col min="14632" max="14632" width="2.625" style="38" customWidth="1"/>
    <col min="14633" max="14855" width="9" style="38"/>
    <col min="14856" max="14856" width="3.75" style="38" customWidth="1"/>
    <col min="14857" max="14857" width="9" style="38"/>
    <col min="14858" max="14885" width="3.375" style="38" customWidth="1"/>
    <col min="14886" max="14887" width="5.875" style="38" customWidth="1"/>
    <col min="14888" max="14888" width="2.625" style="38" customWidth="1"/>
    <col min="14889" max="15111" width="9" style="38"/>
    <col min="15112" max="15112" width="3.75" style="38" customWidth="1"/>
    <col min="15113" max="15113" width="9" style="38"/>
    <col min="15114" max="15141" width="3.375" style="38" customWidth="1"/>
    <col min="15142" max="15143" width="5.875" style="38" customWidth="1"/>
    <col min="15144" max="15144" width="2.625" style="38" customWidth="1"/>
    <col min="15145" max="15367" width="9" style="38"/>
    <col min="15368" max="15368" width="3.75" style="38" customWidth="1"/>
    <col min="15369" max="15369" width="9" style="38"/>
    <col min="15370" max="15397" width="3.375" style="38" customWidth="1"/>
    <col min="15398" max="15399" width="5.875" style="38" customWidth="1"/>
    <col min="15400" max="15400" width="2.625" style="38" customWidth="1"/>
    <col min="15401" max="15623" width="9" style="38"/>
    <col min="15624" max="15624" width="3.75" style="38" customWidth="1"/>
    <col min="15625" max="15625" width="9" style="38"/>
    <col min="15626" max="15653" width="3.375" style="38" customWidth="1"/>
    <col min="15654" max="15655" width="5.875" style="38" customWidth="1"/>
    <col min="15656" max="15656" width="2.625" style="38" customWidth="1"/>
    <col min="15657" max="15879" width="9" style="38"/>
    <col min="15880" max="15880" width="3.75" style="38" customWidth="1"/>
    <col min="15881" max="15881" width="9" style="38"/>
    <col min="15882" max="15909" width="3.375" style="38" customWidth="1"/>
    <col min="15910" max="15911" width="5.875" style="38" customWidth="1"/>
    <col min="15912" max="15912" width="2.625" style="38" customWidth="1"/>
    <col min="15913" max="16135" width="9" style="38"/>
    <col min="16136" max="16136" width="3.75" style="38" customWidth="1"/>
    <col min="16137" max="16137" width="9" style="38"/>
    <col min="16138" max="16165" width="3.375" style="38" customWidth="1"/>
    <col min="16166" max="16167" width="5.875" style="38" customWidth="1"/>
    <col min="16168" max="16168" width="2.625" style="38" customWidth="1"/>
    <col min="16169" max="16384" width="9" style="38"/>
  </cols>
  <sheetData>
    <row r="1" spans="1:44" x14ac:dyDescent="0.4">
      <c r="A1" s="74"/>
      <c r="B1" s="75" t="s">
        <v>155</v>
      </c>
      <c r="C1" s="75"/>
      <c r="D1" s="75"/>
      <c r="E1" s="75"/>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R1" s="47"/>
    </row>
    <row r="2" spans="1:44" ht="18" customHeight="1" thickBot="1" x14ac:dyDescent="0.45">
      <c r="A2" s="74"/>
      <c r="B2" s="74"/>
      <c r="C2" s="74"/>
      <c r="D2" s="74"/>
      <c r="E2" s="74"/>
      <c r="F2" s="76"/>
      <c r="G2" s="76"/>
      <c r="H2" s="76"/>
      <c r="I2" s="76"/>
      <c r="J2" s="76"/>
      <c r="K2" s="77" t="s">
        <v>106</v>
      </c>
      <c r="L2" s="76"/>
      <c r="M2" s="76"/>
      <c r="N2" s="74"/>
      <c r="O2" s="74"/>
      <c r="P2" s="76"/>
      <c r="Q2" s="76"/>
      <c r="R2" s="76"/>
      <c r="S2" s="76"/>
      <c r="T2" s="74"/>
      <c r="U2" s="74"/>
      <c r="V2" s="74"/>
      <c r="W2" s="74"/>
      <c r="X2" s="74"/>
      <c r="Y2" s="74"/>
      <c r="Z2" s="74"/>
      <c r="AA2" s="74"/>
      <c r="AB2" s="74"/>
      <c r="AC2" s="74"/>
      <c r="AD2" s="74"/>
      <c r="AE2" s="74"/>
      <c r="AF2" s="74"/>
      <c r="AG2" s="74"/>
      <c r="AH2" s="74"/>
      <c r="AI2" s="74"/>
      <c r="AJ2" s="74"/>
      <c r="AK2" s="74"/>
      <c r="AL2" s="74"/>
      <c r="AM2" s="74"/>
      <c r="AN2" s="74"/>
      <c r="AO2" s="74"/>
      <c r="AP2" s="74"/>
    </row>
    <row r="3" spans="1:44" ht="24" customHeight="1" thickBot="1" x14ac:dyDescent="0.45">
      <c r="A3" s="376" t="s">
        <v>107</v>
      </c>
      <c r="B3" s="377"/>
      <c r="C3" s="378"/>
      <c r="D3" s="379" t="s">
        <v>156</v>
      </c>
      <c r="E3" s="380"/>
      <c r="F3" s="380"/>
      <c r="G3" s="380"/>
      <c r="H3" s="380"/>
      <c r="I3" s="380"/>
      <c r="J3" s="380"/>
      <c r="K3" s="380"/>
      <c r="L3" s="381"/>
      <c r="M3" s="382" t="s">
        <v>108</v>
      </c>
      <c r="N3" s="383"/>
      <c r="O3" s="383"/>
      <c r="P3" s="383"/>
      <c r="Q3" s="383"/>
      <c r="R3" s="384"/>
      <c r="S3" s="382" t="s">
        <v>157</v>
      </c>
      <c r="T3" s="383"/>
      <c r="U3" s="383"/>
      <c r="V3" s="383"/>
      <c r="W3" s="383"/>
      <c r="X3" s="383"/>
      <c r="Y3" s="383"/>
      <c r="Z3" s="384"/>
      <c r="AA3" s="385" t="s">
        <v>109</v>
      </c>
      <c r="AB3" s="386"/>
      <c r="AC3" s="386"/>
      <c r="AD3" s="386"/>
      <c r="AE3" s="386"/>
      <c r="AF3" s="386"/>
      <c r="AG3" s="386"/>
      <c r="AH3" s="386"/>
      <c r="AI3" s="386"/>
      <c r="AJ3" s="386"/>
      <c r="AK3" s="386"/>
      <c r="AL3" s="386"/>
      <c r="AM3" s="387"/>
      <c r="AN3" s="78">
        <v>40</v>
      </c>
      <c r="AO3" s="79" t="s">
        <v>110</v>
      </c>
      <c r="AP3" s="74"/>
    </row>
    <row r="4" spans="1:44" ht="21.95" customHeight="1" x14ac:dyDescent="0.4">
      <c r="A4" s="388" t="s">
        <v>48</v>
      </c>
      <c r="B4" s="389"/>
      <c r="C4" s="390" t="s">
        <v>111</v>
      </c>
      <c r="D4" s="392" t="s">
        <v>112</v>
      </c>
      <c r="E4" s="393"/>
      <c r="F4" s="566" t="s">
        <v>305</v>
      </c>
      <c r="G4" s="398" t="s">
        <v>113</v>
      </c>
      <c r="H4" s="301" t="s">
        <v>114</v>
      </c>
      <c r="I4" s="401"/>
      <c r="J4" s="356"/>
      <c r="K4" s="368" t="s">
        <v>115</v>
      </c>
      <c r="L4" s="369"/>
      <c r="M4" s="369"/>
      <c r="N4" s="369"/>
      <c r="O4" s="369"/>
      <c r="P4" s="369"/>
      <c r="Q4" s="370"/>
      <c r="R4" s="369" t="s">
        <v>116</v>
      </c>
      <c r="S4" s="369"/>
      <c r="T4" s="369"/>
      <c r="U4" s="369"/>
      <c r="V4" s="369"/>
      <c r="W4" s="369"/>
      <c r="X4" s="369"/>
      <c r="Y4" s="371" t="s">
        <v>117</v>
      </c>
      <c r="Z4" s="369"/>
      <c r="AA4" s="369"/>
      <c r="AB4" s="369"/>
      <c r="AC4" s="369"/>
      <c r="AD4" s="369"/>
      <c r="AE4" s="372"/>
      <c r="AF4" s="369" t="s">
        <v>118</v>
      </c>
      <c r="AG4" s="369"/>
      <c r="AH4" s="369"/>
      <c r="AI4" s="369"/>
      <c r="AJ4" s="369"/>
      <c r="AK4" s="369"/>
      <c r="AL4" s="369"/>
      <c r="AM4" s="373" t="s">
        <v>119</v>
      </c>
      <c r="AN4" s="374" t="s">
        <v>120</v>
      </c>
      <c r="AO4" s="353" t="s">
        <v>121</v>
      </c>
      <c r="AP4" s="74"/>
    </row>
    <row r="5" spans="1:44" ht="21.95" customHeight="1" x14ac:dyDescent="0.4">
      <c r="A5" s="419"/>
      <c r="B5" s="285"/>
      <c r="C5" s="570"/>
      <c r="D5" s="394"/>
      <c r="E5" s="395"/>
      <c r="F5" s="567"/>
      <c r="G5" s="399"/>
      <c r="H5" s="302"/>
      <c r="I5" s="402"/>
      <c r="J5" s="357"/>
      <c r="K5" s="571">
        <v>1</v>
      </c>
      <c r="L5" s="80">
        <v>2</v>
      </c>
      <c r="M5" s="80">
        <v>3</v>
      </c>
      <c r="N5" s="80">
        <v>4</v>
      </c>
      <c r="O5" s="80">
        <v>5</v>
      </c>
      <c r="P5" s="80">
        <v>6</v>
      </c>
      <c r="Q5" s="163">
        <v>7</v>
      </c>
      <c r="R5" s="80">
        <v>8</v>
      </c>
      <c r="S5" s="80">
        <v>9</v>
      </c>
      <c r="T5" s="80">
        <v>10</v>
      </c>
      <c r="U5" s="80">
        <v>11</v>
      </c>
      <c r="V5" s="80">
        <v>12</v>
      </c>
      <c r="W5" s="80">
        <v>13</v>
      </c>
      <c r="X5" s="162">
        <v>14</v>
      </c>
      <c r="Y5" s="572">
        <v>15</v>
      </c>
      <c r="Z5" s="80">
        <v>16</v>
      </c>
      <c r="AA5" s="80">
        <v>17</v>
      </c>
      <c r="AB5" s="80">
        <v>18</v>
      </c>
      <c r="AC5" s="80">
        <v>19</v>
      </c>
      <c r="AD5" s="80">
        <v>20</v>
      </c>
      <c r="AE5" s="82">
        <v>21</v>
      </c>
      <c r="AF5" s="80">
        <v>22</v>
      </c>
      <c r="AG5" s="80">
        <v>23</v>
      </c>
      <c r="AH5" s="80">
        <v>24</v>
      </c>
      <c r="AI5" s="80">
        <v>25</v>
      </c>
      <c r="AJ5" s="80">
        <v>26</v>
      </c>
      <c r="AK5" s="80">
        <v>27</v>
      </c>
      <c r="AL5" s="162">
        <v>28</v>
      </c>
      <c r="AM5" s="573"/>
      <c r="AN5" s="375"/>
      <c r="AO5" s="354"/>
      <c r="AP5" s="74"/>
    </row>
    <row r="6" spans="1:44" ht="21.75" customHeight="1" thickBot="1" x14ac:dyDescent="0.45">
      <c r="A6" s="272"/>
      <c r="B6" s="274"/>
      <c r="C6" s="391"/>
      <c r="D6" s="396"/>
      <c r="E6" s="397"/>
      <c r="F6" s="568"/>
      <c r="G6" s="400"/>
      <c r="H6" s="303"/>
      <c r="I6" s="403"/>
      <c r="J6" s="344"/>
      <c r="K6" s="83" t="s">
        <v>158</v>
      </c>
      <c r="L6" s="84" t="s">
        <v>159</v>
      </c>
      <c r="M6" s="84" t="s">
        <v>160</v>
      </c>
      <c r="N6" s="84" t="s">
        <v>161</v>
      </c>
      <c r="O6" s="84" t="s">
        <v>162</v>
      </c>
      <c r="P6" s="84" t="s">
        <v>163</v>
      </c>
      <c r="Q6" s="85" t="s">
        <v>164</v>
      </c>
      <c r="R6" s="83" t="s">
        <v>158</v>
      </c>
      <c r="S6" s="84" t="s">
        <v>159</v>
      </c>
      <c r="T6" s="84" t="s">
        <v>160</v>
      </c>
      <c r="U6" s="84" t="s">
        <v>161</v>
      </c>
      <c r="V6" s="84" t="s">
        <v>162</v>
      </c>
      <c r="W6" s="84" t="s">
        <v>163</v>
      </c>
      <c r="X6" s="85" t="s">
        <v>164</v>
      </c>
      <c r="Y6" s="83" t="s">
        <v>158</v>
      </c>
      <c r="Z6" s="84" t="s">
        <v>159</v>
      </c>
      <c r="AA6" s="84" t="s">
        <v>160</v>
      </c>
      <c r="AB6" s="84" t="s">
        <v>161</v>
      </c>
      <c r="AC6" s="84" t="s">
        <v>162</v>
      </c>
      <c r="AD6" s="84" t="s">
        <v>163</v>
      </c>
      <c r="AE6" s="85" t="s">
        <v>164</v>
      </c>
      <c r="AF6" s="83" t="s">
        <v>158</v>
      </c>
      <c r="AG6" s="84" t="s">
        <v>159</v>
      </c>
      <c r="AH6" s="84" t="s">
        <v>160</v>
      </c>
      <c r="AI6" s="84" t="s">
        <v>161</v>
      </c>
      <c r="AJ6" s="84" t="s">
        <v>162</v>
      </c>
      <c r="AK6" s="84" t="s">
        <v>163</v>
      </c>
      <c r="AL6" s="85" t="s">
        <v>164</v>
      </c>
      <c r="AM6" s="86"/>
      <c r="AN6" s="87" t="s">
        <v>122</v>
      </c>
      <c r="AO6" s="88" t="s">
        <v>123</v>
      </c>
      <c r="AP6" s="74"/>
    </row>
    <row r="7" spans="1:44" ht="12" customHeight="1" x14ac:dyDescent="0.4">
      <c r="A7" s="355"/>
      <c r="B7" s="356"/>
      <c r="C7" s="358" t="s">
        <v>102</v>
      </c>
      <c r="D7" s="360" t="s">
        <v>102</v>
      </c>
      <c r="E7" s="361"/>
      <c r="F7" s="362"/>
      <c r="G7" s="362" t="s">
        <v>165</v>
      </c>
      <c r="H7" s="363" t="s">
        <v>166</v>
      </c>
      <c r="I7" s="364"/>
      <c r="J7" s="365"/>
      <c r="K7" s="89" t="s">
        <v>132</v>
      </c>
      <c r="L7" s="90" t="s">
        <v>132</v>
      </c>
      <c r="M7" s="90" t="s">
        <v>132</v>
      </c>
      <c r="N7" s="90" t="s">
        <v>132</v>
      </c>
      <c r="O7" s="90" t="s">
        <v>132</v>
      </c>
      <c r="P7" s="90"/>
      <c r="Q7" s="91"/>
      <c r="R7" s="89" t="s">
        <v>132</v>
      </c>
      <c r="S7" s="90" t="s">
        <v>132</v>
      </c>
      <c r="T7" s="90" t="s">
        <v>132</v>
      </c>
      <c r="U7" s="90" t="s">
        <v>132</v>
      </c>
      <c r="V7" s="90" t="s">
        <v>132</v>
      </c>
      <c r="W7" s="90"/>
      <c r="X7" s="91"/>
      <c r="Y7" s="89" t="s">
        <v>132</v>
      </c>
      <c r="Z7" s="90" t="s">
        <v>132</v>
      </c>
      <c r="AA7" s="90" t="s">
        <v>132</v>
      </c>
      <c r="AB7" s="90" t="s">
        <v>132</v>
      </c>
      <c r="AC7" s="90" t="s">
        <v>132</v>
      </c>
      <c r="AD7" s="90"/>
      <c r="AE7" s="91"/>
      <c r="AF7" s="89" t="s">
        <v>132</v>
      </c>
      <c r="AG7" s="90" t="s">
        <v>132</v>
      </c>
      <c r="AH7" s="90" t="s">
        <v>132</v>
      </c>
      <c r="AI7" s="90" t="s">
        <v>132</v>
      </c>
      <c r="AJ7" s="90" t="s">
        <v>132</v>
      </c>
      <c r="AK7" s="90"/>
      <c r="AL7" s="91"/>
      <c r="AM7" s="313">
        <f>SUM(K8:AL8)</f>
        <v>160</v>
      </c>
      <c r="AN7" s="330"/>
      <c r="AO7" s="366"/>
      <c r="AP7" s="74"/>
    </row>
    <row r="8" spans="1:44" ht="12" customHeight="1" thickBot="1" x14ac:dyDescent="0.45">
      <c r="A8" s="343"/>
      <c r="B8" s="344"/>
      <c r="C8" s="346"/>
      <c r="D8" s="347"/>
      <c r="E8" s="348"/>
      <c r="F8" s="323"/>
      <c r="G8" s="323"/>
      <c r="H8" s="324"/>
      <c r="I8" s="325"/>
      <c r="J8" s="326"/>
      <c r="K8" s="170">
        <v>8</v>
      </c>
      <c r="L8" s="168">
        <v>8</v>
      </c>
      <c r="M8" s="168">
        <v>8</v>
      </c>
      <c r="N8" s="168">
        <v>8</v>
      </c>
      <c r="O8" s="168">
        <v>8</v>
      </c>
      <c r="P8" s="168"/>
      <c r="Q8" s="92"/>
      <c r="R8" s="170">
        <v>8</v>
      </c>
      <c r="S8" s="168">
        <v>8</v>
      </c>
      <c r="T8" s="168">
        <v>8</v>
      </c>
      <c r="U8" s="168">
        <v>8</v>
      </c>
      <c r="V8" s="168">
        <v>8</v>
      </c>
      <c r="W8" s="168"/>
      <c r="X8" s="92"/>
      <c r="Y8" s="170">
        <v>8</v>
      </c>
      <c r="Z8" s="168">
        <v>8</v>
      </c>
      <c r="AA8" s="168">
        <v>8</v>
      </c>
      <c r="AB8" s="168">
        <v>8</v>
      </c>
      <c r="AC8" s="168">
        <v>8</v>
      </c>
      <c r="AD8" s="168"/>
      <c r="AE8" s="92"/>
      <c r="AF8" s="170">
        <v>8</v>
      </c>
      <c r="AG8" s="168">
        <v>8</v>
      </c>
      <c r="AH8" s="168">
        <v>8</v>
      </c>
      <c r="AI8" s="168">
        <v>8</v>
      </c>
      <c r="AJ8" s="168">
        <v>8</v>
      </c>
      <c r="AK8" s="168"/>
      <c r="AL8" s="92"/>
      <c r="AM8" s="313"/>
      <c r="AN8" s="332"/>
      <c r="AO8" s="334"/>
      <c r="AP8" s="74"/>
    </row>
    <row r="9" spans="1:44" ht="12" customHeight="1" x14ac:dyDescent="0.4">
      <c r="A9" s="355"/>
      <c r="B9" s="356"/>
      <c r="C9" s="358" t="s">
        <v>167</v>
      </c>
      <c r="D9" s="360" t="s">
        <v>168</v>
      </c>
      <c r="E9" s="361"/>
      <c r="F9" s="310"/>
      <c r="G9" s="362" t="s">
        <v>165</v>
      </c>
      <c r="H9" s="363" t="s">
        <v>169</v>
      </c>
      <c r="I9" s="364"/>
      <c r="J9" s="365"/>
      <c r="K9" s="89" t="s">
        <v>132</v>
      </c>
      <c r="L9" s="90" t="s">
        <v>132</v>
      </c>
      <c r="M9" s="90" t="s">
        <v>132</v>
      </c>
      <c r="N9" s="90" t="s">
        <v>132</v>
      </c>
      <c r="O9" s="90" t="s">
        <v>132</v>
      </c>
      <c r="P9" s="90"/>
      <c r="Q9" s="91"/>
      <c r="R9" s="89" t="s">
        <v>132</v>
      </c>
      <c r="S9" s="90" t="s">
        <v>132</v>
      </c>
      <c r="T9" s="90" t="s">
        <v>132</v>
      </c>
      <c r="U9" s="90" t="s">
        <v>132</v>
      </c>
      <c r="V9" s="90" t="s">
        <v>132</v>
      </c>
      <c r="W9" s="90"/>
      <c r="X9" s="91"/>
      <c r="Y9" s="89" t="s">
        <v>132</v>
      </c>
      <c r="Z9" s="90" t="s">
        <v>132</v>
      </c>
      <c r="AA9" s="90" t="s">
        <v>132</v>
      </c>
      <c r="AB9" s="90" t="s">
        <v>132</v>
      </c>
      <c r="AC9" s="90" t="s">
        <v>132</v>
      </c>
      <c r="AD9" s="90"/>
      <c r="AE9" s="91"/>
      <c r="AF9" s="89" t="s">
        <v>132</v>
      </c>
      <c r="AG9" s="90" t="s">
        <v>132</v>
      </c>
      <c r="AH9" s="90" t="s">
        <v>132</v>
      </c>
      <c r="AI9" s="90" t="s">
        <v>132</v>
      </c>
      <c r="AJ9" s="90" t="s">
        <v>132</v>
      </c>
      <c r="AK9" s="90"/>
      <c r="AL9" s="91"/>
      <c r="AM9" s="329">
        <f>SUM(K10:AL10)</f>
        <v>160</v>
      </c>
      <c r="AN9" s="330"/>
      <c r="AO9" s="366"/>
      <c r="AP9" s="74"/>
    </row>
    <row r="10" spans="1:44" ht="12" customHeight="1" thickBot="1" x14ac:dyDescent="0.45">
      <c r="A10" s="343"/>
      <c r="B10" s="344"/>
      <c r="C10" s="346"/>
      <c r="D10" s="347"/>
      <c r="E10" s="348"/>
      <c r="F10" s="323"/>
      <c r="G10" s="323"/>
      <c r="H10" s="324"/>
      <c r="I10" s="325"/>
      <c r="J10" s="326"/>
      <c r="K10" s="170">
        <v>8</v>
      </c>
      <c r="L10" s="168">
        <v>8</v>
      </c>
      <c r="M10" s="168">
        <v>8</v>
      </c>
      <c r="N10" s="168">
        <v>8</v>
      </c>
      <c r="O10" s="168">
        <v>8</v>
      </c>
      <c r="P10" s="168"/>
      <c r="Q10" s="92"/>
      <c r="R10" s="170">
        <v>8</v>
      </c>
      <c r="S10" s="168">
        <v>8</v>
      </c>
      <c r="T10" s="168">
        <v>8</v>
      </c>
      <c r="U10" s="168">
        <v>8</v>
      </c>
      <c r="V10" s="168">
        <v>8</v>
      </c>
      <c r="W10" s="168"/>
      <c r="X10" s="92"/>
      <c r="Y10" s="170">
        <v>8</v>
      </c>
      <c r="Z10" s="168">
        <v>8</v>
      </c>
      <c r="AA10" s="168">
        <v>8</v>
      </c>
      <c r="AB10" s="168">
        <v>8</v>
      </c>
      <c r="AC10" s="168">
        <v>8</v>
      </c>
      <c r="AD10" s="168"/>
      <c r="AE10" s="92"/>
      <c r="AF10" s="170">
        <v>8</v>
      </c>
      <c r="AG10" s="168">
        <v>8</v>
      </c>
      <c r="AH10" s="168">
        <v>8</v>
      </c>
      <c r="AI10" s="168">
        <v>8</v>
      </c>
      <c r="AJ10" s="168">
        <v>8</v>
      </c>
      <c r="AK10" s="168"/>
      <c r="AL10" s="92"/>
      <c r="AM10" s="349"/>
      <c r="AN10" s="332"/>
      <c r="AO10" s="334"/>
      <c r="AP10" s="74"/>
    </row>
    <row r="11" spans="1:44" ht="12" customHeight="1" x14ac:dyDescent="0.4">
      <c r="A11" s="351" t="s">
        <v>124</v>
      </c>
      <c r="B11" s="302" t="s">
        <v>125</v>
      </c>
      <c r="C11" s="335" t="s">
        <v>170</v>
      </c>
      <c r="D11" s="336" t="s">
        <v>171</v>
      </c>
      <c r="E11" s="337"/>
      <c r="F11" s="310"/>
      <c r="G11" s="310" t="s">
        <v>172</v>
      </c>
      <c r="H11" s="338" t="s">
        <v>173</v>
      </c>
      <c r="I11" s="339"/>
      <c r="J11" s="340"/>
      <c r="K11" s="93" t="s">
        <v>132</v>
      </c>
      <c r="L11" s="164" t="s">
        <v>132</v>
      </c>
      <c r="M11" s="164" t="s">
        <v>132</v>
      </c>
      <c r="N11" s="164" t="s">
        <v>132</v>
      </c>
      <c r="O11" s="164" t="s">
        <v>132</v>
      </c>
      <c r="P11" s="164"/>
      <c r="Q11" s="94"/>
      <c r="R11" s="93" t="s">
        <v>132</v>
      </c>
      <c r="S11" s="164" t="s">
        <v>132</v>
      </c>
      <c r="T11" s="164" t="s">
        <v>132</v>
      </c>
      <c r="U11" s="164" t="s">
        <v>132</v>
      </c>
      <c r="V11" s="164" t="s">
        <v>132</v>
      </c>
      <c r="W11" s="164"/>
      <c r="X11" s="94"/>
      <c r="Y11" s="93" t="s">
        <v>132</v>
      </c>
      <c r="Z11" s="164" t="s">
        <v>132</v>
      </c>
      <c r="AA11" s="164" t="s">
        <v>132</v>
      </c>
      <c r="AB11" s="164" t="s">
        <v>132</v>
      </c>
      <c r="AC11" s="164" t="s">
        <v>132</v>
      </c>
      <c r="AD11" s="164"/>
      <c r="AE11" s="94"/>
      <c r="AF11" s="93" t="s">
        <v>132</v>
      </c>
      <c r="AG11" s="164" t="s">
        <v>132</v>
      </c>
      <c r="AH11" s="164" t="s">
        <v>132</v>
      </c>
      <c r="AI11" s="164" t="s">
        <v>132</v>
      </c>
      <c r="AJ11" s="164" t="s">
        <v>132</v>
      </c>
      <c r="AK11" s="164"/>
      <c r="AL11" s="94"/>
      <c r="AM11" s="313">
        <f>SUM(K12:AL12)</f>
        <v>160</v>
      </c>
      <c r="AN11" s="298">
        <f>AM11/4</f>
        <v>40</v>
      </c>
      <c r="AO11" s="350">
        <f>AN11/AN3</f>
        <v>1</v>
      </c>
      <c r="AP11" s="74"/>
    </row>
    <row r="12" spans="1:44" ht="12" customHeight="1" x14ac:dyDescent="0.4">
      <c r="A12" s="351"/>
      <c r="B12" s="302"/>
      <c r="C12" s="305"/>
      <c r="D12" s="308"/>
      <c r="E12" s="309"/>
      <c r="F12" s="288"/>
      <c r="G12" s="288"/>
      <c r="H12" s="292"/>
      <c r="I12" s="293"/>
      <c r="J12" s="294"/>
      <c r="K12" s="95">
        <v>8</v>
      </c>
      <c r="L12" s="96">
        <v>8</v>
      </c>
      <c r="M12" s="96">
        <v>8</v>
      </c>
      <c r="N12" s="96">
        <v>8</v>
      </c>
      <c r="O12" s="96">
        <v>8</v>
      </c>
      <c r="P12" s="96"/>
      <c r="Q12" s="97"/>
      <c r="R12" s="95">
        <v>8</v>
      </c>
      <c r="S12" s="96">
        <v>8</v>
      </c>
      <c r="T12" s="96">
        <v>8</v>
      </c>
      <c r="U12" s="96">
        <v>8</v>
      </c>
      <c r="V12" s="96">
        <v>8</v>
      </c>
      <c r="W12" s="96"/>
      <c r="X12" s="97"/>
      <c r="Y12" s="95">
        <v>8</v>
      </c>
      <c r="Z12" s="96">
        <v>8</v>
      </c>
      <c r="AA12" s="96">
        <v>8</v>
      </c>
      <c r="AB12" s="96">
        <v>8</v>
      </c>
      <c r="AC12" s="96">
        <v>8</v>
      </c>
      <c r="AD12" s="96"/>
      <c r="AE12" s="97"/>
      <c r="AF12" s="95">
        <v>8</v>
      </c>
      <c r="AG12" s="96">
        <v>8</v>
      </c>
      <c r="AH12" s="96">
        <v>8</v>
      </c>
      <c r="AI12" s="96">
        <v>8</v>
      </c>
      <c r="AJ12" s="96">
        <v>8</v>
      </c>
      <c r="AK12" s="96"/>
      <c r="AL12" s="97"/>
      <c r="AM12" s="296"/>
      <c r="AN12" s="328"/>
      <c r="AO12" s="317"/>
      <c r="AP12" s="74"/>
    </row>
    <row r="13" spans="1:44" ht="12" customHeight="1" x14ac:dyDescent="0.4">
      <c r="A13" s="351"/>
      <c r="B13" s="302"/>
      <c r="C13" s="411" t="s">
        <v>174</v>
      </c>
      <c r="D13" s="412" t="s">
        <v>174</v>
      </c>
      <c r="E13" s="413"/>
      <c r="F13" s="404"/>
      <c r="G13" s="404" t="s">
        <v>172</v>
      </c>
      <c r="H13" s="405" t="s">
        <v>175</v>
      </c>
      <c r="I13" s="406"/>
      <c r="J13" s="407"/>
      <c r="K13" s="93" t="s">
        <v>132</v>
      </c>
      <c r="L13" s="164" t="s">
        <v>132</v>
      </c>
      <c r="M13" s="175"/>
      <c r="N13" s="98" t="s">
        <v>132</v>
      </c>
      <c r="O13" s="165" t="s">
        <v>132</v>
      </c>
      <c r="P13" s="175" t="s">
        <v>132</v>
      </c>
      <c r="Q13" s="164"/>
      <c r="R13" s="93" t="s">
        <v>132</v>
      </c>
      <c r="S13" s="164" t="s">
        <v>132</v>
      </c>
      <c r="T13" s="175"/>
      <c r="U13" s="98" t="s">
        <v>132</v>
      </c>
      <c r="V13" s="165" t="s">
        <v>132</v>
      </c>
      <c r="W13" s="175" t="s">
        <v>132</v>
      </c>
      <c r="X13" s="164"/>
      <c r="Y13" s="93" t="s">
        <v>132</v>
      </c>
      <c r="Z13" s="164" t="s">
        <v>132</v>
      </c>
      <c r="AA13" s="175"/>
      <c r="AB13" s="98" t="s">
        <v>132</v>
      </c>
      <c r="AC13" s="165" t="s">
        <v>132</v>
      </c>
      <c r="AD13" s="175" t="s">
        <v>132</v>
      </c>
      <c r="AE13" s="164"/>
      <c r="AF13" s="93" t="s">
        <v>132</v>
      </c>
      <c r="AG13" s="164" t="s">
        <v>132</v>
      </c>
      <c r="AH13" s="175"/>
      <c r="AI13" s="98" t="s">
        <v>132</v>
      </c>
      <c r="AJ13" s="165" t="s">
        <v>132</v>
      </c>
      <c r="AK13" s="175" t="s">
        <v>132</v>
      </c>
      <c r="AL13" s="164"/>
      <c r="AM13" s="408">
        <v>160</v>
      </c>
      <c r="AN13" s="328">
        <v>40</v>
      </c>
      <c r="AO13" s="415">
        <v>1</v>
      </c>
      <c r="AP13" s="74"/>
    </row>
    <row r="14" spans="1:44" ht="12" customHeight="1" x14ac:dyDescent="0.4">
      <c r="A14" s="351"/>
      <c r="B14" s="302"/>
      <c r="C14" s="305"/>
      <c r="D14" s="308"/>
      <c r="E14" s="309"/>
      <c r="F14" s="288"/>
      <c r="G14" s="288"/>
      <c r="H14" s="292"/>
      <c r="I14" s="293"/>
      <c r="J14" s="294"/>
      <c r="K14" s="95">
        <v>8</v>
      </c>
      <c r="L14" s="96">
        <v>8</v>
      </c>
      <c r="M14" s="96"/>
      <c r="N14" s="99">
        <v>8</v>
      </c>
      <c r="O14" s="100">
        <v>8</v>
      </c>
      <c r="P14" s="96">
        <v>8</v>
      </c>
      <c r="Q14" s="96"/>
      <c r="R14" s="95">
        <v>8</v>
      </c>
      <c r="S14" s="96">
        <v>8</v>
      </c>
      <c r="T14" s="96"/>
      <c r="U14" s="99">
        <v>8</v>
      </c>
      <c r="V14" s="100">
        <v>8</v>
      </c>
      <c r="W14" s="96">
        <v>8</v>
      </c>
      <c r="X14" s="96"/>
      <c r="Y14" s="95">
        <v>8</v>
      </c>
      <c r="Z14" s="96">
        <v>8</v>
      </c>
      <c r="AA14" s="96"/>
      <c r="AB14" s="99">
        <v>8</v>
      </c>
      <c r="AC14" s="100">
        <v>8</v>
      </c>
      <c r="AD14" s="96">
        <v>8</v>
      </c>
      <c r="AE14" s="96"/>
      <c r="AF14" s="95">
        <v>8</v>
      </c>
      <c r="AG14" s="96">
        <v>8</v>
      </c>
      <c r="AH14" s="96"/>
      <c r="AI14" s="99">
        <v>8</v>
      </c>
      <c r="AJ14" s="100">
        <v>8</v>
      </c>
      <c r="AK14" s="96">
        <v>8</v>
      </c>
      <c r="AL14" s="96"/>
      <c r="AM14" s="296"/>
      <c r="AN14" s="328"/>
      <c r="AO14" s="317"/>
      <c r="AP14" s="74"/>
    </row>
    <row r="15" spans="1:44" ht="12" customHeight="1" x14ac:dyDescent="0.4">
      <c r="A15" s="351"/>
      <c r="B15" s="302"/>
      <c r="C15" s="335" t="s">
        <v>170</v>
      </c>
      <c r="D15" s="412" t="s">
        <v>307</v>
      </c>
      <c r="E15" s="413"/>
      <c r="F15" s="404"/>
      <c r="G15" s="404" t="s">
        <v>176</v>
      </c>
      <c r="H15" s="405" t="s">
        <v>177</v>
      </c>
      <c r="I15" s="406"/>
      <c r="J15" s="407"/>
      <c r="K15" s="101"/>
      <c r="L15" s="128"/>
      <c r="M15" s="98" t="s">
        <v>132</v>
      </c>
      <c r="N15" s="98"/>
      <c r="O15" s="128"/>
      <c r="P15" s="175" t="s">
        <v>132</v>
      </c>
      <c r="Q15" s="103"/>
      <c r="R15" s="101"/>
      <c r="S15" s="128"/>
      <c r="T15" s="98" t="s">
        <v>132</v>
      </c>
      <c r="U15" s="98"/>
      <c r="V15" s="128"/>
      <c r="W15" s="175" t="s">
        <v>132</v>
      </c>
      <c r="X15" s="103"/>
      <c r="Y15" s="101"/>
      <c r="Z15" s="128"/>
      <c r="AA15" s="98" t="s">
        <v>132</v>
      </c>
      <c r="AB15" s="98"/>
      <c r="AC15" s="128"/>
      <c r="AD15" s="175" t="s">
        <v>132</v>
      </c>
      <c r="AE15" s="103"/>
      <c r="AF15" s="101"/>
      <c r="AG15" s="128"/>
      <c r="AH15" s="98" t="s">
        <v>132</v>
      </c>
      <c r="AI15" s="98"/>
      <c r="AJ15" s="128"/>
      <c r="AK15" s="175" t="s">
        <v>132</v>
      </c>
      <c r="AL15" s="103"/>
      <c r="AM15" s="408">
        <v>64</v>
      </c>
      <c r="AN15" s="328">
        <v>16</v>
      </c>
      <c r="AO15" s="415">
        <f>AN15/AN3</f>
        <v>0.4</v>
      </c>
      <c r="AP15" s="74"/>
    </row>
    <row r="16" spans="1:44" ht="12" customHeight="1" x14ac:dyDescent="0.4">
      <c r="A16" s="351"/>
      <c r="B16" s="302"/>
      <c r="C16" s="305"/>
      <c r="D16" s="308"/>
      <c r="E16" s="309"/>
      <c r="F16" s="288"/>
      <c r="G16" s="288"/>
      <c r="H16" s="292"/>
      <c r="I16" s="293"/>
      <c r="J16" s="294"/>
      <c r="K16" s="171"/>
      <c r="L16" s="166"/>
      <c r="M16" s="99">
        <v>8</v>
      </c>
      <c r="N16" s="99"/>
      <c r="O16" s="166"/>
      <c r="P16" s="96">
        <v>8</v>
      </c>
      <c r="Q16" s="104"/>
      <c r="R16" s="171"/>
      <c r="S16" s="166"/>
      <c r="T16" s="99">
        <v>8</v>
      </c>
      <c r="U16" s="99"/>
      <c r="V16" s="166"/>
      <c r="W16" s="96">
        <v>8</v>
      </c>
      <c r="X16" s="104"/>
      <c r="Y16" s="171"/>
      <c r="Z16" s="166"/>
      <c r="AA16" s="99">
        <v>8</v>
      </c>
      <c r="AB16" s="99"/>
      <c r="AC16" s="166"/>
      <c r="AD16" s="96">
        <v>8</v>
      </c>
      <c r="AE16" s="104"/>
      <c r="AF16" s="171"/>
      <c r="AG16" s="166"/>
      <c r="AH16" s="99">
        <v>8</v>
      </c>
      <c r="AI16" s="99"/>
      <c r="AJ16" s="166"/>
      <c r="AK16" s="96">
        <v>8</v>
      </c>
      <c r="AL16" s="104"/>
      <c r="AM16" s="296"/>
      <c r="AN16" s="328"/>
      <c r="AO16" s="317"/>
      <c r="AP16" s="74"/>
    </row>
    <row r="17" spans="1:42" ht="12" customHeight="1" x14ac:dyDescent="0.4">
      <c r="A17" s="351"/>
      <c r="B17" s="302"/>
      <c r="C17" s="414"/>
      <c r="D17" s="416"/>
      <c r="E17" s="417"/>
      <c r="F17" s="404"/>
      <c r="G17" s="404"/>
      <c r="H17" s="405"/>
      <c r="I17" s="406"/>
      <c r="J17" s="407"/>
      <c r="K17" s="101"/>
      <c r="L17" s="128"/>
      <c r="M17" s="175"/>
      <c r="N17" s="128"/>
      <c r="O17" s="128"/>
      <c r="P17" s="175"/>
      <c r="Q17" s="103"/>
      <c r="R17" s="101"/>
      <c r="S17" s="128"/>
      <c r="T17" s="175"/>
      <c r="U17" s="128"/>
      <c r="V17" s="128"/>
      <c r="W17" s="175"/>
      <c r="X17" s="103"/>
      <c r="Y17" s="101"/>
      <c r="Z17" s="128"/>
      <c r="AA17" s="175"/>
      <c r="AB17" s="128"/>
      <c r="AC17" s="128"/>
      <c r="AD17" s="175"/>
      <c r="AE17" s="103"/>
      <c r="AF17" s="101"/>
      <c r="AG17" s="128"/>
      <c r="AH17" s="175"/>
      <c r="AI17" s="128"/>
      <c r="AJ17" s="128"/>
      <c r="AK17" s="175"/>
      <c r="AL17" s="103"/>
      <c r="AM17" s="408"/>
      <c r="AN17" s="314"/>
      <c r="AO17" s="415"/>
      <c r="AP17" s="74"/>
    </row>
    <row r="18" spans="1:42" ht="12" customHeight="1" thickBot="1" x14ac:dyDescent="0.45">
      <c r="A18" s="351"/>
      <c r="B18" s="302"/>
      <c r="C18" s="318"/>
      <c r="D18" s="321"/>
      <c r="E18" s="322"/>
      <c r="F18" s="323"/>
      <c r="G18" s="323"/>
      <c r="H18" s="324"/>
      <c r="I18" s="325"/>
      <c r="J18" s="326"/>
      <c r="K18" s="171"/>
      <c r="L18" s="166"/>
      <c r="M18" s="96"/>
      <c r="N18" s="166"/>
      <c r="O18" s="166"/>
      <c r="P18" s="96"/>
      <c r="Q18" s="104"/>
      <c r="R18" s="171"/>
      <c r="S18" s="166"/>
      <c r="T18" s="96"/>
      <c r="U18" s="166"/>
      <c r="V18" s="166"/>
      <c r="W18" s="96"/>
      <c r="X18" s="104"/>
      <c r="Y18" s="171"/>
      <c r="Z18" s="166"/>
      <c r="AA18" s="96"/>
      <c r="AB18" s="166"/>
      <c r="AC18" s="166"/>
      <c r="AD18" s="96"/>
      <c r="AE18" s="104"/>
      <c r="AF18" s="171"/>
      <c r="AG18" s="166"/>
      <c r="AH18" s="96"/>
      <c r="AI18" s="166"/>
      <c r="AJ18" s="166"/>
      <c r="AK18" s="96"/>
      <c r="AL18" s="104"/>
      <c r="AM18" s="296"/>
      <c r="AN18" s="298"/>
      <c r="AO18" s="327"/>
      <c r="AP18" s="74"/>
    </row>
    <row r="19" spans="1:42" ht="21.95" customHeight="1" thickBot="1" x14ac:dyDescent="0.45">
      <c r="A19" s="351"/>
      <c r="B19" s="302"/>
      <c r="C19" s="278" t="s">
        <v>126</v>
      </c>
      <c r="D19" s="279"/>
      <c r="E19" s="279"/>
      <c r="F19" s="279"/>
      <c r="G19" s="279"/>
      <c r="H19" s="279"/>
      <c r="I19" s="279"/>
      <c r="J19" s="280"/>
      <c r="K19" s="105">
        <f t="shared" ref="K19:P19" si="0">K12+K14+K16+K18</f>
        <v>16</v>
      </c>
      <c r="L19" s="106">
        <f t="shared" si="0"/>
        <v>16</v>
      </c>
      <c r="M19" s="106">
        <f t="shared" si="0"/>
        <v>16</v>
      </c>
      <c r="N19" s="106">
        <f t="shared" si="0"/>
        <v>16</v>
      </c>
      <c r="O19" s="106">
        <f t="shared" si="0"/>
        <v>16</v>
      </c>
      <c r="P19" s="106">
        <f t="shared" si="0"/>
        <v>16</v>
      </c>
      <c r="Q19" s="107"/>
      <c r="R19" s="105">
        <f t="shared" ref="R19:W19" si="1">R12+R14+R16+R18</f>
        <v>16</v>
      </c>
      <c r="S19" s="106">
        <f t="shared" si="1"/>
        <v>16</v>
      </c>
      <c r="T19" s="106">
        <f t="shared" si="1"/>
        <v>16</v>
      </c>
      <c r="U19" s="106">
        <f t="shared" si="1"/>
        <v>16</v>
      </c>
      <c r="V19" s="106">
        <f t="shared" si="1"/>
        <v>16</v>
      </c>
      <c r="W19" s="106">
        <f t="shared" si="1"/>
        <v>16</v>
      </c>
      <c r="X19" s="107"/>
      <c r="Y19" s="105">
        <f t="shared" ref="Y19:AD19" si="2">Y12+Y14+Y16+Y18</f>
        <v>16</v>
      </c>
      <c r="Z19" s="106">
        <f t="shared" si="2"/>
        <v>16</v>
      </c>
      <c r="AA19" s="106">
        <f t="shared" si="2"/>
        <v>16</v>
      </c>
      <c r="AB19" s="106">
        <f t="shared" si="2"/>
        <v>16</v>
      </c>
      <c r="AC19" s="106">
        <f t="shared" si="2"/>
        <v>16</v>
      </c>
      <c r="AD19" s="106">
        <f t="shared" si="2"/>
        <v>16</v>
      </c>
      <c r="AE19" s="107"/>
      <c r="AF19" s="105">
        <f t="shared" ref="AF19:AK19" si="3">AF12+AF14+AF16+AF18</f>
        <v>16</v>
      </c>
      <c r="AG19" s="106">
        <f t="shared" si="3"/>
        <v>16</v>
      </c>
      <c r="AH19" s="106">
        <f t="shared" si="3"/>
        <v>16</v>
      </c>
      <c r="AI19" s="106">
        <f t="shared" si="3"/>
        <v>16</v>
      </c>
      <c r="AJ19" s="106">
        <f t="shared" si="3"/>
        <v>16</v>
      </c>
      <c r="AK19" s="106">
        <f t="shared" si="3"/>
        <v>16</v>
      </c>
      <c r="AL19" s="107"/>
      <c r="AM19" s="108">
        <f>SUM(K19:AL19)</f>
        <v>384</v>
      </c>
      <c r="AN19" s="109">
        <f>AM19/4</f>
        <v>96</v>
      </c>
      <c r="AO19" s="110">
        <f>AO11+AO13+AO15+AO17</f>
        <v>2.4</v>
      </c>
      <c r="AP19" s="111" t="s">
        <v>127</v>
      </c>
    </row>
    <row r="20" spans="1:42" ht="12" customHeight="1" x14ac:dyDescent="0.4">
      <c r="A20" s="351"/>
      <c r="B20" s="301" t="s">
        <v>128</v>
      </c>
      <c r="C20" s="335" t="s">
        <v>170</v>
      </c>
      <c r="D20" s="412" t="s">
        <v>307</v>
      </c>
      <c r="E20" s="413"/>
      <c r="F20" s="310"/>
      <c r="G20" s="310" t="s">
        <v>176</v>
      </c>
      <c r="H20" s="405" t="s">
        <v>178</v>
      </c>
      <c r="I20" s="406"/>
      <c r="J20" s="407"/>
      <c r="K20" s="112" t="s">
        <v>132</v>
      </c>
      <c r="L20" s="90"/>
      <c r="M20" s="90"/>
      <c r="N20" s="90"/>
      <c r="O20" s="90"/>
      <c r="P20" s="90"/>
      <c r="Q20" s="91"/>
      <c r="R20" s="112" t="s">
        <v>132</v>
      </c>
      <c r="S20" s="90"/>
      <c r="T20" s="90"/>
      <c r="U20" s="90"/>
      <c r="V20" s="90"/>
      <c r="W20" s="90"/>
      <c r="X20" s="91"/>
      <c r="Y20" s="112" t="s">
        <v>132</v>
      </c>
      <c r="Z20" s="90"/>
      <c r="AA20" s="90"/>
      <c r="AB20" s="90"/>
      <c r="AC20" s="90"/>
      <c r="AD20" s="90"/>
      <c r="AE20" s="91"/>
      <c r="AF20" s="112" t="s">
        <v>132</v>
      </c>
      <c r="AG20" s="90"/>
      <c r="AH20" s="90"/>
      <c r="AI20" s="90"/>
      <c r="AJ20" s="90"/>
      <c r="AK20" s="90"/>
      <c r="AL20" s="91"/>
      <c r="AM20" s="329">
        <f>SUM(K21:AL21)</f>
        <v>32</v>
      </c>
      <c r="AN20" s="330">
        <f>AM20/4</f>
        <v>8</v>
      </c>
      <c r="AO20" s="331">
        <f>AN20/AN3</f>
        <v>0.2</v>
      </c>
      <c r="AP20" s="74"/>
    </row>
    <row r="21" spans="1:42" ht="12" customHeight="1" x14ac:dyDescent="0.4">
      <c r="A21" s="351"/>
      <c r="B21" s="302"/>
      <c r="C21" s="305"/>
      <c r="D21" s="308"/>
      <c r="E21" s="309"/>
      <c r="F21" s="288"/>
      <c r="G21" s="288"/>
      <c r="H21" s="292"/>
      <c r="I21" s="293"/>
      <c r="J21" s="294"/>
      <c r="K21" s="171">
        <v>8</v>
      </c>
      <c r="L21" s="166"/>
      <c r="M21" s="166"/>
      <c r="N21" s="166"/>
      <c r="O21" s="166"/>
      <c r="P21" s="166"/>
      <c r="Q21" s="104"/>
      <c r="R21" s="171">
        <v>8</v>
      </c>
      <c r="S21" s="166"/>
      <c r="T21" s="166"/>
      <c r="U21" s="166"/>
      <c r="V21" s="166"/>
      <c r="W21" s="166"/>
      <c r="X21" s="104"/>
      <c r="Y21" s="171">
        <v>8</v>
      </c>
      <c r="Z21" s="166"/>
      <c r="AA21" s="166"/>
      <c r="AB21" s="166"/>
      <c r="AC21" s="166"/>
      <c r="AD21" s="166"/>
      <c r="AE21" s="104"/>
      <c r="AF21" s="171">
        <v>8</v>
      </c>
      <c r="AG21" s="166"/>
      <c r="AH21" s="166"/>
      <c r="AI21" s="166"/>
      <c r="AJ21" s="166"/>
      <c r="AK21" s="166"/>
      <c r="AL21" s="104"/>
      <c r="AM21" s="313"/>
      <c r="AN21" s="314"/>
      <c r="AO21" s="300"/>
      <c r="AP21" s="74"/>
    </row>
    <row r="22" spans="1:42" ht="12" customHeight="1" x14ac:dyDescent="0.4">
      <c r="A22" s="351"/>
      <c r="B22" s="302"/>
      <c r="C22" s="411" t="s">
        <v>179</v>
      </c>
      <c r="D22" s="412" t="s">
        <v>313</v>
      </c>
      <c r="E22" s="413"/>
      <c r="F22" s="310"/>
      <c r="G22" s="404" t="s">
        <v>176</v>
      </c>
      <c r="H22" s="405" t="s">
        <v>180</v>
      </c>
      <c r="I22" s="406"/>
      <c r="J22" s="407"/>
      <c r="K22" s="176"/>
      <c r="L22" s="175" t="s">
        <v>132</v>
      </c>
      <c r="M22" s="175" t="s">
        <v>132</v>
      </c>
      <c r="N22" s="175" t="s">
        <v>134</v>
      </c>
      <c r="O22" s="175" t="s">
        <v>134</v>
      </c>
      <c r="P22" s="175" t="s">
        <v>132</v>
      </c>
      <c r="Q22" s="113"/>
      <c r="R22" s="176"/>
      <c r="S22" s="175" t="s">
        <v>132</v>
      </c>
      <c r="T22" s="175" t="s">
        <v>132</v>
      </c>
      <c r="U22" s="175" t="s">
        <v>134</v>
      </c>
      <c r="V22" s="175" t="s">
        <v>134</v>
      </c>
      <c r="W22" s="175" t="s">
        <v>132</v>
      </c>
      <c r="X22" s="113"/>
      <c r="Y22" s="176"/>
      <c r="Z22" s="175" t="s">
        <v>132</v>
      </c>
      <c r="AA22" s="175" t="s">
        <v>132</v>
      </c>
      <c r="AB22" s="175" t="s">
        <v>134</v>
      </c>
      <c r="AC22" s="175" t="s">
        <v>134</v>
      </c>
      <c r="AD22" s="175" t="s">
        <v>132</v>
      </c>
      <c r="AE22" s="113"/>
      <c r="AF22" s="176"/>
      <c r="AG22" s="175" t="s">
        <v>132</v>
      </c>
      <c r="AH22" s="175" t="s">
        <v>132</v>
      </c>
      <c r="AI22" s="175" t="s">
        <v>134</v>
      </c>
      <c r="AJ22" s="175" t="s">
        <v>134</v>
      </c>
      <c r="AK22" s="175" t="s">
        <v>132</v>
      </c>
      <c r="AL22" s="113"/>
      <c r="AM22" s="408">
        <f>SUM(K23:AL23)</f>
        <v>128</v>
      </c>
      <c r="AN22" s="409">
        <f>AM22/4</f>
        <v>32</v>
      </c>
      <c r="AO22" s="410">
        <f>AN22/AN3</f>
        <v>0.8</v>
      </c>
      <c r="AP22" s="74"/>
    </row>
    <row r="23" spans="1:42" ht="12" customHeight="1" x14ac:dyDescent="0.4">
      <c r="A23" s="351"/>
      <c r="B23" s="302"/>
      <c r="C23" s="305"/>
      <c r="D23" s="308"/>
      <c r="E23" s="309"/>
      <c r="F23" s="288"/>
      <c r="G23" s="288"/>
      <c r="H23" s="292"/>
      <c r="I23" s="293"/>
      <c r="J23" s="294"/>
      <c r="K23" s="95"/>
      <c r="L23" s="96">
        <v>8</v>
      </c>
      <c r="M23" s="96">
        <v>8</v>
      </c>
      <c r="N23" s="96">
        <v>4</v>
      </c>
      <c r="O23" s="96">
        <v>4</v>
      </c>
      <c r="P23" s="96">
        <v>8</v>
      </c>
      <c r="Q23" s="97"/>
      <c r="R23" s="95"/>
      <c r="S23" s="96">
        <v>8</v>
      </c>
      <c r="T23" s="96">
        <v>8</v>
      </c>
      <c r="U23" s="96">
        <v>4</v>
      </c>
      <c r="V23" s="96">
        <v>4</v>
      </c>
      <c r="W23" s="96">
        <v>8</v>
      </c>
      <c r="X23" s="97"/>
      <c r="Y23" s="95"/>
      <c r="Z23" s="96">
        <v>8</v>
      </c>
      <c r="AA23" s="96">
        <v>8</v>
      </c>
      <c r="AB23" s="96">
        <v>4</v>
      </c>
      <c r="AC23" s="96">
        <v>4</v>
      </c>
      <c r="AD23" s="96">
        <v>8</v>
      </c>
      <c r="AE23" s="97"/>
      <c r="AF23" s="95"/>
      <c r="AG23" s="96">
        <v>8</v>
      </c>
      <c r="AH23" s="96">
        <v>8</v>
      </c>
      <c r="AI23" s="96">
        <v>4</v>
      </c>
      <c r="AJ23" s="96">
        <v>4</v>
      </c>
      <c r="AK23" s="96">
        <v>8</v>
      </c>
      <c r="AL23" s="97"/>
      <c r="AM23" s="296"/>
      <c r="AN23" s="298"/>
      <c r="AO23" s="300"/>
      <c r="AP23" s="74"/>
    </row>
    <row r="24" spans="1:42" ht="12" customHeight="1" x14ac:dyDescent="0.4">
      <c r="A24" s="351"/>
      <c r="B24" s="302"/>
      <c r="C24" s="414"/>
      <c r="D24" s="412"/>
      <c r="E24" s="413"/>
      <c r="F24" s="404"/>
      <c r="G24" s="404"/>
      <c r="H24" s="405"/>
      <c r="I24" s="406"/>
      <c r="J24" s="407"/>
      <c r="K24" s="176"/>
      <c r="L24" s="175"/>
      <c r="M24" s="175"/>
      <c r="N24" s="175"/>
      <c r="O24" s="175"/>
      <c r="P24" s="175"/>
      <c r="Q24" s="113"/>
      <c r="R24" s="176"/>
      <c r="S24" s="175"/>
      <c r="T24" s="175"/>
      <c r="U24" s="175"/>
      <c r="V24" s="175"/>
      <c r="W24" s="175"/>
      <c r="X24" s="113"/>
      <c r="Y24" s="176"/>
      <c r="Z24" s="175"/>
      <c r="AA24" s="175"/>
      <c r="AB24" s="175"/>
      <c r="AC24" s="175"/>
      <c r="AD24" s="175"/>
      <c r="AE24" s="113"/>
      <c r="AF24" s="176"/>
      <c r="AG24" s="175"/>
      <c r="AH24" s="175"/>
      <c r="AI24" s="175"/>
      <c r="AJ24" s="175"/>
      <c r="AK24" s="175"/>
      <c r="AL24" s="113"/>
      <c r="AM24" s="408"/>
      <c r="AN24" s="409"/>
      <c r="AO24" s="410"/>
      <c r="AP24" s="74"/>
    </row>
    <row r="25" spans="1:42" ht="12" customHeight="1" x14ac:dyDescent="0.4">
      <c r="A25" s="351"/>
      <c r="B25" s="302"/>
      <c r="C25" s="312"/>
      <c r="D25" s="308"/>
      <c r="E25" s="309"/>
      <c r="F25" s="288"/>
      <c r="G25" s="288"/>
      <c r="H25" s="292"/>
      <c r="I25" s="293"/>
      <c r="J25" s="294"/>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296"/>
      <c r="AN25" s="298"/>
      <c r="AO25" s="300"/>
      <c r="AP25" s="74"/>
    </row>
    <row r="26" spans="1:42" ht="12" customHeight="1" x14ac:dyDescent="0.4">
      <c r="A26" s="351"/>
      <c r="B26" s="302"/>
      <c r="C26" s="414"/>
      <c r="D26" s="412"/>
      <c r="E26" s="413"/>
      <c r="F26" s="404"/>
      <c r="G26" s="404"/>
      <c r="H26" s="405"/>
      <c r="I26" s="406"/>
      <c r="J26" s="407"/>
      <c r="K26" s="101"/>
      <c r="L26" s="128"/>
      <c r="M26" s="128"/>
      <c r="N26" s="128"/>
      <c r="O26" s="128"/>
      <c r="P26" s="128"/>
      <c r="Q26" s="103"/>
      <c r="R26" s="101"/>
      <c r="S26" s="128"/>
      <c r="T26" s="128"/>
      <c r="U26" s="128"/>
      <c r="V26" s="128"/>
      <c r="W26" s="128"/>
      <c r="X26" s="103"/>
      <c r="Y26" s="101"/>
      <c r="Z26" s="128"/>
      <c r="AA26" s="128"/>
      <c r="AB26" s="128"/>
      <c r="AC26" s="128"/>
      <c r="AD26" s="128"/>
      <c r="AE26" s="103"/>
      <c r="AF26" s="101"/>
      <c r="AG26" s="128"/>
      <c r="AH26" s="128"/>
      <c r="AI26" s="128"/>
      <c r="AJ26" s="128"/>
      <c r="AK26" s="128"/>
      <c r="AL26" s="103"/>
      <c r="AM26" s="408"/>
      <c r="AN26" s="409"/>
      <c r="AO26" s="410"/>
      <c r="AP26" s="74"/>
    </row>
    <row r="27" spans="1:42" ht="12" customHeight="1" thickBot="1" x14ac:dyDescent="0.45">
      <c r="A27" s="351"/>
      <c r="B27" s="302"/>
      <c r="C27" s="312"/>
      <c r="D27" s="308"/>
      <c r="E27" s="309"/>
      <c r="F27" s="288"/>
      <c r="G27" s="288"/>
      <c r="H27" s="292"/>
      <c r="I27" s="293"/>
      <c r="J27" s="294"/>
      <c r="K27" s="171"/>
      <c r="L27" s="166"/>
      <c r="M27" s="166"/>
      <c r="N27" s="166"/>
      <c r="O27" s="166"/>
      <c r="P27" s="166"/>
      <c r="Q27" s="104"/>
      <c r="R27" s="171"/>
      <c r="S27" s="166"/>
      <c r="T27" s="166"/>
      <c r="U27" s="166"/>
      <c r="V27" s="166"/>
      <c r="W27" s="166"/>
      <c r="X27" s="104"/>
      <c r="Y27" s="171"/>
      <c r="Z27" s="166"/>
      <c r="AA27" s="166"/>
      <c r="AB27" s="166"/>
      <c r="AC27" s="166"/>
      <c r="AD27" s="166"/>
      <c r="AE27" s="104"/>
      <c r="AF27" s="171"/>
      <c r="AG27" s="166"/>
      <c r="AH27" s="166"/>
      <c r="AI27" s="166"/>
      <c r="AJ27" s="166"/>
      <c r="AK27" s="166"/>
      <c r="AL27" s="104"/>
      <c r="AM27" s="313"/>
      <c r="AN27" s="314"/>
      <c r="AO27" s="315"/>
      <c r="AP27" s="74"/>
    </row>
    <row r="28" spans="1:42" ht="21.95" customHeight="1" thickBot="1" x14ac:dyDescent="0.45">
      <c r="A28" s="352"/>
      <c r="B28" s="303"/>
      <c r="C28" s="278" t="s">
        <v>129</v>
      </c>
      <c r="D28" s="279"/>
      <c r="E28" s="279"/>
      <c r="F28" s="279"/>
      <c r="G28" s="279"/>
      <c r="H28" s="279"/>
      <c r="I28" s="279"/>
      <c r="J28" s="280"/>
      <c r="K28" s="105">
        <f>K21+K23+K25+K27</f>
        <v>8</v>
      </c>
      <c r="L28" s="106">
        <f>L21+L23+L25+L27</f>
        <v>8</v>
      </c>
      <c r="M28" s="106">
        <f>M21+M23+M25+M27</f>
        <v>8</v>
      </c>
      <c r="N28" s="106">
        <v>4</v>
      </c>
      <c r="O28" s="106">
        <v>4</v>
      </c>
      <c r="P28" s="106">
        <v>8</v>
      </c>
      <c r="Q28" s="114"/>
      <c r="R28" s="105">
        <f>R21+R23+R25+R27</f>
        <v>8</v>
      </c>
      <c r="S28" s="106">
        <f>S21+S23+S25+S27</f>
        <v>8</v>
      </c>
      <c r="T28" s="106">
        <f>T21+T23+T25+T27</f>
        <v>8</v>
      </c>
      <c r="U28" s="106">
        <v>4</v>
      </c>
      <c r="V28" s="106">
        <v>4</v>
      </c>
      <c r="W28" s="106">
        <v>8</v>
      </c>
      <c r="X28" s="114"/>
      <c r="Y28" s="105">
        <f>Y21+Y23+Y25+Y27</f>
        <v>8</v>
      </c>
      <c r="Z28" s="106">
        <f>Z21+Z23+Z25+Z27</f>
        <v>8</v>
      </c>
      <c r="AA28" s="106">
        <f>AA21+AA23+AA25+AA27</f>
        <v>8</v>
      </c>
      <c r="AB28" s="106">
        <v>4</v>
      </c>
      <c r="AC28" s="106">
        <v>4</v>
      </c>
      <c r="AD28" s="106">
        <v>8</v>
      </c>
      <c r="AE28" s="114"/>
      <c r="AF28" s="105">
        <f>AF21+AF23+AF25+AF27</f>
        <v>8</v>
      </c>
      <c r="AG28" s="106">
        <f>AG21+AG23+AG25+AG27</f>
        <v>8</v>
      </c>
      <c r="AH28" s="106">
        <f>AH21+AH23+AH25+AH27</f>
        <v>8</v>
      </c>
      <c r="AI28" s="106">
        <v>4</v>
      </c>
      <c r="AJ28" s="106">
        <v>4</v>
      </c>
      <c r="AK28" s="106">
        <v>8</v>
      </c>
      <c r="AL28" s="114"/>
      <c r="AM28" s="108">
        <f>SUM(K28:AL28)</f>
        <v>160</v>
      </c>
      <c r="AN28" s="109">
        <f>AM28/4</f>
        <v>40</v>
      </c>
      <c r="AO28" s="115">
        <f>AO20+AO22+AO24+AO26</f>
        <v>1</v>
      </c>
      <c r="AP28" s="116" t="s">
        <v>130</v>
      </c>
    </row>
    <row r="29" spans="1:42" ht="20.100000000000001" customHeight="1" thickBot="1" x14ac:dyDescent="0.45">
      <c r="A29" s="278" t="s">
        <v>131</v>
      </c>
      <c r="B29" s="279"/>
      <c r="C29" s="279"/>
      <c r="D29" s="279"/>
      <c r="E29" s="279"/>
      <c r="F29" s="279"/>
      <c r="G29" s="279"/>
      <c r="H29" s="279"/>
      <c r="I29" s="279"/>
      <c r="J29" s="280"/>
      <c r="K29" s="117" t="s">
        <v>181</v>
      </c>
      <c r="L29" s="118" t="s">
        <v>181</v>
      </c>
      <c r="M29" s="118" t="s">
        <v>181</v>
      </c>
      <c r="N29" s="118" t="s">
        <v>181</v>
      </c>
      <c r="O29" s="118" t="s">
        <v>181</v>
      </c>
      <c r="P29" s="118" t="s">
        <v>182</v>
      </c>
      <c r="Q29" s="119"/>
      <c r="R29" s="117" t="s">
        <v>181</v>
      </c>
      <c r="S29" s="118" t="s">
        <v>181</v>
      </c>
      <c r="T29" s="118" t="s">
        <v>181</v>
      </c>
      <c r="U29" s="118" t="s">
        <v>181</v>
      </c>
      <c r="V29" s="118" t="s">
        <v>181</v>
      </c>
      <c r="W29" s="118" t="s">
        <v>182</v>
      </c>
      <c r="X29" s="119"/>
      <c r="Y29" s="117" t="s">
        <v>181</v>
      </c>
      <c r="Z29" s="118" t="s">
        <v>181</v>
      </c>
      <c r="AA29" s="118" t="s">
        <v>181</v>
      </c>
      <c r="AB29" s="118" t="s">
        <v>181</v>
      </c>
      <c r="AC29" s="118" t="s">
        <v>181</v>
      </c>
      <c r="AD29" s="118" t="s">
        <v>182</v>
      </c>
      <c r="AE29" s="119"/>
      <c r="AF29" s="117" t="s">
        <v>181</v>
      </c>
      <c r="AG29" s="118" t="s">
        <v>181</v>
      </c>
      <c r="AH29" s="118" t="s">
        <v>181</v>
      </c>
      <c r="AI29" s="118" t="s">
        <v>181</v>
      </c>
      <c r="AJ29" s="118" t="s">
        <v>181</v>
      </c>
      <c r="AK29" s="118" t="s">
        <v>182</v>
      </c>
      <c r="AL29" s="119"/>
      <c r="AM29" s="120"/>
      <c r="AN29" s="121"/>
      <c r="AO29" s="122"/>
      <c r="AP29" s="74"/>
    </row>
    <row r="30" spans="1:42" ht="15" customHeight="1" x14ac:dyDescent="0.4">
      <c r="A30" s="281" t="s">
        <v>76</v>
      </c>
      <c r="B30" s="282"/>
      <c r="C30" s="282"/>
      <c r="D30" s="173" t="s">
        <v>132</v>
      </c>
      <c r="E30" s="282" t="s">
        <v>183</v>
      </c>
      <c r="F30" s="282"/>
      <c r="G30" s="282"/>
      <c r="H30" s="282"/>
      <c r="I30" s="173" t="s">
        <v>134</v>
      </c>
      <c r="J30" s="283" t="s">
        <v>184</v>
      </c>
      <c r="K30" s="284"/>
      <c r="L30" s="284"/>
      <c r="M30" s="284"/>
      <c r="N30" s="284"/>
      <c r="O30" s="123" t="s">
        <v>136</v>
      </c>
      <c r="P30" s="285" t="s">
        <v>137</v>
      </c>
      <c r="Q30" s="284"/>
      <c r="R30" s="284"/>
      <c r="S30" s="284"/>
      <c r="T30" s="284"/>
      <c r="U30" s="284"/>
      <c r="V30" s="123" t="s">
        <v>138</v>
      </c>
      <c r="W30" s="285" t="s">
        <v>137</v>
      </c>
      <c r="X30" s="284"/>
      <c r="Y30" s="284"/>
      <c r="Z30" s="284"/>
      <c r="AA30" s="284"/>
      <c r="AB30" s="284"/>
      <c r="AC30" s="123" t="s">
        <v>139</v>
      </c>
      <c r="AD30" s="285" t="s">
        <v>137</v>
      </c>
      <c r="AE30" s="284"/>
      <c r="AF30" s="284"/>
      <c r="AG30" s="284"/>
      <c r="AH30" s="284"/>
      <c r="AI30" s="284"/>
      <c r="AJ30" s="123" t="s">
        <v>140</v>
      </c>
      <c r="AK30" s="285" t="s">
        <v>137</v>
      </c>
      <c r="AL30" s="284"/>
      <c r="AM30" s="284"/>
      <c r="AN30" s="284"/>
      <c r="AO30" s="286"/>
      <c r="AP30" s="74"/>
    </row>
    <row r="31" spans="1:42" ht="15" customHeight="1" thickBot="1" x14ac:dyDescent="0.45">
      <c r="A31" s="272" t="s">
        <v>141</v>
      </c>
      <c r="B31" s="273"/>
      <c r="C31" s="273"/>
      <c r="D31" s="172" t="s">
        <v>142</v>
      </c>
      <c r="E31" s="273" t="s">
        <v>184</v>
      </c>
      <c r="F31" s="273"/>
      <c r="G31" s="273"/>
      <c r="H31" s="273"/>
      <c r="I31" s="172" t="s">
        <v>143</v>
      </c>
      <c r="J31" s="274" t="s">
        <v>185</v>
      </c>
      <c r="K31" s="275"/>
      <c r="L31" s="275"/>
      <c r="M31" s="275"/>
      <c r="N31" s="275"/>
      <c r="O31" s="172" t="s">
        <v>144</v>
      </c>
      <c r="P31" s="274" t="s">
        <v>137</v>
      </c>
      <c r="Q31" s="275"/>
      <c r="R31" s="275"/>
      <c r="S31" s="275"/>
      <c r="T31" s="275"/>
      <c r="U31" s="275"/>
      <c r="V31" s="172" t="s">
        <v>145</v>
      </c>
      <c r="W31" s="274" t="s">
        <v>137</v>
      </c>
      <c r="X31" s="275"/>
      <c r="Y31" s="275"/>
      <c r="Z31" s="275"/>
      <c r="AA31" s="275"/>
      <c r="AB31" s="275"/>
      <c r="AC31" s="172" t="s">
        <v>146</v>
      </c>
      <c r="AD31" s="274" t="s">
        <v>137</v>
      </c>
      <c r="AE31" s="275"/>
      <c r="AF31" s="275"/>
      <c r="AG31" s="275"/>
      <c r="AH31" s="275"/>
      <c r="AI31" s="275"/>
      <c r="AJ31" s="172" t="s">
        <v>147</v>
      </c>
      <c r="AK31" s="274" t="s">
        <v>137</v>
      </c>
      <c r="AL31" s="275"/>
      <c r="AM31" s="275"/>
      <c r="AN31" s="275"/>
      <c r="AO31" s="277"/>
      <c r="AP31" s="74"/>
    </row>
    <row r="32" spans="1:42" ht="14.1" customHeight="1" x14ac:dyDescent="0.4">
      <c r="A32" s="74"/>
      <c r="B32" s="124" t="s">
        <v>148</v>
      </c>
      <c r="C32" s="124"/>
      <c r="D32" s="124"/>
      <c r="E32" s="12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125"/>
      <c r="AP32" s="74"/>
    </row>
    <row r="33" spans="1:42" ht="14.1" customHeight="1" x14ac:dyDescent="0.4">
      <c r="A33" s="74"/>
      <c r="B33" s="124" t="s">
        <v>149</v>
      </c>
      <c r="C33" s="124"/>
      <c r="D33" s="124"/>
      <c r="E33" s="12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row>
    <row r="34" spans="1:42" ht="14.1" customHeight="1" x14ac:dyDescent="0.4">
      <c r="A34" s="74"/>
      <c r="B34" s="124" t="s">
        <v>150</v>
      </c>
      <c r="C34" s="124"/>
      <c r="D34" s="124"/>
      <c r="E34" s="12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row>
    <row r="35" spans="1:42" ht="14.1" customHeight="1" x14ac:dyDescent="0.4">
      <c r="A35" s="74"/>
      <c r="B35" s="124" t="s">
        <v>151</v>
      </c>
      <c r="C35" s="124"/>
      <c r="D35" s="124"/>
      <c r="E35" s="12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row>
    <row r="36" spans="1:42" ht="14.1" customHeight="1" x14ac:dyDescent="0.4">
      <c r="A36" s="74"/>
      <c r="B36" s="124" t="s">
        <v>306</v>
      </c>
      <c r="C36" s="124"/>
      <c r="D36" s="124"/>
      <c r="E36" s="12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row>
    <row r="37" spans="1:42" ht="14.1" customHeight="1" x14ac:dyDescent="0.4">
      <c r="A37" s="74"/>
      <c r="B37" s="124" t="s">
        <v>152</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row>
    <row r="38" spans="1:42" ht="13.5" customHeight="1" x14ac:dyDescent="0.4">
      <c r="A38" s="74"/>
      <c r="B38" s="124" t="s">
        <v>153</v>
      </c>
      <c r="C38" s="124"/>
      <c r="D38" s="124"/>
      <c r="E38" s="124"/>
      <c r="F38" s="7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row>
    <row r="39" spans="1:42" ht="14.1" customHeight="1" x14ac:dyDescent="0.4">
      <c r="A39" s="74"/>
      <c r="B39" s="124" t="s">
        <v>154</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row>
  </sheetData>
  <mergeCells count="120">
    <mergeCell ref="AK30:AO30"/>
    <mergeCell ref="A31:C31"/>
    <mergeCell ref="E31:H31"/>
    <mergeCell ref="J31:N31"/>
    <mergeCell ref="P31:U31"/>
    <mergeCell ref="W31:AB31"/>
    <mergeCell ref="AD31:AI31"/>
    <mergeCell ref="AK31:AO31"/>
    <mergeCell ref="AN26:AN27"/>
    <mergeCell ref="AO26:AO27"/>
    <mergeCell ref="C28:J28"/>
    <mergeCell ref="A29:J29"/>
    <mergeCell ref="A30:C30"/>
    <mergeCell ref="E30:H30"/>
    <mergeCell ref="J30:N30"/>
    <mergeCell ref="P30:U30"/>
    <mergeCell ref="W30:AB30"/>
    <mergeCell ref="AD30:AI30"/>
    <mergeCell ref="C26:C27"/>
    <mergeCell ref="D26:E27"/>
    <mergeCell ref="F26:F27"/>
    <mergeCell ref="G26:G27"/>
    <mergeCell ref="H26:J27"/>
    <mergeCell ref="AM26:AM27"/>
    <mergeCell ref="AN22:AN23"/>
    <mergeCell ref="AO22:AO23"/>
    <mergeCell ref="C24:C25"/>
    <mergeCell ref="D24:E25"/>
    <mergeCell ref="F24:F25"/>
    <mergeCell ref="G24:G25"/>
    <mergeCell ref="H24:J25"/>
    <mergeCell ref="AM24:AM25"/>
    <mergeCell ref="AN24:AN25"/>
    <mergeCell ref="AO24:AO25"/>
    <mergeCell ref="H20:J21"/>
    <mergeCell ref="AM20:AM21"/>
    <mergeCell ref="AN20:AN21"/>
    <mergeCell ref="AO20:AO21"/>
    <mergeCell ref="C22:C23"/>
    <mergeCell ref="D22:E23"/>
    <mergeCell ref="F22:F23"/>
    <mergeCell ref="G22:G23"/>
    <mergeCell ref="H22:J23"/>
    <mergeCell ref="AM22:AM23"/>
    <mergeCell ref="H17:J18"/>
    <mergeCell ref="AM17:AM18"/>
    <mergeCell ref="AN17:AN18"/>
    <mergeCell ref="AO17:AO18"/>
    <mergeCell ref="C19:J19"/>
    <mergeCell ref="B20:B28"/>
    <mergeCell ref="C20:C21"/>
    <mergeCell ref="D20:E21"/>
    <mergeCell ref="F20:F21"/>
    <mergeCell ref="G20:G21"/>
    <mergeCell ref="AN13:AN14"/>
    <mergeCell ref="AO13:AO14"/>
    <mergeCell ref="C15:C16"/>
    <mergeCell ref="D15:E16"/>
    <mergeCell ref="F15:F16"/>
    <mergeCell ref="G15:G16"/>
    <mergeCell ref="H15:J16"/>
    <mergeCell ref="AM15:AM16"/>
    <mergeCell ref="AN15:AN16"/>
    <mergeCell ref="AO15:AO16"/>
    <mergeCell ref="H11:J12"/>
    <mergeCell ref="AM11:AM12"/>
    <mergeCell ref="AN11:AN12"/>
    <mergeCell ref="AO11:AO12"/>
    <mergeCell ref="C13:C14"/>
    <mergeCell ref="D13:E14"/>
    <mergeCell ref="F13:F14"/>
    <mergeCell ref="G13:G14"/>
    <mergeCell ref="H13:J14"/>
    <mergeCell ref="AM13:AM14"/>
    <mergeCell ref="A11:A28"/>
    <mergeCell ref="B11:B19"/>
    <mergeCell ref="C11:C12"/>
    <mergeCell ref="D11:E12"/>
    <mergeCell ref="F11:F12"/>
    <mergeCell ref="G11:G12"/>
    <mergeCell ref="C17:C18"/>
    <mergeCell ref="D17:E18"/>
    <mergeCell ref="F17:F18"/>
    <mergeCell ref="G17:G18"/>
    <mergeCell ref="AO7:AO8"/>
    <mergeCell ref="A9:B10"/>
    <mergeCell ref="C9:C10"/>
    <mergeCell ref="D9:E10"/>
    <mergeCell ref="F9:F10"/>
    <mergeCell ref="G9:G10"/>
    <mergeCell ref="H9:J10"/>
    <mergeCell ref="AM9:AM10"/>
    <mergeCell ref="AN9:AN10"/>
    <mergeCell ref="AO9:AO10"/>
    <mergeCell ref="AN4:AN5"/>
    <mergeCell ref="AO4:AO5"/>
    <mergeCell ref="A7:B8"/>
    <mergeCell ref="C7:C8"/>
    <mergeCell ref="D7:E8"/>
    <mergeCell ref="F7:F8"/>
    <mergeCell ref="G7:G8"/>
    <mergeCell ref="H7:J8"/>
    <mergeCell ref="AM7:AM8"/>
    <mergeCell ref="AN7:AN8"/>
    <mergeCell ref="H4:J6"/>
    <mergeCell ref="K4:Q4"/>
    <mergeCell ref="R4:X4"/>
    <mergeCell ref="Y4:AE4"/>
    <mergeCell ref="AF4:AL4"/>
    <mergeCell ref="AM4:AM5"/>
    <mergeCell ref="A3:C3"/>
    <mergeCell ref="D3:L3"/>
    <mergeCell ref="M3:R3"/>
    <mergeCell ref="S3:Z3"/>
    <mergeCell ref="AA3:AM3"/>
    <mergeCell ref="A4:B6"/>
    <mergeCell ref="C4:C6"/>
    <mergeCell ref="D4:E6"/>
    <mergeCell ref="F4:F6"/>
    <mergeCell ref="G4:G6"/>
  </mergeCells>
  <phoneticPr fontId="1"/>
  <pageMargins left="0.11811023622047245" right="0.11811023622047245" top="0.55118110236220474" bottom="0.35433070866141736"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一覧</vt:lpstr>
      <vt:lpstr>参1</vt:lpstr>
      <vt:lpstr>参2</vt:lpstr>
      <vt:lpstr>参3</vt:lpstr>
      <vt:lpstr>参4</vt:lpstr>
      <vt:lpstr>参3-2</vt:lpstr>
      <vt:lpstr>参5</vt:lpstr>
      <vt:lpstr>参5(記載例1) </vt:lpstr>
      <vt:lpstr>参5(記載例2)</vt:lpstr>
      <vt:lpstr>参6</vt:lpstr>
      <vt:lpstr>参7</vt:lpstr>
      <vt:lpstr>参9</vt:lpstr>
      <vt:lpstr>参10</vt:lpstr>
      <vt:lpstr>参11</vt:lpstr>
      <vt:lpstr>一覧!Print_Area</vt:lpstr>
      <vt:lpstr>参1!Print_Area</vt:lpstr>
      <vt:lpstr>参10!Print_Area</vt:lpstr>
      <vt:lpstr>参2!Print_Area</vt:lpstr>
      <vt:lpstr>参3!Print_Area</vt:lpstr>
      <vt:lpstr>'参3-2'!Print_Area</vt:lpstr>
      <vt:lpstr>参4!Print_Area</vt:lpstr>
      <vt:lpstr>参5!Print_Area</vt:lpstr>
      <vt:lpstr>'参5(記載例1) '!Print_Area</vt:lpstr>
      <vt:lpstr>'参5(記載例2)'!Print_Area</vt:lpstr>
      <vt:lpstr>参6!Print_Area</vt:lpstr>
      <vt:lpstr>参7!Print_Area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山田眞理</cp:lastModifiedBy>
  <cp:lastPrinted>2021-10-12T01:25:12Z</cp:lastPrinted>
  <dcterms:created xsi:type="dcterms:W3CDTF">2020-06-24T01:02:58Z</dcterms:created>
  <dcterms:modified xsi:type="dcterms:W3CDTF">2024-07-09T04:25:24Z</dcterms:modified>
</cp:coreProperties>
</file>