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4.1\share\04 統計班\01_統計調査\02_市統計\01_異動人口調査\H30\H31.03.01\HP公開\添付ファイル\"/>
    </mc:Choice>
  </mc:AlternateContent>
  <bookViews>
    <workbookView xWindow="0" yWindow="0" windowWidth="11010" windowHeight="8730" firstSheet="7" activeTab="11"/>
  </bookViews>
  <sheets>
    <sheet name="H30.04" sheetId="1" r:id="rId1"/>
    <sheet name="H30.05" sheetId="2" r:id="rId2"/>
    <sheet name="H30.06" sheetId="3" r:id="rId3"/>
    <sheet name="H30.07" sheetId="4" r:id="rId4"/>
    <sheet name="H30.08" sheetId="5" r:id="rId5"/>
    <sheet name="H30.09" sheetId="6" r:id="rId6"/>
    <sheet name="H30.10" sheetId="8" r:id="rId7"/>
    <sheet name="H30.11" sheetId="9" r:id="rId8"/>
    <sheet name="H30.12" sheetId="11" r:id="rId9"/>
    <sheet name="H31.01" sheetId="12" r:id="rId10"/>
    <sheet name="H31.02" sheetId="13" r:id="rId11"/>
    <sheet name="H31.03" sheetId="14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<sst xmlns="http://schemas.openxmlformats.org/spreadsheetml/2006/main" count="4773" uniqueCount="367">
  <si>
    <t>佐世保市町別人口（推計人口）①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18"/>
  </si>
  <si>
    <t>佐世保市町別人口（推計人口）②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18"/>
  </si>
  <si>
    <t>佐世保市町別人口（推計人口）③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18"/>
  </si>
  <si>
    <t>〔平成27年国勢調査確定値を基にした集計〕</t>
    <rPh sb="1" eb="3">
      <t>ヘイセイ</t>
    </rPh>
    <rPh sb="5" eb="6">
      <t>ネン</t>
    </rPh>
    <rPh sb="6" eb="8">
      <t>コクセイ</t>
    </rPh>
    <rPh sb="8" eb="10">
      <t>チョウサ</t>
    </rPh>
    <rPh sb="10" eb="13">
      <t>カクテイチ</t>
    </rPh>
    <rPh sb="14" eb="15">
      <t>モト</t>
    </rPh>
    <rPh sb="18" eb="20">
      <t>シュウケイ</t>
    </rPh>
    <phoneticPr fontId="18"/>
  </si>
  <si>
    <t>町名</t>
    <rPh sb="0" eb="2">
      <t>チョウメイ</t>
    </rPh>
    <phoneticPr fontId="17"/>
  </si>
  <si>
    <t>世帯数</t>
    <rPh sb="0" eb="3">
      <t>セタイスウ</t>
    </rPh>
    <phoneticPr fontId="24"/>
  </si>
  <si>
    <t>人口</t>
    <rPh sb="0" eb="2">
      <t>ジンコウ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</si>
  <si>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</si>
  <si>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</si>
  <si>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世帯</t>
    <rPh sb="0" eb="2">
      <t>セタイ</t>
    </rPh>
    <phoneticPr fontId="24"/>
  </si>
  <si>
    <t>人</t>
    <rPh sb="0" eb="1">
      <t>ニン</t>
    </rPh>
    <phoneticPr fontId="24"/>
  </si>
  <si>
    <t>総計</t>
    <rPh sb="0" eb="2">
      <t>ソウケイ</t>
    </rPh>
    <phoneticPr fontId="17"/>
  </si>
  <si>
    <t>俵町</t>
  </si>
  <si>
    <t>相浦支所管内</t>
    <rPh sb="0" eb="2">
      <t>アイノウラ</t>
    </rPh>
    <rPh sb="2" eb="4">
      <t>シショ</t>
    </rPh>
    <rPh sb="4" eb="6">
      <t>カンナイ</t>
    </rPh>
    <phoneticPr fontId="17"/>
  </si>
  <si>
    <t>大野支所管内</t>
    <rPh sb="0" eb="2">
      <t>オオノ</t>
    </rPh>
    <rPh sb="2" eb="4">
      <t>シショ</t>
    </rPh>
    <rPh sb="4" eb="6">
      <t>カンナイ</t>
    </rPh>
    <phoneticPr fontId="17"/>
  </si>
  <si>
    <t>針尾支所管内</t>
    <rPh sb="0" eb="2">
      <t>ハリオ</t>
    </rPh>
    <rPh sb="2" eb="4">
      <t>シショ</t>
    </rPh>
    <rPh sb="4" eb="6">
      <t>カンナイ</t>
    </rPh>
    <phoneticPr fontId="17"/>
  </si>
  <si>
    <t>宇久行政センター管内</t>
    <rPh sb="0" eb="2">
      <t>ウク</t>
    </rPh>
    <rPh sb="2" eb="4">
      <t>ギョウセイ</t>
    </rPh>
    <rPh sb="8" eb="10">
      <t>カンナイ</t>
    </rPh>
    <phoneticPr fontId="17"/>
  </si>
  <si>
    <t>本庁管内</t>
    <rPh sb="0" eb="2">
      <t>ホンチョウ</t>
    </rPh>
    <rPh sb="2" eb="4">
      <t>カンナイ</t>
    </rPh>
    <phoneticPr fontId="17"/>
  </si>
  <si>
    <t>折橋町</t>
  </si>
  <si>
    <t>上相浦町</t>
  </si>
  <si>
    <t>原分町</t>
  </si>
  <si>
    <t>針尾東町</t>
  </si>
  <si>
    <t>宇久町平</t>
  </si>
  <si>
    <t>天神一丁目</t>
  </si>
  <si>
    <t>松山町</t>
  </si>
  <si>
    <t>木宮町</t>
  </si>
  <si>
    <t>田原町</t>
  </si>
  <si>
    <t>針尾中町</t>
  </si>
  <si>
    <t>宇久町野方</t>
  </si>
  <si>
    <t>天神二丁目</t>
  </si>
  <si>
    <t>梅田町</t>
  </si>
  <si>
    <t>高島町</t>
  </si>
  <si>
    <t>瀬戸越町</t>
  </si>
  <si>
    <t>針尾西町</t>
  </si>
  <si>
    <t>宇久町太田江</t>
  </si>
  <si>
    <t>天神三丁目</t>
  </si>
  <si>
    <t>横尾町</t>
  </si>
  <si>
    <t>浅子町</t>
  </si>
  <si>
    <t>瀬戸越一丁目</t>
  </si>
  <si>
    <t>針尾北町</t>
  </si>
  <si>
    <t>宇久町木場</t>
  </si>
  <si>
    <t>天神四丁目</t>
  </si>
  <si>
    <t>春日町</t>
  </si>
  <si>
    <t>光町</t>
  </si>
  <si>
    <t>瀬戸越二丁目</t>
  </si>
  <si>
    <t>宇久町大久保</t>
  </si>
  <si>
    <t>天神五丁目</t>
    <rPh sb="2" eb="3">
      <t>５</t>
    </rPh>
    <phoneticPr fontId="17"/>
  </si>
  <si>
    <t>桜木町</t>
  </si>
  <si>
    <t>棚方町</t>
  </si>
  <si>
    <t>瀬戸越三丁目</t>
  </si>
  <si>
    <t>江上支所管内</t>
    <rPh sb="0" eb="2">
      <t>エガミ</t>
    </rPh>
    <rPh sb="2" eb="4">
      <t>シショ</t>
    </rPh>
    <rPh sb="4" eb="6">
      <t>カンナイ</t>
    </rPh>
    <phoneticPr fontId="17"/>
  </si>
  <si>
    <t>宇久町小浜</t>
  </si>
  <si>
    <t>天神町</t>
  </si>
  <si>
    <t>赤木町</t>
  </si>
  <si>
    <t>相浦町</t>
  </si>
  <si>
    <t>瀬戸越四丁目</t>
  </si>
  <si>
    <t>指方町</t>
  </si>
  <si>
    <t>宇久町神浦</t>
  </si>
  <si>
    <t>東浜町</t>
  </si>
  <si>
    <t>田代町</t>
  </si>
  <si>
    <t>愛宕町</t>
  </si>
  <si>
    <t>大野町</t>
  </si>
  <si>
    <t>有福町</t>
  </si>
  <si>
    <t>宇久町飯良</t>
  </si>
  <si>
    <t>十郎新町</t>
  </si>
  <si>
    <t>烏帽子町</t>
  </si>
  <si>
    <t>竹辺町</t>
  </si>
  <si>
    <t>松瀬町</t>
  </si>
  <si>
    <t>江上町</t>
  </si>
  <si>
    <t>宇久町本飯良</t>
  </si>
  <si>
    <t>木風町</t>
  </si>
  <si>
    <t>保立町</t>
  </si>
  <si>
    <t>新田町</t>
  </si>
  <si>
    <t>知見寺町</t>
  </si>
  <si>
    <t>ハウステンボス町</t>
  </si>
  <si>
    <t>宇久町寺島</t>
  </si>
  <si>
    <t>山祗町</t>
    <rPh sb="0" eb="3">
      <t>ヤマズミチョウチョウ</t>
    </rPh>
    <phoneticPr fontId="24"/>
  </si>
  <si>
    <t>中通町</t>
  </si>
  <si>
    <t>小野町</t>
  </si>
  <si>
    <t>松原町</t>
  </si>
  <si>
    <t>須田尾町</t>
  </si>
  <si>
    <t>石坂町</t>
  </si>
  <si>
    <t>川下町</t>
  </si>
  <si>
    <t>矢峰町</t>
  </si>
  <si>
    <t>宮支所管内</t>
    <rPh sb="0" eb="1">
      <t>ミヤ</t>
    </rPh>
    <rPh sb="1" eb="3">
      <t>シショ</t>
    </rPh>
    <rPh sb="3" eb="5">
      <t>カンナイ</t>
    </rPh>
    <phoneticPr fontId="17"/>
  </si>
  <si>
    <t>小佐々支所管内</t>
    <rPh sb="0" eb="3">
      <t>コサザ</t>
    </rPh>
    <rPh sb="3" eb="5">
      <t>シショ</t>
    </rPh>
    <rPh sb="5" eb="7">
      <t>カンナイ</t>
    </rPh>
    <phoneticPr fontId="17"/>
  </si>
  <si>
    <t>大宮町</t>
  </si>
  <si>
    <t>清水町</t>
  </si>
  <si>
    <t>大潟町</t>
  </si>
  <si>
    <t>南風崎町</t>
  </si>
  <si>
    <t>小佐々町黒石</t>
  </si>
  <si>
    <t>東山町</t>
  </si>
  <si>
    <t>福田町</t>
  </si>
  <si>
    <t>母ヶ浦町</t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</si>
  <si>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17"/>
  </si>
  <si>
    <t>城間町</t>
  </si>
  <si>
    <t>小佐々町小坂</t>
  </si>
  <si>
    <t>大黒町</t>
  </si>
  <si>
    <t>万徳町</t>
  </si>
  <si>
    <t>椎木町</t>
  </si>
  <si>
    <t>下本山町</t>
  </si>
  <si>
    <t>瀬道町</t>
  </si>
  <si>
    <t>小佐々町臼ノ浦</t>
  </si>
  <si>
    <t>藤原町</t>
  </si>
  <si>
    <t>木場田町</t>
  </si>
  <si>
    <t>日野町</t>
  </si>
  <si>
    <t>八の久保町</t>
  </si>
  <si>
    <t>萩坂町</t>
  </si>
  <si>
    <t>小佐々町田原</t>
  </si>
  <si>
    <t>稲荷町</t>
  </si>
  <si>
    <t>比良町</t>
  </si>
  <si>
    <t>星和台町</t>
  </si>
  <si>
    <t>岳野町</t>
  </si>
  <si>
    <t>奥山町</t>
  </si>
  <si>
    <t>小佐々町平原</t>
  </si>
  <si>
    <t>若葉町</t>
  </si>
  <si>
    <t>元町</t>
  </si>
  <si>
    <t>踊石町</t>
  </si>
  <si>
    <t>宮津町</t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</si>
  <si>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4"/>
  </si>
  <si>
    <t>福石町</t>
  </si>
  <si>
    <t>上町</t>
  </si>
  <si>
    <t>早岐支所管内</t>
    <rPh sb="0" eb="2">
      <t>ハイキ</t>
    </rPh>
    <rPh sb="2" eb="4">
      <t>シショ</t>
    </rPh>
    <rPh sb="4" eb="6">
      <t>カンナイ</t>
    </rPh>
    <phoneticPr fontId="17"/>
  </si>
  <si>
    <t>牧の地町</t>
  </si>
  <si>
    <t>長畑町</t>
  </si>
  <si>
    <t>小佐々町西川内</t>
  </si>
  <si>
    <t>潮見町</t>
  </si>
  <si>
    <t>長尾町</t>
  </si>
  <si>
    <t>平松町</t>
  </si>
  <si>
    <t>皆瀬町</t>
  </si>
  <si>
    <t>小佐々町楠泊</t>
  </si>
  <si>
    <t>白南風町</t>
  </si>
  <si>
    <t>園田町</t>
  </si>
  <si>
    <t>上原町</t>
  </si>
  <si>
    <t>上本山町</t>
  </si>
  <si>
    <t>吉井支所管内</t>
    <rPh sb="0" eb="2">
      <t>ヨシイ</t>
    </rPh>
    <rPh sb="2" eb="4">
      <t>シショ</t>
    </rPh>
    <rPh sb="4" eb="6">
      <t>カンナイ</t>
    </rPh>
    <phoneticPr fontId="17"/>
  </si>
  <si>
    <t>小佐々町矢岳</t>
  </si>
  <si>
    <t>三浦町</t>
  </si>
  <si>
    <t>泉町</t>
  </si>
  <si>
    <t>花高一丁目</t>
    <rPh sb="2" eb="3">
      <t>１</t>
    </rPh>
    <phoneticPr fontId="17"/>
  </si>
  <si>
    <t>中里町</t>
  </si>
  <si>
    <t>吉井町草ノ尾</t>
  </si>
  <si>
    <t>小佐々町葛籠</t>
  </si>
  <si>
    <t>戸尾町</t>
  </si>
  <si>
    <t>西大久保町</t>
  </si>
  <si>
    <t>花高二丁目</t>
    <rPh sb="2" eb="3">
      <t>２</t>
    </rPh>
    <phoneticPr fontId="17"/>
  </si>
  <si>
    <t>吉岡町</t>
  </si>
  <si>
    <t>吉井町福井</t>
  </si>
  <si>
    <t>塩浜町</t>
  </si>
  <si>
    <t>東大久保町</t>
  </si>
  <si>
    <t>花高三丁目</t>
  </si>
  <si>
    <t>野中町</t>
  </si>
  <si>
    <t>吉井町板樋</t>
  </si>
  <si>
    <t>江迎支所管内</t>
    <rPh sb="0" eb="2">
      <t>エムカエ</t>
    </rPh>
    <rPh sb="2" eb="4">
      <t>シショ</t>
    </rPh>
    <rPh sb="4" eb="6">
      <t>カンナイ</t>
    </rPh>
    <phoneticPr fontId="17"/>
  </si>
  <si>
    <t>山県町</t>
  </si>
  <si>
    <t>矢岳町</t>
  </si>
  <si>
    <t>花高四丁目</t>
  </si>
  <si>
    <t>十文野町</t>
  </si>
  <si>
    <t>吉井町梶木場</t>
  </si>
  <si>
    <t>江迎町梶ノ村</t>
  </si>
  <si>
    <t>島地町</t>
  </si>
  <si>
    <t>今福町</t>
  </si>
  <si>
    <t>早苗町</t>
  </si>
  <si>
    <t>白仁田町</t>
  </si>
  <si>
    <t>吉井町直谷</t>
  </si>
  <si>
    <t>江迎町北田</t>
  </si>
  <si>
    <t>万津町</t>
  </si>
  <si>
    <t>金比良町</t>
  </si>
  <si>
    <t>陣の内町</t>
  </si>
  <si>
    <t>小川内町</t>
  </si>
  <si>
    <t>吉井町立石</t>
  </si>
  <si>
    <t>江迎町飯良坂</t>
  </si>
  <si>
    <t>新港町</t>
  </si>
  <si>
    <t>御船町</t>
  </si>
  <si>
    <t>若竹台町</t>
  </si>
  <si>
    <t>菰田町</t>
  </si>
  <si>
    <t>吉井町大渡</t>
  </si>
  <si>
    <t>江迎町根引</t>
  </si>
  <si>
    <t>白木町</t>
  </si>
  <si>
    <t>鵜渡越町</t>
  </si>
  <si>
    <t>田の浦町</t>
  </si>
  <si>
    <t>楠木町</t>
  </si>
  <si>
    <t>吉井町前岳</t>
  </si>
  <si>
    <t>江迎町栗越</t>
  </si>
  <si>
    <t>高梨町</t>
  </si>
  <si>
    <t>神島町</t>
  </si>
  <si>
    <t>勝海町</t>
  </si>
  <si>
    <t>吉井町春明</t>
  </si>
  <si>
    <t>江迎町箙尾</t>
  </si>
  <si>
    <t>須佐町</t>
  </si>
  <si>
    <t>小島町</t>
  </si>
  <si>
    <t>早岐一丁目</t>
  </si>
  <si>
    <t>柚木支所管内</t>
    <rPh sb="0" eb="2">
      <t>ユノキ</t>
    </rPh>
    <rPh sb="2" eb="4">
      <t>シショ</t>
    </rPh>
    <rPh sb="4" eb="6">
      <t>カンナイ</t>
    </rPh>
    <phoneticPr fontId="17"/>
  </si>
  <si>
    <t>吉井町踊瀬</t>
  </si>
  <si>
    <t>江迎町中尾</t>
  </si>
  <si>
    <t>峰坂町</t>
  </si>
  <si>
    <t>赤崎町</t>
  </si>
  <si>
    <t>早岐二丁目</t>
  </si>
  <si>
    <t>柚木元町</t>
  </si>
  <si>
    <t>吉井町橋川内</t>
  </si>
  <si>
    <t>江迎町奥川内</t>
  </si>
  <si>
    <t>小佐世保町</t>
  </si>
  <si>
    <t>庵浦町</t>
  </si>
  <si>
    <t>早岐三丁目</t>
  </si>
  <si>
    <t>小舟町</t>
  </si>
  <si>
    <t>吉井町橋口</t>
  </si>
  <si>
    <t>江迎町長坂</t>
  </si>
  <si>
    <t>勝富町</t>
  </si>
  <si>
    <t>立神町</t>
    <rPh sb="0" eb="3">
      <t>タテガミチョウ</t>
    </rPh>
    <phoneticPr fontId="24"/>
  </si>
  <si>
    <t>権常寺町</t>
  </si>
  <si>
    <t>筒井町</t>
  </si>
  <si>
    <t>吉井町上吉田</t>
  </si>
  <si>
    <t>江迎町上川内</t>
  </si>
  <si>
    <t>松川町</t>
  </si>
  <si>
    <t>平瀬町</t>
  </si>
  <si>
    <t>権常寺一丁目</t>
  </si>
  <si>
    <t>柚木町</t>
  </si>
  <si>
    <t>吉井町田原</t>
  </si>
  <si>
    <t>江迎町埋立</t>
  </si>
  <si>
    <t xml:space="preserve">X </t>
    <phoneticPr fontId="18"/>
  </si>
  <si>
    <t>高天町</t>
  </si>
  <si>
    <t>前畑町</t>
    <rPh sb="0" eb="2">
      <t>マエハタ</t>
    </rPh>
    <rPh sb="2" eb="3">
      <t>チョウ</t>
    </rPh>
    <phoneticPr fontId="24"/>
  </si>
  <si>
    <t>広田町</t>
  </si>
  <si>
    <t>上柚木町</t>
  </si>
  <si>
    <t>吉井町吉元</t>
  </si>
  <si>
    <t>江迎町末橘</t>
  </si>
  <si>
    <t>宮崎町</t>
  </si>
  <si>
    <t>崎辺町</t>
  </si>
  <si>
    <t>広田一丁目</t>
  </si>
  <si>
    <t>潜木町</t>
  </si>
  <si>
    <t>吉井町下原</t>
  </si>
  <si>
    <t>江迎町三浦</t>
  </si>
  <si>
    <t>光月町</t>
  </si>
  <si>
    <t>干尽町</t>
  </si>
  <si>
    <t>広田二丁目</t>
  </si>
  <si>
    <t>高花町</t>
  </si>
  <si>
    <t>吉井町乙石尾</t>
  </si>
  <si>
    <t>江迎町北平</t>
  </si>
  <si>
    <t>祗園町</t>
    <rPh sb="0" eb="2">
      <t>ギオン</t>
    </rPh>
    <phoneticPr fontId="24"/>
  </si>
  <si>
    <t>長坂町</t>
  </si>
  <si>
    <t>広田三丁目</t>
  </si>
  <si>
    <t>戸ヶ倉町</t>
  </si>
  <si>
    <t>吉井町高峰</t>
  </si>
  <si>
    <t>江迎町乱橋</t>
  </si>
  <si>
    <t>京坪町</t>
  </si>
  <si>
    <t>船越町</t>
  </si>
  <si>
    <t>広田四丁目</t>
  </si>
  <si>
    <t>里美町</t>
  </si>
  <si>
    <t>江迎町小川内</t>
  </si>
  <si>
    <t>上京町</t>
  </si>
  <si>
    <t>下船越町</t>
  </si>
  <si>
    <t>中原町</t>
  </si>
  <si>
    <t>川谷町</t>
  </si>
  <si>
    <t>世知原支所管内</t>
    <rPh sb="0" eb="3">
      <t>セチバル</t>
    </rPh>
    <rPh sb="3" eb="5">
      <t>シショ</t>
    </rPh>
    <rPh sb="5" eb="7">
      <t>カンナイ</t>
    </rPh>
    <phoneticPr fontId="17"/>
  </si>
  <si>
    <t>江迎町赤坂</t>
  </si>
  <si>
    <t>下京町</t>
  </si>
  <si>
    <t>野崎町</t>
  </si>
  <si>
    <t>重尾町</t>
  </si>
  <si>
    <t>下宇戸町</t>
  </si>
  <si>
    <t>世知原町開作</t>
  </si>
  <si>
    <t>江迎町志戸氏</t>
  </si>
  <si>
    <t>本島町</t>
  </si>
  <si>
    <t>俵ヶ浦町</t>
  </si>
  <si>
    <t>浦川内町</t>
  </si>
  <si>
    <t>世知原町上野原</t>
  </si>
  <si>
    <t>江迎町七腕</t>
  </si>
  <si>
    <t>島瀬町</t>
  </si>
  <si>
    <t>鹿子前町</t>
  </si>
  <si>
    <t>崎岡町</t>
  </si>
  <si>
    <t>黒島支所管内</t>
    <rPh sb="0" eb="2">
      <t>クロシマ</t>
    </rPh>
    <rPh sb="2" eb="4">
      <t>シショ</t>
    </rPh>
    <rPh sb="4" eb="6">
      <t>カンナイ</t>
    </rPh>
    <phoneticPr fontId="17"/>
  </si>
  <si>
    <t>世知原町槍巻</t>
  </si>
  <si>
    <t>江迎町猪調</t>
  </si>
  <si>
    <t>栄町</t>
  </si>
  <si>
    <t>黒島町</t>
  </si>
  <si>
    <t>世知原町北川内</t>
  </si>
  <si>
    <t>江迎町田ノ元</t>
  </si>
  <si>
    <t>湊町</t>
  </si>
  <si>
    <t>日宇支所管内</t>
    <rPh sb="0" eb="2">
      <t>ヒウ</t>
    </rPh>
    <rPh sb="2" eb="4">
      <t>シショ</t>
    </rPh>
    <rPh sb="4" eb="6">
      <t>カンナイ</t>
    </rPh>
    <phoneticPr fontId="17"/>
  </si>
  <si>
    <t>世知原町赤木場</t>
  </si>
  <si>
    <t>常盤町</t>
  </si>
  <si>
    <t>大塔町</t>
  </si>
  <si>
    <t>三川内支所管内</t>
    <rPh sb="0" eb="3">
      <t>ミカワチ</t>
    </rPh>
    <rPh sb="3" eb="5">
      <t>シショ</t>
    </rPh>
    <rPh sb="5" eb="7">
      <t>カンナイ</t>
    </rPh>
    <phoneticPr fontId="17"/>
  </si>
  <si>
    <t>世知原町中通</t>
  </si>
  <si>
    <t>鹿町支所管内</t>
    <rPh sb="0" eb="2">
      <t>シカマチ</t>
    </rPh>
    <rPh sb="2" eb="4">
      <t>シショ</t>
    </rPh>
    <rPh sb="4" eb="6">
      <t>カンナイ</t>
    </rPh>
    <phoneticPr fontId="17"/>
  </si>
  <si>
    <t>松浦町</t>
  </si>
  <si>
    <t>卸本町</t>
  </si>
  <si>
    <t>口の尾町</t>
  </si>
  <si>
    <t>世知原町長田代</t>
  </si>
  <si>
    <t>鹿町町深江</t>
  </si>
  <si>
    <t>宮地町</t>
  </si>
  <si>
    <t>大岳台町</t>
  </si>
  <si>
    <t>桑木場町</t>
  </si>
  <si>
    <t>世知原町太田</t>
  </si>
  <si>
    <t>鹿町町新深江</t>
  </si>
  <si>
    <t>熊野町</t>
  </si>
  <si>
    <t>大和町</t>
  </si>
  <si>
    <t>吉福町</t>
  </si>
  <si>
    <t>世知原町木浦原</t>
  </si>
  <si>
    <t>鹿町町深江潟</t>
  </si>
  <si>
    <t>名切町</t>
  </si>
  <si>
    <t>黒髪町</t>
  </si>
  <si>
    <t>木原町</t>
  </si>
  <si>
    <t>世知原町笥瀬</t>
  </si>
  <si>
    <t>鹿町町土肥ノ浦</t>
  </si>
  <si>
    <t>花園町</t>
  </si>
  <si>
    <t>もみじが丘町</t>
  </si>
  <si>
    <t>江永町</t>
  </si>
  <si>
    <t>世知原町岩谷口</t>
  </si>
  <si>
    <t>鹿町町鹿町</t>
  </si>
  <si>
    <t>山手町</t>
  </si>
  <si>
    <t>日宇町</t>
  </si>
  <si>
    <t>新行江町</t>
  </si>
  <si>
    <t>世知原町栗迎</t>
  </si>
  <si>
    <t>鹿町町船ノ村</t>
  </si>
  <si>
    <t>谷郷町</t>
  </si>
  <si>
    <t>白岳町</t>
  </si>
  <si>
    <t>三川内本町</t>
  </si>
  <si>
    <t>世知原町矢櫃</t>
  </si>
  <si>
    <t>鹿町町中野</t>
  </si>
  <si>
    <t>浜田町</t>
  </si>
  <si>
    <t>沖新町</t>
  </si>
  <si>
    <t>三川内新町</t>
    <rPh sb="0" eb="3">
      <t>ミカワチ</t>
    </rPh>
    <rPh sb="3" eb="5">
      <t>シンマチ</t>
    </rPh>
    <phoneticPr fontId="24"/>
  </si>
  <si>
    <t>世知原町西ノ岳</t>
    <rPh sb="0" eb="4">
      <t>セチバルチョウ</t>
    </rPh>
    <rPh sb="4" eb="5">
      <t>ニシ</t>
    </rPh>
    <rPh sb="6" eb="7">
      <t>ダケ</t>
    </rPh>
    <phoneticPr fontId="24"/>
  </si>
  <si>
    <t>鹿町町長串</t>
  </si>
  <si>
    <t>相生町</t>
  </si>
  <si>
    <t>塩浸町</t>
  </si>
  <si>
    <t>鹿町町上歌ヶ浦</t>
    <rPh sb="3" eb="4">
      <t>ウエ</t>
    </rPh>
    <phoneticPr fontId="17"/>
  </si>
  <si>
    <t>天満町</t>
  </si>
  <si>
    <t>新替町</t>
  </si>
  <si>
    <t>鹿町町下歌ヶ浦</t>
    <phoneticPr fontId="17"/>
  </si>
  <si>
    <t>高砂町</t>
  </si>
  <si>
    <t>下の原町</t>
  </si>
  <si>
    <t>鹿町町大屋</t>
  </si>
  <si>
    <t>八幡町</t>
  </si>
  <si>
    <t>三川内町</t>
  </si>
  <si>
    <t>鹿町町口ノ里</t>
  </si>
  <si>
    <t>城山町</t>
  </si>
  <si>
    <t>横手町</t>
  </si>
  <si>
    <t>鹿町町九十九島</t>
    <rPh sb="0" eb="3">
      <t>シカマチチョウ</t>
    </rPh>
    <rPh sb="3" eb="7">
      <t>クジュウクシマ</t>
    </rPh>
    <phoneticPr fontId="24"/>
  </si>
  <si>
    <t>宮田町</t>
  </si>
  <si>
    <t>心野町</t>
  </si>
  <si>
    <t>（注）秘匿処理のため、江迎町埋立は、江迎町上川内に合算しています。</t>
    <rPh sb="11" eb="14">
      <t>エムカエチョウ</t>
    </rPh>
    <rPh sb="14" eb="16">
      <t>ウメタテ</t>
    </rPh>
    <rPh sb="18" eb="21">
      <t>エムカエチョウ</t>
    </rPh>
    <rPh sb="21" eb="22">
      <t>カミ</t>
    </rPh>
    <rPh sb="22" eb="24">
      <t>カワウチ</t>
    </rPh>
    <phoneticPr fontId="31"/>
  </si>
  <si>
    <t>（注）秘匿処理のため、崎辺町は、天神町に合算しています。</t>
    <rPh sb="11" eb="13">
      <t>サキベ</t>
    </rPh>
    <rPh sb="13" eb="14">
      <t>チョウ</t>
    </rPh>
    <rPh sb="16" eb="18">
      <t>テンジン</t>
    </rPh>
    <rPh sb="18" eb="19">
      <t>チョウ</t>
    </rPh>
    <phoneticPr fontId="31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</si>
  <si>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4"/>
  </si>
  <si>
    <t>鹿町町下歌ヶ浦</t>
    <phoneticPr fontId="17"/>
  </si>
  <si>
    <t xml:space="preserve">X </t>
    <phoneticPr fontId="18"/>
  </si>
  <si>
    <t>鹿町町下歌ヶ浦</t>
    <phoneticPr fontId="17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</si>
  <si>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4"/>
  </si>
  <si>
    <t xml:space="preserve">X </t>
    <phoneticPr fontId="18"/>
  </si>
  <si>
    <t>鹿町町下歌ヶ浦</t>
    <phoneticPr fontId="17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</si>
  <si>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4"/>
  </si>
  <si>
    <t xml:space="preserve">X </t>
    <phoneticPr fontId="18"/>
  </si>
  <si>
    <t>X</t>
    <phoneticPr fontId="18"/>
  </si>
  <si>
    <t>（注）秘匿処理のため、崎辺町は、天神町に合算しています。</t>
    <rPh sb="11" eb="14">
      <t>サキベチョウ</t>
    </rPh>
    <rPh sb="16" eb="19">
      <t>テンジンチョウ</t>
    </rPh>
    <phoneticPr fontId="31"/>
  </si>
  <si>
    <t>春日町</t>
    <phoneticPr fontId="18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</si>
  <si>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4"/>
  </si>
  <si>
    <t>X</t>
    <phoneticPr fontId="18"/>
  </si>
  <si>
    <t>鹿町町下歌ヶ浦</t>
    <phoneticPr fontId="17"/>
  </si>
  <si>
    <t>鹿町町下歌ヶ浦</t>
    <phoneticPr fontId="17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</si>
  <si>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4"/>
  </si>
  <si>
    <t xml:space="preserve">X </t>
    <phoneticPr fontId="18"/>
  </si>
  <si>
    <t>鹿町町下歌ヶ浦</t>
    <phoneticPr fontId="17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</si>
  <si>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4"/>
  </si>
  <si>
    <t>鹿町町下歌ヶ浦</t>
    <phoneticPr fontId="17"/>
  </si>
  <si>
    <t xml:space="preserve">X </t>
    <phoneticPr fontId="18"/>
  </si>
  <si>
    <t xml:space="preserve">X </t>
    <phoneticPr fontId="18"/>
  </si>
  <si>
    <t>（注）秘匿処理のため、崎辺町は、天神町に合算しています。</t>
    <rPh sb="11" eb="14">
      <t>サキベチョウ</t>
    </rPh>
    <rPh sb="16" eb="19">
      <t>テンジンチョウ</t>
    </rPh>
    <rPh sb="20" eb="22">
      <t>ガッサン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</si>
</sst>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 現在&quot;;@"/>
  </numFmts>
  <fonts count="3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7"/>
      <color theme="1"/>
      <name val="ＭＳ ゴシック"/>
      <family val="3"/>
      <charset val="128"/>
    </font>
    <font>
      <sz val="7"/>
      <color theme="1"/>
      <name val="SimSun-ExtB"/>
      <family val="3"/>
      <charset val="134"/>
    </font>
    <font>
      <sz val="9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  <font>
      <sz val="8"/>
      <color theme="1"/>
      <name val="ＭＳ 明朝"/>
      <family val="1"/>
      <charset val="128"/>
    </font>
    <font>
      <sz val="11"/>
      <color rgb="FFFF0000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1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2">
    <xf numFmtId="0" fontId="0" fillId="0" borderId="0" xfId="0"/>
    <xf numFmtId="176" fontId="16" fillId="0" borderId="0" xfId="1" applyNumberFormat="1" applyFont="1" applyFill="1" applyAlignment="1">
      <alignment vertical="center"/>
    </xf>
    <xf numFmtId="176" fontId="21" fillId="0" borderId="0" xfId="2" applyNumberFormat="1" applyFont="1" applyFill="1" applyBorder="1" applyAlignment="1"/>
    <xf numFmtId="176" fontId="22" fillId="0" borderId="0" xfId="2" applyNumberFormat="1" applyFont="1" applyFill="1" applyAlignment="1">
      <alignment horizontal="center" vertical="center"/>
    </xf>
    <xf numFmtId="176" fontId="22" fillId="0" borderId="7" xfId="2" applyNumberFormat="1" applyFont="1" applyFill="1" applyBorder="1" applyAlignment="1">
      <alignment horizontal="center" vertical="center"/>
    </xf>
    <xf numFmtId="176" fontId="25" fillId="0" borderId="8" xfId="2" applyNumberFormat="1" applyFont="1" applyFill="1" applyBorder="1" applyAlignment="1">
      <alignment horizontal="right" vertical="center"/>
    </xf>
    <xf numFmtId="176" fontId="25" fillId="0" borderId="0" xfId="2" applyNumberFormat="1" applyFont="1" applyFill="1" applyBorder="1" applyAlignment="1">
      <alignment horizontal="right" vertical="center"/>
    </xf>
    <xf numFmtId="176" fontId="25" fillId="0" borderId="9" xfId="2" applyNumberFormat="1" applyFont="1" applyFill="1" applyBorder="1" applyAlignment="1">
      <alignment horizontal="right" vertical="center"/>
    </xf>
    <xf numFmtId="176" fontId="26" fillId="0" borderId="0" xfId="2" applyNumberFormat="1" applyFont="1" applyFill="1" applyBorder="1" applyAlignment="1">
      <alignment horizontal="right" vertical="center"/>
    </xf>
    <xf numFmtId="176" fontId="26" fillId="0" borderId="2" xfId="2" applyNumberFormat="1" applyFont="1" applyFill="1" applyBorder="1" applyAlignment="1">
      <alignment horizontal="right" vertical="center"/>
    </xf>
    <xf numFmtId="176" fontId="26" fillId="0" borderId="9" xfId="2" applyNumberFormat="1" applyFont="1" applyFill="1" applyBorder="1" applyAlignment="1">
      <alignment horizontal="right" vertical="center"/>
    </xf>
    <xf numFmtId="176" fontId="25" fillId="0" borderId="0" xfId="2" applyNumberFormat="1" applyFont="1" applyFill="1" applyAlignment="1">
      <alignment horizontal="right" vertical="center"/>
    </xf>
    <xf numFmtId="176" fontId="27" fillId="0" borderId="8" xfId="2" applyNumberFormat="1" applyFont="1" applyFill="1" applyBorder="1">
      <alignment vertical="center"/>
    </xf>
    <xf numFmtId="176" fontId="27" fillId="0" borderId="0" xfId="2" applyNumberFormat="1" applyFont="1" applyFill="1" applyBorder="1">
      <alignment vertical="center"/>
    </xf>
    <xf numFmtId="176" fontId="28" fillId="0" borderId="8" xfId="2" applyNumberFormat="1" applyFont="1" applyFill="1" applyBorder="1" applyAlignment="1">
      <alignment horizontal="right" vertical="center"/>
    </xf>
    <xf numFmtId="176" fontId="28" fillId="0" borderId="0" xfId="2" applyNumberFormat="1" applyFont="1" applyFill="1" applyBorder="1" applyAlignment="1">
      <alignment horizontal="right" vertical="center"/>
    </xf>
    <xf numFmtId="176" fontId="28" fillId="0" borderId="9" xfId="2" applyNumberFormat="1" applyFont="1" applyFill="1" applyBorder="1" applyAlignment="1">
      <alignment horizontal="right" vertical="center"/>
    </xf>
    <xf numFmtId="176" fontId="22" fillId="0" borderId="0" xfId="2" applyNumberFormat="1" applyFont="1" applyFill="1">
      <alignment vertical="center"/>
    </xf>
    <xf numFmtId="176" fontId="22" fillId="0" borderId="8" xfId="2" applyNumberFormat="1" applyFont="1" applyFill="1" applyBorder="1">
      <alignment vertical="center"/>
    </xf>
    <xf numFmtId="176" fontId="22" fillId="0" borderId="0" xfId="2" applyNumberFormat="1" applyFont="1" applyFill="1" applyBorder="1">
      <alignment vertical="center"/>
    </xf>
    <xf numFmtId="176" fontId="29" fillId="0" borderId="8" xfId="2" applyNumberFormat="1" applyFont="1" applyFill="1" applyBorder="1" applyAlignment="1">
      <alignment horizontal="right" vertical="center"/>
    </xf>
    <xf numFmtId="176" fontId="29" fillId="0" borderId="0" xfId="2" applyNumberFormat="1" applyFont="1" applyFill="1" applyBorder="1" applyAlignment="1">
      <alignment horizontal="right" vertical="center"/>
    </xf>
    <xf numFmtId="176" fontId="29" fillId="0" borderId="9" xfId="2" applyNumberFormat="1" applyFont="1" applyFill="1" applyBorder="1" applyAlignment="1">
      <alignment horizontal="right" vertical="center"/>
    </xf>
    <xf numFmtId="176" fontId="22" fillId="0" borderId="9" xfId="2" applyNumberFormat="1" applyFont="1" applyFill="1" applyBorder="1">
      <alignment vertical="center"/>
    </xf>
    <xf numFmtId="176" fontId="22" fillId="0" borderId="4" xfId="2" applyNumberFormat="1" applyFont="1" applyFill="1" applyBorder="1">
      <alignment vertical="center"/>
    </xf>
    <xf numFmtId="176" fontId="22" fillId="0" borderId="5" xfId="2" applyNumberFormat="1" applyFont="1" applyFill="1" applyBorder="1">
      <alignment vertical="center"/>
    </xf>
    <xf numFmtId="176" fontId="22" fillId="0" borderId="6" xfId="2" applyNumberFormat="1" applyFont="1" applyFill="1" applyBorder="1">
      <alignment vertical="center"/>
    </xf>
    <xf numFmtId="176" fontId="16" fillId="0" borderId="0" xfId="3" applyNumberFormat="1" applyFont="1" applyFill="1" applyAlignment="1">
      <alignment vertical="center"/>
    </xf>
    <xf numFmtId="176" fontId="21" fillId="0" borderId="0" xfId="4" applyNumberFormat="1" applyFont="1" applyFill="1" applyBorder="1" applyAlignment="1"/>
    <xf numFmtId="176" fontId="22" fillId="0" borderId="0" xfId="4" applyNumberFormat="1" applyFont="1" applyFill="1" applyAlignment="1">
      <alignment horizontal="center" vertical="center"/>
    </xf>
    <xf numFmtId="176" fontId="22" fillId="0" borderId="7" xfId="4" applyNumberFormat="1" applyFont="1" applyFill="1" applyBorder="1" applyAlignment="1">
      <alignment horizontal="center" vertical="center"/>
    </xf>
    <xf numFmtId="176" fontId="25" fillId="0" borderId="8" xfId="4" applyNumberFormat="1" applyFont="1" applyFill="1" applyBorder="1" applyAlignment="1">
      <alignment horizontal="right" vertical="center"/>
    </xf>
    <xf numFmtId="176" fontId="25" fillId="0" borderId="0" xfId="4" applyNumberFormat="1" applyFont="1" applyFill="1" applyBorder="1" applyAlignment="1">
      <alignment horizontal="right" vertical="center"/>
    </xf>
    <xf numFmtId="176" fontId="25" fillId="0" borderId="9" xfId="4" applyNumberFormat="1" applyFont="1" applyFill="1" applyBorder="1" applyAlignment="1">
      <alignment horizontal="right" vertical="center"/>
    </xf>
    <xf numFmtId="176" fontId="26" fillId="0" borderId="0" xfId="4" applyNumberFormat="1" applyFont="1" applyFill="1" applyBorder="1" applyAlignment="1">
      <alignment horizontal="right" vertical="center"/>
    </xf>
    <xf numFmtId="176" fontId="26" fillId="0" borderId="2" xfId="4" applyNumberFormat="1" applyFont="1" applyFill="1" applyBorder="1" applyAlignment="1">
      <alignment horizontal="right" vertical="center"/>
    </xf>
    <xf numFmtId="176" fontId="26" fillId="0" borderId="9" xfId="4" applyNumberFormat="1" applyFont="1" applyFill="1" applyBorder="1" applyAlignment="1">
      <alignment horizontal="right" vertical="center"/>
    </xf>
    <xf numFmtId="176" fontId="25" fillId="0" borderId="0" xfId="4" applyNumberFormat="1" applyFont="1" applyFill="1" applyAlignment="1">
      <alignment horizontal="right" vertical="center"/>
    </xf>
    <xf numFmtId="176" fontId="27" fillId="0" borderId="8" xfId="4" applyNumberFormat="1" applyFont="1" applyFill="1" applyBorder="1">
      <alignment vertical="center"/>
    </xf>
    <xf numFmtId="176" fontId="27" fillId="0" borderId="0" xfId="4" applyNumberFormat="1" applyFont="1" applyFill="1" applyBorder="1">
      <alignment vertical="center"/>
    </xf>
    <xf numFmtId="176" fontId="28" fillId="0" borderId="8" xfId="4" applyNumberFormat="1" applyFont="1" applyFill="1" applyBorder="1" applyAlignment="1">
      <alignment horizontal="right" vertical="center"/>
    </xf>
    <xf numFmtId="176" fontId="28" fillId="0" borderId="0" xfId="4" applyNumberFormat="1" applyFont="1" applyFill="1" applyBorder="1" applyAlignment="1">
      <alignment horizontal="right" vertical="center"/>
    </xf>
    <xf numFmtId="176" fontId="28" fillId="0" borderId="9" xfId="4" applyNumberFormat="1" applyFont="1" applyFill="1" applyBorder="1" applyAlignment="1">
      <alignment horizontal="right" vertical="center"/>
    </xf>
    <xf numFmtId="176" fontId="22" fillId="0" borderId="0" xfId="4" applyNumberFormat="1" applyFont="1" applyFill="1">
      <alignment vertical="center"/>
    </xf>
    <xf numFmtId="176" fontId="22" fillId="0" borderId="8" xfId="4" applyNumberFormat="1" applyFont="1" applyFill="1" applyBorder="1">
      <alignment vertical="center"/>
    </xf>
    <xf numFmtId="176" fontId="22" fillId="0" borderId="0" xfId="4" applyNumberFormat="1" applyFont="1" applyFill="1" applyBorder="1">
      <alignment vertical="center"/>
    </xf>
    <xf numFmtId="176" fontId="29" fillId="0" borderId="8" xfId="4" applyNumberFormat="1" applyFont="1" applyFill="1" applyBorder="1" applyAlignment="1">
      <alignment horizontal="right" vertical="center"/>
    </xf>
    <xf numFmtId="176" fontId="29" fillId="0" borderId="0" xfId="4" applyNumberFormat="1" applyFont="1" applyFill="1" applyBorder="1" applyAlignment="1">
      <alignment horizontal="right" vertical="center"/>
    </xf>
    <xf numFmtId="176" fontId="29" fillId="0" borderId="9" xfId="4" applyNumberFormat="1" applyFont="1" applyFill="1" applyBorder="1" applyAlignment="1">
      <alignment horizontal="right" vertical="center"/>
    </xf>
    <xf numFmtId="176" fontId="22" fillId="0" borderId="9" xfId="4" applyNumberFormat="1" applyFont="1" applyFill="1" applyBorder="1">
      <alignment vertical="center"/>
    </xf>
    <xf numFmtId="176" fontId="22" fillId="0" borderId="4" xfId="4" applyNumberFormat="1" applyFont="1" applyFill="1" applyBorder="1">
      <alignment vertical="center"/>
    </xf>
    <xf numFmtId="176" fontId="22" fillId="0" borderId="5" xfId="4" applyNumberFormat="1" applyFont="1" applyFill="1" applyBorder="1">
      <alignment vertical="center"/>
    </xf>
    <xf numFmtId="176" fontId="22" fillId="0" borderId="6" xfId="4" applyNumberFormat="1" applyFont="1" applyFill="1" applyBorder="1">
      <alignment vertical="center"/>
    </xf>
    <xf numFmtId="176" fontId="16" fillId="0" borderId="0" xfId="5" applyNumberFormat="1" applyFont="1" applyFill="1" applyAlignment="1">
      <alignment vertical="center"/>
    </xf>
    <xf numFmtId="176" fontId="21" fillId="0" borderId="0" xfId="6" applyNumberFormat="1" applyFont="1" applyFill="1" applyBorder="1" applyAlignment="1"/>
    <xf numFmtId="176" fontId="22" fillId="0" borderId="0" xfId="6" applyNumberFormat="1" applyFont="1" applyFill="1" applyAlignment="1">
      <alignment horizontal="center" vertical="center"/>
    </xf>
    <xf numFmtId="176" fontId="22" fillId="0" borderId="7" xfId="6" applyNumberFormat="1" applyFont="1" applyFill="1" applyBorder="1" applyAlignment="1">
      <alignment horizontal="center" vertical="center"/>
    </xf>
    <xf numFmtId="176" fontId="25" fillId="0" borderId="8" xfId="6" applyNumberFormat="1" applyFont="1" applyFill="1" applyBorder="1" applyAlignment="1">
      <alignment horizontal="right" vertical="center"/>
    </xf>
    <xf numFmtId="176" fontId="25" fillId="0" borderId="0" xfId="6" applyNumberFormat="1" applyFont="1" applyFill="1" applyBorder="1" applyAlignment="1">
      <alignment horizontal="right" vertical="center"/>
    </xf>
    <xf numFmtId="176" fontId="25" fillId="0" borderId="9" xfId="6" applyNumberFormat="1" applyFont="1" applyFill="1" applyBorder="1" applyAlignment="1">
      <alignment horizontal="right" vertical="center"/>
    </xf>
    <xf numFmtId="176" fontId="26" fillId="0" borderId="0" xfId="6" applyNumberFormat="1" applyFont="1" applyFill="1" applyBorder="1" applyAlignment="1">
      <alignment horizontal="right" vertical="center"/>
    </xf>
    <xf numFmtId="176" fontId="26" fillId="0" borderId="2" xfId="6" applyNumberFormat="1" applyFont="1" applyFill="1" applyBorder="1" applyAlignment="1">
      <alignment horizontal="right" vertical="center"/>
    </xf>
    <xf numFmtId="176" fontId="26" fillId="0" borderId="9" xfId="6" applyNumberFormat="1" applyFont="1" applyFill="1" applyBorder="1" applyAlignment="1">
      <alignment horizontal="right" vertical="center"/>
    </xf>
    <xf numFmtId="176" fontId="25" fillId="0" borderId="0" xfId="6" applyNumberFormat="1" applyFont="1" applyFill="1" applyAlignment="1">
      <alignment horizontal="right" vertical="center"/>
    </xf>
    <xf numFmtId="176" fontId="27" fillId="0" borderId="8" xfId="6" applyNumberFormat="1" applyFont="1" applyFill="1" applyBorder="1">
      <alignment vertical="center"/>
    </xf>
    <xf numFmtId="176" fontId="27" fillId="0" borderId="0" xfId="6" applyNumberFormat="1" applyFont="1" applyFill="1" applyBorder="1">
      <alignment vertical="center"/>
    </xf>
    <xf numFmtId="176" fontId="28" fillId="0" borderId="8" xfId="6" applyNumberFormat="1" applyFont="1" applyFill="1" applyBorder="1" applyAlignment="1">
      <alignment horizontal="right" vertical="center"/>
    </xf>
    <xf numFmtId="176" fontId="28" fillId="0" borderId="0" xfId="6" applyNumberFormat="1" applyFont="1" applyFill="1" applyBorder="1" applyAlignment="1">
      <alignment horizontal="right" vertical="center"/>
    </xf>
    <xf numFmtId="176" fontId="28" fillId="0" borderId="9" xfId="6" applyNumberFormat="1" applyFont="1" applyFill="1" applyBorder="1" applyAlignment="1">
      <alignment horizontal="right" vertical="center"/>
    </xf>
    <xf numFmtId="176" fontId="22" fillId="0" borderId="0" xfId="6" applyNumberFormat="1" applyFont="1" applyFill="1">
      <alignment vertical="center"/>
    </xf>
    <xf numFmtId="176" fontId="22" fillId="0" borderId="8" xfId="6" applyNumberFormat="1" applyFont="1" applyFill="1" applyBorder="1">
      <alignment vertical="center"/>
    </xf>
    <xf numFmtId="176" fontId="22" fillId="0" borderId="0" xfId="6" applyNumberFormat="1" applyFont="1" applyFill="1" applyBorder="1">
      <alignment vertical="center"/>
    </xf>
    <xf numFmtId="176" fontId="29" fillId="0" borderId="8" xfId="6" applyNumberFormat="1" applyFont="1" applyFill="1" applyBorder="1" applyAlignment="1">
      <alignment horizontal="right" vertical="center"/>
    </xf>
    <xf numFmtId="176" fontId="29" fillId="0" borderId="0" xfId="6" applyNumberFormat="1" applyFont="1" applyFill="1" applyBorder="1" applyAlignment="1">
      <alignment horizontal="right" vertical="center"/>
    </xf>
    <xf numFmtId="176" fontId="29" fillId="0" borderId="9" xfId="6" applyNumberFormat="1" applyFont="1" applyFill="1" applyBorder="1" applyAlignment="1">
      <alignment horizontal="right" vertical="center"/>
    </xf>
    <xf numFmtId="176" fontId="22" fillId="0" borderId="9" xfId="6" applyNumberFormat="1" applyFont="1" applyFill="1" applyBorder="1">
      <alignment vertical="center"/>
    </xf>
    <xf numFmtId="176" fontId="22" fillId="0" borderId="4" xfId="6" applyNumberFormat="1" applyFont="1" applyFill="1" applyBorder="1">
      <alignment vertical="center"/>
    </xf>
    <xf numFmtId="176" fontId="22" fillId="0" borderId="5" xfId="6" applyNumberFormat="1" applyFont="1" applyFill="1" applyBorder="1">
      <alignment vertical="center"/>
    </xf>
    <xf numFmtId="176" fontId="22" fillId="0" borderId="6" xfId="6" applyNumberFormat="1" applyFont="1" applyFill="1" applyBorder="1">
      <alignment vertical="center"/>
    </xf>
    <xf numFmtId="176" fontId="16" fillId="0" borderId="0" xfId="7" applyNumberFormat="1" applyFont="1" applyFill="1" applyAlignment="1">
      <alignment vertical="center"/>
    </xf>
    <xf numFmtId="176" fontId="21" fillId="0" borderId="0" xfId="8" applyNumberFormat="1" applyFont="1" applyFill="1" applyBorder="1" applyAlignment="1"/>
    <xf numFmtId="176" fontId="22" fillId="0" borderId="0" xfId="8" applyNumberFormat="1" applyFont="1" applyFill="1" applyAlignment="1">
      <alignment horizontal="center" vertical="center"/>
    </xf>
    <xf numFmtId="176" fontId="22" fillId="0" borderId="7" xfId="8" applyNumberFormat="1" applyFont="1" applyFill="1" applyBorder="1" applyAlignment="1">
      <alignment horizontal="center" vertical="center"/>
    </xf>
    <xf numFmtId="176" fontId="25" fillId="0" borderId="8" xfId="8" applyNumberFormat="1" applyFont="1" applyFill="1" applyBorder="1" applyAlignment="1">
      <alignment horizontal="right" vertical="center"/>
    </xf>
    <xf numFmtId="176" fontId="25" fillId="0" borderId="0" xfId="8" applyNumberFormat="1" applyFont="1" applyFill="1" applyBorder="1" applyAlignment="1">
      <alignment horizontal="right" vertical="center"/>
    </xf>
    <xf numFmtId="176" fontId="25" fillId="0" borderId="9" xfId="8" applyNumberFormat="1" applyFont="1" applyFill="1" applyBorder="1" applyAlignment="1">
      <alignment horizontal="right" vertical="center"/>
    </xf>
    <xf numFmtId="176" fontId="26" fillId="0" borderId="0" xfId="8" applyNumberFormat="1" applyFont="1" applyFill="1" applyBorder="1" applyAlignment="1">
      <alignment horizontal="right" vertical="center"/>
    </xf>
    <xf numFmtId="176" fontId="26" fillId="0" borderId="2" xfId="8" applyNumberFormat="1" applyFont="1" applyFill="1" applyBorder="1" applyAlignment="1">
      <alignment horizontal="right" vertical="center"/>
    </xf>
    <xf numFmtId="176" fontId="26" fillId="0" borderId="9" xfId="8" applyNumberFormat="1" applyFont="1" applyFill="1" applyBorder="1" applyAlignment="1">
      <alignment horizontal="right" vertical="center"/>
    </xf>
    <xf numFmtId="176" fontId="25" fillId="0" borderId="0" xfId="8" applyNumberFormat="1" applyFont="1" applyFill="1" applyAlignment="1">
      <alignment horizontal="right" vertical="center"/>
    </xf>
    <xf numFmtId="176" fontId="27" fillId="0" borderId="8" xfId="8" applyNumberFormat="1" applyFont="1" applyFill="1" applyBorder="1">
      <alignment vertical="center"/>
    </xf>
    <xf numFmtId="176" fontId="27" fillId="0" borderId="0" xfId="8" applyNumberFormat="1" applyFont="1" applyFill="1" applyBorder="1">
      <alignment vertical="center"/>
    </xf>
    <xf numFmtId="176" fontId="28" fillId="0" borderId="8" xfId="8" applyNumberFormat="1" applyFont="1" applyFill="1" applyBorder="1" applyAlignment="1">
      <alignment horizontal="right" vertical="center"/>
    </xf>
    <xf numFmtId="176" fontId="28" fillId="0" borderId="0" xfId="8" applyNumberFormat="1" applyFont="1" applyFill="1" applyBorder="1" applyAlignment="1">
      <alignment horizontal="right" vertical="center"/>
    </xf>
    <xf numFmtId="176" fontId="28" fillId="0" borderId="9" xfId="8" applyNumberFormat="1" applyFont="1" applyFill="1" applyBorder="1" applyAlignment="1">
      <alignment horizontal="right" vertical="center"/>
    </xf>
    <xf numFmtId="176" fontId="22" fillId="0" borderId="0" xfId="8" applyNumberFormat="1" applyFont="1" applyFill="1">
      <alignment vertical="center"/>
    </xf>
    <xf numFmtId="176" fontId="22" fillId="0" borderId="8" xfId="8" applyNumberFormat="1" applyFont="1" applyFill="1" applyBorder="1">
      <alignment vertical="center"/>
    </xf>
    <xf numFmtId="176" fontId="22" fillId="0" borderId="0" xfId="8" applyNumberFormat="1" applyFont="1" applyFill="1" applyBorder="1">
      <alignment vertical="center"/>
    </xf>
    <xf numFmtId="176" fontId="29" fillId="0" borderId="8" xfId="8" applyNumberFormat="1" applyFont="1" applyFill="1" applyBorder="1" applyAlignment="1">
      <alignment horizontal="right" vertical="center"/>
    </xf>
    <xf numFmtId="176" fontId="29" fillId="0" borderId="0" xfId="8" applyNumberFormat="1" applyFont="1" applyFill="1" applyBorder="1" applyAlignment="1">
      <alignment horizontal="right" vertical="center"/>
    </xf>
    <xf numFmtId="176" fontId="29" fillId="0" borderId="9" xfId="8" applyNumberFormat="1" applyFont="1" applyFill="1" applyBorder="1" applyAlignment="1">
      <alignment horizontal="right" vertical="center"/>
    </xf>
    <xf numFmtId="176" fontId="22" fillId="0" borderId="9" xfId="8" applyNumberFormat="1" applyFont="1" applyFill="1" applyBorder="1">
      <alignment vertical="center"/>
    </xf>
    <xf numFmtId="176" fontId="22" fillId="0" borderId="4" xfId="8" applyNumberFormat="1" applyFont="1" applyFill="1" applyBorder="1">
      <alignment vertical="center"/>
    </xf>
    <xf numFmtId="176" fontId="22" fillId="0" borderId="5" xfId="8" applyNumberFormat="1" applyFont="1" applyFill="1" applyBorder="1">
      <alignment vertical="center"/>
    </xf>
    <xf numFmtId="176" fontId="22" fillId="0" borderId="6" xfId="8" applyNumberFormat="1" applyFont="1" applyFill="1" applyBorder="1">
      <alignment vertical="center"/>
    </xf>
    <xf numFmtId="176" fontId="16" fillId="0" borderId="0" xfId="9" applyNumberFormat="1" applyFont="1" applyFill="1" applyAlignment="1">
      <alignment vertical="center"/>
    </xf>
    <xf numFmtId="176" fontId="21" fillId="0" borderId="0" xfId="10" applyNumberFormat="1" applyFont="1" applyFill="1" applyBorder="1" applyAlignment="1"/>
    <xf numFmtId="176" fontId="22" fillId="0" borderId="0" xfId="10" applyNumberFormat="1" applyFont="1" applyFill="1" applyAlignment="1">
      <alignment horizontal="center" vertical="center"/>
    </xf>
    <xf numFmtId="176" fontId="22" fillId="0" borderId="7" xfId="10" applyNumberFormat="1" applyFont="1" applyFill="1" applyBorder="1" applyAlignment="1">
      <alignment horizontal="center" vertical="center"/>
    </xf>
    <xf numFmtId="176" fontId="25" fillId="0" borderId="8" xfId="10" applyNumberFormat="1" applyFont="1" applyFill="1" applyBorder="1" applyAlignment="1">
      <alignment horizontal="right" vertical="center"/>
    </xf>
    <xf numFmtId="176" fontId="25" fillId="0" borderId="0" xfId="10" applyNumberFormat="1" applyFont="1" applyFill="1" applyBorder="1" applyAlignment="1">
      <alignment horizontal="right" vertical="center"/>
    </xf>
    <xf numFmtId="176" fontId="25" fillId="0" borderId="9" xfId="10" applyNumberFormat="1" applyFont="1" applyFill="1" applyBorder="1" applyAlignment="1">
      <alignment horizontal="right" vertical="center"/>
    </xf>
    <xf numFmtId="176" fontId="26" fillId="0" borderId="0" xfId="10" applyNumberFormat="1" applyFont="1" applyFill="1" applyBorder="1" applyAlignment="1">
      <alignment horizontal="right" vertical="center"/>
    </xf>
    <xf numFmtId="176" fontId="26" fillId="0" borderId="2" xfId="10" applyNumberFormat="1" applyFont="1" applyFill="1" applyBorder="1" applyAlignment="1">
      <alignment horizontal="right" vertical="center"/>
    </xf>
    <xf numFmtId="176" fontId="26" fillId="0" borderId="9" xfId="10" applyNumberFormat="1" applyFont="1" applyFill="1" applyBorder="1" applyAlignment="1">
      <alignment horizontal="right" vertical="center"/>
    </xf>
    <xf numFmtId="176" fontId="25" fillId="0" borderId="0" xfId="10" applyNumberFormat="1" applyFont="1" applyFill="1" applyAlignment="1">
      <alignment horizontal="right" vertical="center"/>
    </xf>
    <xf numFmtId="176" fontId="27" fillId="0" borderId="8" xfId="10" applyNumberFormat="1" applyFont="1" applyFill="1" applyBorder="1">
      <alignment vertical="center"/>
    </xf>
    <xf numFmtId="176" fontId="27" fillId="0" borderId="0" xfId="10" applyNumberFormat="1" applyFont="1" applyFill="1" applyBorder="1">
      <alignment vertical="center"/>
    </xf>
    <xf numFmtId="176" fontId="28" fillId="0" borderId="8" xfId="10" applyNumberFormat="1" applyFont="1" applyFill="1" applyBorder="1" applyAlignment="1">
      <alignment horizontal="right" vertical="center"/>
    </xf>
    <xf numFmtId="176" fontId="28" fillId="0" borderId="0" xfId="10" applyNumberFormat="1" applyFont="1" applyFill="1" applyBorder="1" applyAlignment="1">
      <alignment horizontal="right" vertical="center"/>
    </xf>
    <xf numFmtId="176" fontId="28" fillId="0" borderId="9" xfId="10" applyNumberFormat="1" applyFont="1" applyFill="1" applyBorder="1" applyAlignment="1">
      <alignment horizontal="right" vertical="center"/>
    </xf>
    <xf numFmtId="176" fontId="22" fillId="0" borderId="0" xfId="10" applyNumberFormat="1" applyFont="1" applyFill="1">
      <alignment vertical="center"/>
    </xf>
    <xf numFmtId="176" fontId="22" fillId="0" borderId="8" xfId="10" applyNumberFormat="1" applyFont="1" applyFill="1" applyBorder="1">
      <alignment vertical="center"/>
    </xf>
    <xf numFmtId="176" fontId="22" fillId="0" borderId="0" xfId="10" applyNumberFormat="1" applyFont="1" applyFill="1" applyBorder="1">
      <alignment vertical="center"/>
    </xf>
    <xf numFmtId="176" fontId="29" fillId="0" borderId="8" xfId="10" applyNumberFormat="1" applyFont="1" applyFill="1" applyBorder="1" applyAlignment="1">
      <alignment horizontal="right" vertical="center"/>
    </xf>
    <xf numFmtId="176" fontId="29" fillId="0" borderId="0" xfId="10" applyNumberFormat="1" applyFont="1" applyFill="1" applyBorder="1" applyAlignment="1">
      <alignment horizontal="right" vertical="center"/>
    </xf>
    <xf numFmtId="176" fontId="29" fillId="0" borderId="9" xfId="10" applyNumberFormat="1" applyFont="1" applyFill="1" applyBorder="1" applyAlignment="1">
      <alignment horizontal="right" vertical="center"/>
    </xf>
    <xf numFmtId="176" fontId="22" fillId="0" borderId="9" xfId="10" applyNumberFormat="1" applyFont="1" applyFill="1" applyBorder="1">
      <alignment vertical="center"/>
    </xf>
    <xf numFmtId="176" fontId="22" fillId="0" borderId="4" xfId="10" applyNumberFormat="1" applyFont="1" applyFill="1" applyBorder="1">
      <alignment vertical="center"/>
    </xf>
    <xf numFmtId="176" fontId="22" fillId="0" borderId="5" xfId="10" applyNumberFormat="1" applyFont="1" applyFill="1" applyBorder="1">
      <alignment vertical="center"/>
    </xf>
    <xf numFmtId="176" fontId="22" fillId="0" borderId="6" xfId="10" applyNumberFormat="1" applyFont="1" applyFill="1" applyBorder="1">
      <alignment vertical="center"/>
    </xf>
    <xf numFmtId="176" fontId="16" fillId="0" borderId="0" xfId="11" applyNumberFormat="1" applyFont="1" applyFill="1" applyAlignment="1">
      <alignment vertical="center"/>
    </xf>
    <xf numFmtId="176" fontId="21" fillId="0" borderId="0" xfId="12" applyNumberFormat="1" applyFont="1" applyFill="1" applyBorder="1" applyAlignment="1"/>
    <xf numFmtId="176" fontId="22" fillId="0" borderId="0" xfId="12" applyNumberFormat="1" applyFont="1" applyFill="1" applyAlignment="1">
      <alignment horizontal="center" vertical="center"/>
    </xf>
    <xf numFmtId="176" fontId="22" fillId="0" borderId="7" xfId="12" applyNumberFormat="1" applyFont="1" applyFill="1" applyBorder="1" applyAlignment="1">
      <alignment horizontal="center" vertical="center"/>
    </xf>
    <xf numFmtId="176" fontId="25" fillId="0" borderId="8" xfId="12" applyNumberFormat="1" applyFont="1" applyFill="1" applyBorder="1" applyAlignment="1">
      <alignment horizontal="right" vertical="center"/>
    </xf>
    <xf numFmtId="176" fontId="25" fillId="0" borderId="0" xfId="12" applyNumberFormat="1" applyFont="1" applyFill="1" applyBorder="1" applyAlignment="1">
      <alignment horizontal="right" vertical="center"/>
    </xf>
    <xf numFmtId="176" fontId="25" fillId="0" borderId="9" xfId="12" applyNumberFormat="1" applyFont="1" applyFill="1" applyBorder="1" applyAlignment="1">
      <alignment horizontal="right" vertical="center"/>
    </xf>
    <xf numFmtId="176" fontId="26" fillId="0" borderId="0" xfId="12" applyNumberFormat="1" applyFont="1" applyFill="1" applyBorder="1" applyAlignment="1">
      <alignment horizontal="right" vertical="center"/>
    </xf>
    <xf numFmtId="176" fontId="26" fillId="0" borderId="2" xfId="12" applyNumberFormat="1" applyFont="1" applyFill="1" applyBorder="1" applyAlignment="1">
      <alignment horizontal="right" vertical="center"/>
    </xf>
    <xf numFmtId="176" fontId="26" fillId="0" borderId="9" xfId="12" applyNumberFormat="1" applyFont="1" applyFill="1" applyBorder="1" applyAlignment="1">
      <alignment horizontal="right" vertical="center"/>
    </xf>
    <xf numFmtId="176" fontId="25" fillId="0" borderId="0" xfId="12" applyNumberFormat="1" applyFont="1" applyFill="1" applyAlignment="1">
      <alignment horizontal="right" vertical="center"/>
    </xf>
    <xf numFmtId="176" fontId="27" fillId="0" borderId="8" xfId="12" applyNumberFormat="1" applyFont="1" applyFill="1" applyBorder="1">
      <alignment vertical="center"/>
    </xf>
    <xf numFmtId="176" fontId="27" fillId="0" borderId="0" xfId="12" applyNumberFormat="1" applyFont="1" applyFill="1" applyBorder="1">
      <alignment vertical="center"/>
    </xf>
    <xf numFmtId="176" fontId="28" fillId="0" borderId="8" xfId="12" applyNumberFormat="1" applyFont="1" applyFill="1" applyBorder="1" applyAlignment="1">
      <alignment horizontal="right" vertical="center"/>
    </xf>
    <xf numFmtId="176" fontId="28" fillId="0" borderId="0" xfId="12" applyNumberFormat="1" applyFont="1" applyFill="1" applyBorder="1" applyAlignment="1">
      <alignment horizontal="right" vertical="center"/>
    </xf>
    <xf numFmtId="176" fontId="28" fillId="0" borderId="9" xfId="12" applyNumberFormat="1" applyFont="1" applyFill="1" applyBorder="1" applyAlignment="1">
      <alignment horizontal="right" vertical="center"/>
    </xf>
    <xf numFmtId="176" fontId="22" fillId="0" borderId="0" xfId="12" applyNumberFormat="1" applyFont="1" applyFill="1">
      <alignment vertical="center"/>
    </xf>
    <xf numFmtId="176" fontId="22" fillId="0" borderId="8" xfId="12" applyNumberFormat="1" applyFont="1" applyFill="1" applyBorder="1">
      <alignment vertical="center"/>
    </xf>
    <xf numFmtId="176" fontId="22" fillId="0" borderId="0" xfId="12" applyNumberFormat="1" applyFont="1" applyFill="1" applyBorder="1">
      <alignment vertical="center"/>
    </xf>
    <xf numFmtId="176" fontId="29" fillId="0" borderId="8" xfId="12" applyNumberFormat="1" applyFont="1" applyFill="1" applyBorder="1" applyAlignment="1">
      <alignment horizontal="right" vertical="center"/>
    </xf>
    <xf numFmtId="176" fontId="29" fillId="0" borderId="0" xfId="12" applyNumberFormat="1" applyFont="1" applyFill="1" applyBorder="1" applyAlignment="1">
      <alignment horizontal="right" vertical="center"/>
    </xf>
    <xf numFmtId="176" fontId="29" fillId="0" borderId="9" xfId="12" applyNumberFormat="1" applyFont="1" applyFill="1" applyBorder="1" applyAlignment="1">
      <alignment horizontal="right" vertical="center"/>
    </xf>
    <xf numFmtId="176" fontId="22" fillId="0" borderId="9" xfId="12" applyNumberFormat="1" applyFont="1" applyFill="1" applyBorder="1">
      <alignment vertical="center"/>
    </xf>
    <xf numFmtId="176" fontId="22" fillId="0" borderId="4" xfId="12" applyNumberFormat="1" applyFont="1" applyFill="1" applyBorder="1">
      <alignment vertical="center"/>
    </xf>
    <xf numFmtId="176" fontId="22" fillId="0" borderId="5" xfId="12" applyNumberFormat="1" applyFont="1" applyFill="1" applyBorder="1">
      <alignment vertical="center"/>
    </xf>
    <xf numFmtId="176" fontId="22" fillId="0" borderId="6" xfId="12" applyNumberFormat="1" applyFont="1" applyFill="1" applyBorder="1">
      <alignment vertical="center"/>
    </xf>
    <xf numFmtId="176" fontId="16" fillId="0" borderId="0" xfId="15" applyNumberFormat="1" applyFont="1" applyFill="1" applyAlignment="1">
      <alignment vertical="center"/>
    </xf>
    <xf numFmtId="176" fontId="21" fillId="0" borderId="0" xfId="16" applyNumberFormat="1" applyFont="1" applyFill="1" applyBorder="1" applyAlignment="1"/>
    <xf numFmtId="176" fontId="22" fillId="0" borderId="0" xfId="16" applyNumberFormat="1" applyFont="1" applyFill="1" applyAlignment="1">
      <alignment horizontal="center" vertical="center"/>
    </xf>
    <xf numFmtId="176" fontId="22" fillId="0" borderId="7" xfId="16" applyNumberFormat="1" applyFont="1" applyFill="1" applyBorder="1" applyAlignment="1">
      <alignment horizontal="center" vertical="center"/>
    </xf>
    <xf numFmtId="176" fontId="25" fillId="0" borderId="8" xfId="16" applyNumberFormat="1" applyFont="1" applyFill="1" applyBorder="1" applyAlignment="1">
      <alignment horizontal="right" vertical="center"/>
    </xf>
    <xf numFmtId="176" fontId="25" fillId="0" borderId="0" xfId="16" applyNumberFormat="1" applyFont="1" applyFill="1" applyBorder="1" applyAlignment="1">
      <alignment horizontal="right" vertical="center"/>
    </xf>
    <xf numFmtId="176" fontId="25" fillId="0" borderId="9" xfId="16" applyNumberFormat="1" applyFont="1" applyFill="1" applyBorder="1" applyAlignment="1">
      <alignment horizontal="right" vertical="center"/>
    </xf>
    <xf numFmtId="176" fontId="26" fillId="0" borderId="0" xfId="16" applyNumberFormat="1" applyFont="1" applyFill="1" applyBorder="1" applyAlignment="1">
      <alignment horizontal="right" vertical="center"/>
    </xf>
    <xf numFmtId="176" fontId="26" fillId="0" borderId="2" xfId="16" applyNumberFormat="1" applyFont="1" applyFill="1" applyBorder="1" applyAlignment="1">
      <alignment horizontal="right" vertical="center"/>
    </xf>
    <xf numFmtId="176" fontId="26" fillId="0" borderId="9" xfId="16" applyNumberFormat="1" applyFont="1" applyFill="1" applyBorder="1" applyAlignment="1">
      <alignment horizontal="right" vertical="center"/>
    </xf>
    <xf numFmtId="176" fontId="25" fillId="0" borderId="0" xfId="16" applyNumberFormat="1" applyFont="1" applyFill="1" applyAlignment="1">
      <alignment horizontal="right" vertical="center"/>
    </xf>
    <xf numFmtId="176" fontId="27" fillId="0" borderId="8" xfId="16" applyNumberFormat="1" applyFont="1" applyFill="1" applyBorder="1">
      <alignment vertical="center"/>
    </xf>
    <xf numFmtId="176" fontId="27" fillId="0" borderId="0" xfId="16" applyNumberFormat="1" applyFont="1" applyFill="1" applyBorder="1">
      <alignment vertical="center"/>
    </xf>
    <xf numFmtId="176" fontId="28" fillId="0" borderId="8" xfId="16" applyNumberFormat="1" applyFont="1" applyFill="1" applyBorder="1" applyAlignment="1">
      <alignment horizontal="right" vertical="center"/>
    </xf>
    <xf numFmtId="176" fontId="28" fillId="0" borderId="0" xfId="16" applyNumberFormat="1" applyFont="1" applyFill="1" applyBorder="1" applyAlignment="1">
      <alignment horizontal="right" vertical="center"/>
    </xf>
    <xf numFmtId="176" fontId="28" fillId="0" borderId="9" xfId="16" applyNumberFormat="1" applyFont="1" applyFill="1" applyBorder="1" applyAlignment="1">
      <alignment horizontal="right" vertical="center"/>
    </xf>
    <xf numFmtId="176" fontId="22" fillId="0" borderId="0" xfId="16" applyNumberFormat="1" applyFont="1" applyFill="1">
      <alignment vertical="center"/>
    </xf>
    <xf numFmtId="176" fontId="22" fillId="0" borderId="8" xfId="16" applyNumberFormat="1" applyFont="1" applyFill="1" applyBorder="1">
      <alignment vertical="center"/>
    </xf>
    <xf numFmtId="176" fontId="22" fillId="0" borderId="0" xfId="16" applyNumberFormat="1" applyFont="1" applyFill="1" applyBorder="1">
      <alignment vertical="center"/>
    </xf>
    <xf numFmtId="176" fontId="29" fillId="0" borderId="8" xfId="16" applyNumberFormat="1" applyFont="1" applyFill="1" applyBorder="1" applyAlignment="1">
      <alignment horizontal="right" vertical="center"/>
    </xf>
    <xf numFmtId="176" fontId="29" fillId="0" borderId="0" xfId="16" applyNumberFormat="1" applyFont="1" applyFill="1" applyBorder="1" applyAlignment="1">
      <alignment horizontal="right" vertical="center"/>
    </xf>
    <xf numFmtId="176" fontId="29" fillId="0" borderId="9" xfId="16" applyNumberFormat="1" applyFont="1" applyFill="1" applyBorder="1" applyAlignment="1">
      <alignment horizontal="right" vertical="center"/>
    </xf>
    <xf numFmtId="176" fontId="22" fillId="0" borderId="9" xfId="16" applyNumberFormat="1" applyFont="1" applyFill="1" applyBorder="1">
      <alignment vertical="center"/>
    </xf>
    <xf numFmtId="176" fontId="22" fillId="0" borderId="4" xfId="16" applyNumberFormat="1" applyFont="1" applyFill="1" applyBorder="1">
      <alignment vertical="center"/>
    </xf>
    <xf numFmtId="176" fontId="22" fillId="0" borderId="5" xfId="16" applyNumberFormat="1" applyFont="1" applyFill="1" applyBorder="1">
      <alignment vertical="center"/>
    </xf>
    <xf numFmtId="176" fontId="22" fillId="0" borderId="6" xfId="16" applyNumberFormat="1" applyFont="1" applyFill="1" applyBorder="1">
      <alignment vertical="center"/>
    </xf>
    <xf numFmtId="176" fontId="16" fillId="0" borderId="0" xfId="19" applyNumberFormat="1" applyFont="1" applyFill="1" applyAlignment="1">
      <alignment vertical="center"/>
    </xf>
    <xf numFmtId="176" fontId="21" fillId="0" borderId="0" xfId="20" applyNumberFormat="1" applyFont="1" applyFill="1" applyBorder="1" applyAlignment="1"/>
    <xf numFmtId="176" fontId="22" fillId="0" borderId="0" xfId="20" applyNumberFormat="1" applyFont="1" applyFill="1" applyAlignment="1">
      <alignment horizontal="center" vertical="center"/>
    </xf>
    <xf numFmtId="176" fontId="22" fillId="0" borderId="7" xfId="20" applyNumberFormat="1" applyFont="1" applyFill="1" applyBorder="1" applyAlignment="1">
      <alignment horizontal="center" vertical="center"/>
    </xf>
    <xf numFmtId="176" fontId="25" fillId="0" borderId="8" xfId="20" applyNumberFormat="1" applyFont="1" applyFill="1" applyBorder="1" applyAlignment="1">
      <alignment horizontal="right" vertical="center"/>
    </xf>
    <xf numFmtId="176" fontId="25" fillId="0" borderId="0" xfId="20" applyNumberFormat="1" applyFont="1" applyFill="1" applyBorder="1" applyAlignment="1">
      <alignment horizontal="right" vertical="center"/>
    </xf>
    <xf numFmtId="176" fontId="25" fillId="0" borderId="9" xfId="20" applyNumberFormat="1" applyFont="1" applyFill="1" applyBorder="1" applyAlignment="1">
      <alignment horizontal="right" vertical="center"/>
    </xf>
    <xf numFmtId="176" fontId="26" fillId="0" borderId="0" xfId="20" applyNumberFormat="1" applyFont="1" applyFill="1" applyBorder="1" applyAlignment="1">
      <alignment horizontal="right" vertical="center"/>
    </xf>
    <xf numFmtId="176" fontId="26" fillId="0" borderId="2" xfId="20" applyNumberFormat="1" applyFont="1" applyFill="1" applyBorder="1" applyAlignment="1">
      <alignment horizontal="right" vertical="center"/>
    </xf>
    <xf numFmtId="176" fontId="26" fillId="0" borderId="9" xfId="20" applyNumberFormat="1" applyFont="1" applyFill="1" applyBorder="1" applyAlignment="1">
      <alignment horizontal="right" vertical="center"/>
    </xf>
    <xf numFmtId="176" fontId="25" fillId="0" borderId="0" xfId="20" applyNumberFormat="1" applyFont="1" applyFill="1" applyAlignment="1">
      <alignment horizontal="right" vertical="center"/>
    </xf>
    <xf numFmtId="176" fontId="27" fillId="0" borderId="8" xfId="20" applyNumberFormat="1" applyFont="1" applyFill="1" applyBorder="1">
      <alignment vertical="center"/>
    </xf>
    <xf numFmtId="176" fontId="27" fillId="0" borderId="0" xfId="20" applyNumberFormat="1" applyFont="1" applyFill="1" applyBorder="1">
      <alignment vertical="center"/>
    </xf>
    <xf numFmtId="176" fontId="28" fillId="0" borderId="8" xfId="20" applyNumberFormat="1" applyFont="1" applyFill="1" applyBorder="1" applyAlignment="1">
      <alignment horizontal="right" vertical="center"/>
    </xf>
    <xf numFmtId="176" fontId="28" fillId="0" borderId="0" xfId="20" applyNumberFormat="1" applyFont="1" applyFill="1" applyBorder="1" applyAlignment="1">
      <alignment horizontal="right" vertical="center"/>
    </xf>
    <xf numFmtId="176" fontId="28" fillId="0" borderId="9" xfId="20" applyNumberFormat="1" applyFont="1" applyFill="1" applyBorder="1" applyAlignment="1">
      <alignment horizontal="right" vertical="center"/>
    </xf>
    <xf numFmtId="176" fontId="22" fillId="0" borderId="0" xfId="20" applyNumberFormat="1" applyFont="1" applyFill="1">
      <alignment vertical="center"/>
    </xf>
    <xf numFmtId="176" fontId="22" fillId="0" borderId="8" xfId="20" applyNumberFormat="1" applyFont="1" applyFill="1" applyBorder="1">
      <alignment vertical="center"/>
    </xf>
    <xf numFmtId="176" fontId="22" fillId="0" borderId="0" xfId="20" applyNumberFormat="1" applyFont="1" applyFill="1" applyBorder="1">
      <alignment vertical="center"/>
    </xf>
    <xf numFmtId="176" fontId="29" fillId="0" borderId="8" xfId="20" applyNumberFormat="1" applyFont="1" applyFill="1" applyBorder="1" applyAlignment="1">
      <alignment horizontal="right" vertical="center"/>
    </xf>
    <xf numFmtId="176" fontId="29" fillId="0" borderId="0" xfId="20" applyNumberFormat="1" applyFont="1" applyFill="1" applyBorder="1" applyAlignment="1">
      <alignment horizontal="right" vertical="center"/>
    </xf>
    <xf numFmtId="176" fontId="29" fillId="0" borderId="9" xfId="20" applyNumberFormat="1" applyFont="1" applyFill="1" applyBorder="1" applyAlignment="1">
      <alignment horizontal="right" vertical="center"/>
    </xf>
    <xf numFmtId="176" fontId="22" fillId="0" borderId="9" xfId="20" applyNumberFormat="1" applyFont="1" applyFill="1" applyBorder="1">
      <alignment vertical="center"/>
    </xf>
    <xf numFmtId="176" fontId="22" fillId="0" borderId="4" xfId="20" applyNumberFormat="1" applyFont="1" applyFill="1" applyBorder="1">
      <alignment vertical="center"/>
    </xf>
    <xf numFmtId="176" fontId="22" fillId="0" borderId="5" xfId="20" applyNumberFormat="1" applyFont="1" applyFill="1" applyBorder="1">
      <alignment vertical="center"/>
    </xf>
    <xf numFmtId="176" fontId="22" fillId="0" borderId="6" xfId="20" applyNumberFormat="1" applyFont="1" applyFill="1" applyBorder="1">
      <alignment vertical="center"/>
    </xf>
    <xf numFmtId="176" fontId="16" fillId="0" borderId="0" xfId="23" applyNumberFormat="1" applyFont="1" applyFill="1" applyAlignment="1">
      <alignment vertical="center"/>
    </xf>
    <xf numFmtId="176" fontId="21" fillId="0" borderId="0" xfId="24" applyNumberFormat="1" applyFont="1" applyFill="1" applyBorder="1" applyAlignment="1"/>
    <xf numFmtId="176" fontId="22" fillId="0" borderId="0" xfId="24" applyNumberFormat="1" applyFont="1" applyFill="1" applyAlignment="1">
      <alignment horizontal="center" vertical="center"/>
    </xf>
    <xf numFmtId="176" fontId="22" fillId="0" borderId="7" xfId="24" applyNumberFormat="1" applyFont="1" applyFill="1" applyBorder="1" applyAlignment="1">
      <alignment horizontal="center" vertical="center"/>
    </xf>
    <xf numFmtId="176" fontId="25" fillId="0" borderId="8" xfId="24" applyNumberFormat="1" applyFont="1" applyFill="1" applyBorder="1" applyAlignment="1">
      <alignment horizontal="right" vertical="center"/>
    </xf>
    <xf numFmtId="176" fontId="25" fillId="0" borderId="0" xfId="24" applyNumberFormat="1" applyFont="1" applyFill="1" applyBorder="1" applyAlignment="1">
      <alignment horizontal="right" vertical="center"/>
    </xf>
    <xf numFmtId="176" fontId="25" fillId="0" borderId="9" xfId="24" applyNumberFormat="1" applyFont="1" applyFill="1" applyBorder="1" applyAlignment="1">
      <alignment horizontal="right" vertical="center"/>
    </xf>
    <xf numFmtId="176" fontId="26" fillId="0" borderId="0" xfId="24" applyNumberFormat="1" applyFont="1" applyFill="1" applyBorder="1" applyAlignment="1">
      <alignment horizontal="right" vertical="center"/>
    </xf>
    <xf numFmtId="176" fontId="26" fillId="0" borderId="2" xfId="24" applyNumberFormat="1" applyFont="1" applyFill="1" applyBorder="1" applyAlignment="1">
      <alignment horizontal="right" vertical="center"/>
    </xf>
    <xf numFmtId="176" fontId="26" fillId="0" borderId="9" xfId="24" applyNumberFormat="1" applyFont="1" applyFill="1" applyBorder="1" applyAlignment="1">
      <alignment horizontal="right" vertical="center"/>
    </xf>
    <xf numFmtId="176" fontId="25" fillId="0" borderId="0" xfId="24" applyNumberFormat="1" applyFont="1" applyFill="1" applyAlignment="1">
      <alignment horizontal="right" vertical="center"/>
    </xf>
    <xf numFmtId="176" fontId="27" fillId="0" borderId="8" xfId="24" applyNumberFormat="1" applyFont="1" applyFill="1" applyBorder="1">
      <alignment vertical="center"/>
    </xf>
    <xf numFmtId="176" fontId="27" fillId="0" borderId="0" xfId="24" applyNumberFormat="1" applyFont="1" applyFill="1" applyBorder="1">
      <alignment vertical="center"/>
    </xf>
    <xf numFmtId="176" fontId="28" fillId="0" borderId="8" xfId="24" applyNumberFormat="1" applyFont="1" applyFill="1" applyBorder="1" applyAlignment="1">
      <alignment horizontal="right" vertical="center"/>
    </xf>
    <xf numFmtId="176" fontId="28" fillId="0" borderId="0" xfId="24" applyNumberFormat="1" applyFont="1" applyFill="1" applyBorder="1" applyAlignment="1">
      <alignment horizontal="right" vertical="center"/>
    </xf>
    <xf numFmtId="176" fontId="28" fillId="0" borderId="9" xfId="24" applyNumberFormat="1" applyFont="1" applyFill="1" applyBorder="1" applyAlignment="1">
      <alignment horizontal="right" vertical="center"/>
    </xf>
    <xf numFmtId="176" fontId="22" fillId="0" borderId="0" xfId="24" applyNumberFormat="1" applyFont="1" applyFill="1">
      <alignment vertical="center"/>
    </xf>
    <xf numFmtId="176" fontId="22" fillId="0" borderId="8" xfId="24" applyNumberFormat="1" applyFont="1" applyFill="1" applyBorder="1">
      <alignment vertical="center"/>
    </xf>
    <xf numFmtId="176" fontId="22" fillId="0" borderId="0" xfId="24" applyNumberFormat="1" applyFont="1" applyFill="1" applyBorder="1">
      <alignment vertical="center"/>
    </xf>
    <xf numFmtId="176" fontId="29" fillId="0" borderId="8" xfId="24" applyNumberFormat="1" applyFont="1" applyFill="1" applyBorder="1" applyAlignment="1">
      <alignment horizontal="right" vertical="center"/>
    </xf>
    <xf numFmtId="176" fontId="29" fillId="0" borderId="0" xfId="24" applyNumberFormat="1" applyFont="1" applyFill="1" applyBorder="1" applyAlignment="1">
      <alignment horizontal="right" vertical="center"/>
    </xf>
    <xf numFmtId="176" fontId="29" fillId="0" borderId="9" xfId="24" applyNumberFormat="1" applyFont="1" applyFill="1" applyBorder="1" applyAlignment="1">
      <alignment horizontal="right" vertical="center"/>
    </xf>
    <xf numFmtId="176" fontId="22" fillId="0" borderId="9" xfId="24" applyNumberFormat="1" applyFont="1" applyFill="1" applyBorder="1">
      <alignment vertical="center"/>
    </xf>
    <xf numFmtId="176" fontId="22" fillId="0" borderId="4" xfId="24" applyNumberFormat="1" applyFont="1" applyFill="1" applyBorder="1">
      <alignment vertical="center"/>
    </xf>
    <xf numFmtId="176" fontId="22" fillId="0" borderId="5" xfId="24" applyNumberFormat="1" applyFont="1" applyFill="1" applyBorder="1">
      <alignment vertical="center"/>
    </xf>
    <xf numFmtId="176" fontId="22" fillId="0" borderId="6" xfId="24" applyNumberFormat="1" applyFont="1" applyFill="1" applyBorder="1">
      <alignment vertical="center"/>
    </xf>
    <xf numFmtId="176" fontId="16" fillId="0" borderId="0" xfId="25" applyNumberFormat="1" applyFont="1" applyFill="1" applyAlignment="1">
      <alignment vertical="center"/>
    </xf>
    <xf numFmtId="176" fontId="21" fillId="0" borderId="0" xfId="26" applyNumberFormat="1" applyFont="1" applyFill="1" applyBorder="1" applyAlignment="1"/>
    <xf numFmtId="176" fontId="22" fillId="0" borderId="0" xfId="26" applyNumberFormat="1" applyFont="1" applyFill="1" applyAlignment="1">
      <alignment horizontal="center" vertical="center"/>
    </xf>
    <xf numFmtId="176" fontId="22" fillId="0" borderId="7" xfId="26" applyNumberFormat="1" applyFont="1" applyFill="1" applyBorder="1" applyAlignment="1">
      <alignment horizontal="center" vertical="center"/>
    </xf>
    <xf numFmtId="176" fontId="25" fillId="0" borderId="8" xfId="26" applyNumberFormat="1" applyFont="1" applyFill="1" applyBorder="1" applyAlignment="1">
      <alignment horizontal="right" vertical="center"/>
    </xf>
    <xf numFmtId="176" fontId="25" fillId="0" borderId="0" xfId="26" applyNumberFormat="1" applyFont="1" applyFill="1" applyBorder="1" applyAlignment="1">
      <alignment horizontal="right" vertical="center"/>
    </xf>
    <xf numFmtId="176" fontId="25" fillId="0" borderId="9" xfId="26" applyNumberFormat="1" applyFont="1" applyFill="1" applyBorder="1" applyAlignment="1">
      <alignment horizontal="right" vertical="center"/>
    </xf>
    <xf numFmtId="176" fontId="26" fillId="0" borderId="0" xfId="26" applyNumberFormat="1" applyFont="1" applyFill="1" applyBorder="1" applyAlignment="1">
      <alignment horizontal="right" vertical="center"/>
    </xf>
    <xf numFmtId="176" fontId="26" fillId="0" borderId="2" xfId="26" applyNumberFormat="1" applyFont="1" applyFill="1" applyBorder="1" applyAlignment="1">
      <alignment horizontal="right" vertical="center"/>
    </xf>
    <xf numFmtId="176" fontId="26" fillId="0" borderId="9" xfId="26" applyNumberFormat="1" applyFont="1" applyFill="1" applyBorder="1" applyAlignment="1">
      <alignment horizontal="right" vertical="center"/>
    </xf>
    <xf numFmtId="176" fontId="25" fillId="0" borderId="0" xfId="26" applyNumberFormat="1" applyFont="1" applyFill="1" applyAlignment="1">
      <alignment horizontal="right" vertical="center"/>
    </xf>
    <xf numFmtId="176" fontId="27" fillId="0" borderId="8" xfId="26" applyNumberFormat="1" applyFont="1" applyFill="1" applyBorder="1">
      <alignment vertical="center"/>
    </xf>
    <xf numFmtId="176" fontId="27" fillId="0" borderId="0" xfId="26" applyNumberFormat="1" applyFont="1" applyFill="1" applyBorder="1">
      <alignment vertical="center"/>
    </xf>
    <xf numFmtId="176" fontId="28" fillId="0" borderId="8" xfId="26" applyNumberFormat="1" applyFont="1" applyFill="1" applyBorder="1" applyAlignment="1">
      <alignment horizontal="right" vertical="center"/>
    </xf>
    <xf numFmtId="176" fontId="28" fillId="0" borderId="0" xfId="26" applyNumberFormat="1" applyFont="1" applyFill="1" applyBorder="1" applyAlignment="1">
      <alignment horizontal="right" vertical="center"/>
    </xf>
    <xf numFmtId="176" fontId="28" fillId="0" borderId="9" xfId="26" applyNumberFormat="1" applyFont="1" applyFill="1" applyBorder="1" applyAlignment="1">
      <alignment horizontal="right" vertical="center"/>
    </xf>
    <xf numFmtId="176" fontId="22" fillId="0" borderId="0" xfId="26" applyNumberFormat="1" applyFont="1" applyFill="1">
      <alignment vertical="center"/>
    </xf>
    <xf numFmtId="176" fontId="22" fillId="0" borderId="8" xfId="26" applyNumberFormat="1" applyFont="1" applyFill="1" applyBorder="1">
      <alignment vertical="center"/>
    </xf>
    <xf numFmtId="176" fontId="22" fillId="0" borderId="0" xfId="26" applyNumberFormat="1" applyFont="1" applyFill="1" applyBorder="1">
      <alignment vertical="center"/>
    </xf>
    <xf numFmtId="176" fontId="29" fillId="0" borderId="8" xfId="26" applyNumberFormat="1" applyFont="1" applyFill="1" applyBorder="1" applyAlignment="1">
      <alignment horizontal="right" vertical="center"/>
    </xf>
    <xf numFmtId="176" fontId="29" fillId="0" borderId="0" xfId="26" applyNumberFormat="1" applyFont="1" applyFill="1" applyBorder="1" applyAlignment="1">
      <alignment horizontal="right" vertical="center"/>
    </xf>
    <xf numFmtId="176" fontId="29" fillId="0" borderId="9" xfId="26" applyNumberFormat="1" applyFont="1" applyFill="1" applyBorder="1" applyAlignment="1">
      <alignment horizontal="right" vertical="center"/>
    </xf>
    <xf numFmtId="176" fontId="22" fillId="0" borderId="9" xfId="26" applyNumberFormat="1" applyFont="1" applyFill="1" applyBorder="1">
      <alignment vertical="center"/>
    </xf>
    <xf numFmtId="176" fontId="22" fillId="0" borderId="4" xfId="26" applyNumberFormat="1" applyFont="1" applyFill="1" applyBorder="1">
      <alignment vertical="center"/>
    </xf>
    <xf numFmtId="176" fontId="22" fillId="0" borderId="5" xfId="26" applyNumberFormat="1" applyFont="1" applyFill="1" applyBorder="1">
      <alignment vertical="center"/>
    </xf>
    <xf numFmtId="176" fontId="22" fillId="0" borderId="6" xfId="26" applyNumberFormat="1" applyFont="1" applyFill="1" applyBorder="1">
      <alignment vertical="center"/>
    </xf>
    <xf numFmtId="176" fontId="16" fillId="0" borderId="0" xfId="27" applyNumberFormat="1" applyFont="1" applyFill="1" applyAlignment="1">
      <alignment vertical="center"/>
    </xf>
    <xf numFmtId="176" fontId="21" fillId="0" borderId="0" xfId="28" applyNumberFormat="1" applyFont="1" applyFill="1" applyBorder="1" applyAlignment="1"/>
    <xf numFmtId="176" fontId="22" fillId="0" borderId="0" xfId="28" applyNumberFormat="1" applyFont="1" applyFill="1" applyAlignment="1">
      <alignment horizontal="center" vertical="center"/>
    </xf>
    <xf numFmtId="176" fontId="22" fillId="0" borderId="7" xfId="28" applyNumberFormat="1" applyFont="1" applyFill="1" applyBorder="1" applyAlignment="1">
      <alignment horizontal="center" vertical="center"/>
    </xf>
    <xf numFmtId="176" fontId="25" fillId="0" borderId="8" xfId="28" applyNumberFormat="1" applyFont="1" applyFill="1" applyBorder="1" applyAlignment="1">
      <alignment horizontal="right" vertical="center"/>
    </xf>
    <xf numFmtId="176" fontId="25" fillId="0" borderId="0" xfId="28" applyNumberFormat="1" applyFont="1" applyFill="1" applyBorder="1" applyAlignment="1">
      <alignment horizontal="right" vertical="center"/>
    </xf>
    <xf numFmtId="176" fontId="25" fillId="0" borderId="9" xfId="28" applyNumberFormat="1" applyFont="1" applyFill="1" applyBorder="1" applyAlignment="1">
      <alignment horizontal="right" vertical="center"/>
    </xf>
    <xf numFmtId="176" fontId="26" fillId="0" borderId="0" xfId="28" applyNumberFormat="1" applyFont="1" applyFill="1" applyBorder="1" applyAlignment="1">
      <alignment horizontal="right" vertical="center"/>
    </xf>
    <xf numFmtId="176" fontId="26" fillId="0" borderId="2" xfId="28" applyNumberFormat="1" applyFont="1" applyFill="1" applyBorder="1" applyAlignment="1">
      <alignment horizontal="right" vertical="center"/>
    </xf>
    <xf numFmtId="176" fontId="26" fillId="0" borderId="9" xfId="28" applyNumberFormat="1" applyFont="1" applyFill="1" applyBorder="1" applyAlignment="1">
      <alignment horizontal="right" vertical="center"/>
    </xf>
    <xf numFmtId="176" fontId="25" fillId="0" borderId="0" xfId="28" applyNumberFormat="1" applyFont="1" applyFill="1" applyAlignment="1">
      <alignment horizontal="right" vertical="center"/>
    </xf>
    <xf numFmtId="176" fontId="27" fillId="0" borderId="8" xfId="28" applyNumberFormat="1" applyFont="1" applyFill="1" applyBorder="1">
      <alignment vertical="center"/>
    </xf>
    <xf numFmtId="176" fontId="27" fillId="0" borderId="0" xfId="28" applyNumberFormat="1" applyFont="1" applyFill="1" applyBorder="1">
      <alignment vertical="center"/>
    </xf>
    <xf numFmtId="176" fontId="28" fillId="0" borderId="8" xfId="28" applyNumberFormat="1" applyFont="1" applyFill="1" applyBorder="1" applyAlignment="1">
      <alignment horizontal="right" vertical="center"/>
    </xf>
    <xf numFmtId="176" fontId="28" fillId="0" borderId="0" xfId="28" applyNumberFormat="1" applyFont="1" applyFill="1" applyBorder="1" applyAlignment="1">
      <alignment horizontal="right" vertical="center"/>
    </xf>
    <xf numFmtId="176" fontId="28" fillId="0" borderId="9" xfId="28" applyNumberFormat="1" applyFont="1" applyFill="1" applyBorder="1" applyAlignment="1">
      <alignment horizontal="right" vertical="center"/>
    </xf>
    <xf numFmtId="176" fontId="22" fillId="0" borderId="0" xfId="28" applyNumberFormat="1" applyFont="1" applyFill="1">
      <alignment vertical="center"/>
    </xf>
    <xf numFmtId="176" fontId="22" fillId="0" borderId="8" xfId="28" applyNumberFormat="1" applyFont="1" applyFill="1" applyBorder="1">
      <alignment vertical="center"/>
    </xf>
    <xf numFmtId="176" fontId="22" fillId="0" borderId="0" xfId="28" applyNumberFormat="1" applyFont="1" applyFill="1" applyBorder="1">
      <alignment vertical="center"/>
    </xf>
    <xf numFmtId="176" fontId="29" fillId="0" borderId="8" xfId="28" applyNumberFormat="1" applyFont="1" applyFill="1" applyBorder="1" applyAlignment="1">
      <alignment horizontal="right" vertical="center"/>
    </xf>
    <xf numFmtId="176" fontId="29" fillId="0" borderId="0" xfId="28" applyNumberFormat="1" applyFont="1" applyFill="1" applyBorder="1" applyAlignment="1">
      <alignment horizontal="right" vertical="center"/>
    </xf>
    <xf numFmtId="176" fontId="29" fillId="0" borderId="9" xfId="28" applyNumberFormat="1" applyFont="1" applyFill="1" applyBorder="1" applyAlignment="1">
      <alignment horizontal="right" vertical="center"/>
    </xf>
    <xf numFmtId="176" fontId="22" fillId="0" borderId="9" xfId="28" applyNumberFormat="1" applyFont="1" applyFill="1" applyBorder="1">
      <alignment vertical="center"/>
    </xf>
    <xf numFmtId="176" fontId="22" fillId="0" borderId="4" xfId="28" applyNumberFormat="1" applyFont="1" applyFill="1" applyBorder="1">
      <alignment vertical="center"/>
    </xf>
    <xf numFmtId="176" fontId="22" fillId="0" borderId="5" xfId="28" applyNumberFormat="1" applyFont="1" applyFill="1" applyBorder="1">
      <alignment vertical="center"/>
    </xf>
    <xf numFmtId="176" fontId="22" fillId="0" borderId="6" xfId="28" applyNumberFormat="1" applyFont="1" applyFill="1" applyBorder="1">
      <alignment vertical="center"/>
    </xf>
    <xf numFmtId="177" fontId="19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16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6" fontId="22" fillId="0" borderId="1" xfId="2" applyNumberFormat="1" applyFont="1" applyFill="1" applyBorder="1" applyAlignment="1">
      <alignment horizontal="center" vertical="center"/>
    </xf>
    <xf numFmtId="176" fontId="23" fillId="0" borderId="2" xfId="1" applyNumberFormat="1" applyFont="1" applyFill="1" applyBorder="1" applyAlignment="1">
      <alignment horizontal="center" vertical="center"/>
    </xf>
    <xf numFmtId="176" fontId="23" fillId="0" borderId="3" xfId="1" applyNumberFormat="1" applyFont="1" applyFill="1" applyBorder="1" applyAlignment="1">
      <alignment horizontal="center" vertical="center"/>
    </xf>
    <xf numFmtId="176" fontId="23" fillId="0" borderId="4" xfId="1" applyNumberFormat="1" applyFont="1" applyFill="1" applyBorder="1" applyAlignment="1">
      <alignment horizontal="center" vertical="center"/>
    </xf>
    <xf numFmtId="176" fontId="23" fillId="0" borderId="5" xfId="1" applyNumberFormat="1" applyFont="1" applyFill="1" applyBorder="1" applyAlignment="1">
      <alignment horizontal="center" vertical="center"/>
    </xf>
    <xf numFmtId="176" fontId="23" fillId="0" borderId="6" xfId="1" applyNumberFormat="1" applyFont="1" applyFill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22" fillId="0" borderId="3" xfId="2" applyNumberFormat="1" applyFont="1" applyFill="1" applyBorder="1" applyAlignment="1">
      <alignment horizontal="center" vertical="center"/>
    </xf>
    <xf numFmtId="176" fontId="22" fillId="0" borderId="2" xfId="2" applyNumberFormat="1" applyFont="1" applyFill="1" applyBorder="1" applyAlignment="1">
      <alignment horizontal="center" vertical="center"/>
    </xf>
    <xf numFmtId="176" fontId="29" fillId="0" borderId="0" xfId="2" applyNumberFormat="1" applyFont="1" applyFill="1" applyBorder="1" applyAlignment="1">
      <alignment horizontal="left" vertical="center"/>
    </xf>
    <xf numFmtId="176" fontId="15" fillId="0" borderId="0" xfId="1" applyNumberFormat="1" applyFill="1" applyAlignment="1">
      <alignment vertical="center"/>
    </xf>
    <xf numFmtId="176" fontId="27" fillId="0" borderId="0" xfId="2" applyNumberFormat="1" applyFont="1" applyFill="1" applyBorder="1" applyAlignment="1">
      <alignment horizontal="center" vertical="center" shrinkToFit="1"/>
    </xf>
    <xf numFmtId="176" fontId="27" fillId="0" borderId="9" xfId="2" applyNumberFormat="1" applyFont="1" applyFill="1" applyBorder="1" applyAlignment="1">
      <alignment horizontal="center" vertical="center" shrinkToFit="1"/>
    </xf>
    <xf numFmtId="176" fontId="22" fillId="0" borderId="3" xfId="4" applyNumberFormat="1" applyFont="1" applyFill="1" applyBorder="1" applyAlignment="1">
      <alignment horizontal="center" vertical="center"/>
    </xf>
    <xf numFmtId="176" fontId="23" fillId="0" borderId="6" xfId="3" applyNumberFormat="1" applyFont="1" applyFill="1" applyBorder="1" applyAlignment="1">
      <alignment horizontal="center" vertical="center"/>
    </xf>
    <xf numFmtId="176" fontId="22" fillId="0" borderId="2" xfId="4" applyNumberFormat="1" applyFont="1" applyFill="1" applyBorder="1" applyAlignment="1">
      <alignment horizontal="center" vertical="center"/>
    </xf>
    <xf numFmtId="176" fontId="23" fillId="0" borderId="5" xfId="3" applyNumberFormat="1" applyFont="1" applyFill="1" applyBorder="1" applyAlignment="1">
      <alignment horizontal="center" vertical="center"/>
    </xf>
    <xf numFmtId="176" fontId="23" fillId="0" borderId="3" xfId="3" applyNumberFormat="1" applyFont="1" applyFill="1" applyBorder="1" applyAlignment="1">
      <alignment horizontal="center" vertical="center"/>
    </xf>
    <xf numFmtId="176" fontId="29" fillId="0" borderId="0" xfId="4" applyNumberFormat="1" applyFont="1" applyFill="1" applyBorder="1" applyAlignment="1">
      <alignment horizontal="left" vertical="center"/>
    </xf>
    <xf numFmtId="176" fontId="13" fillId="0" borderId="0" xfId="3" applyNumberFormat="1" applyFill="1" applyAlignment="1">
      <alignment vertical="center"/>
    </xf>
    <xf numFmtId="176" fontId="27" fillId="0" borderId="0" xfId="4" applyNumberFormat="1" applyFont="1" applyFill="1" applyBorder="1" applyAlignment="1">
      <alignment horizontal="center" vertical="center" shrinkToFit="1"/>
    </xf>
    <xf numFmtId="176" fontId="27" fillId="0" borderId="9" xfId="4" applyNumberFormat="1" applyFont="1" applyFill="1" applyBorder="1" applyAlignment="1">
      <alignment horizontal="center" vertical="center" shrinkToFit="1"/>
    </xf>
    <xf numFmtId="176" fontId="22" fillId="0" borderId="1" xfId="4" applyNumberFormat="1" applyFont="1" applyFill="1" applyBorder="1" applyAlignment="1">
      <alignment horizontal="center" vertical="center"/>
    </xf>
    <xf numFmtId="176" fontId="23" fillId="0" borderId="2" xfId="3" applyNumberFormat="1" applyFont="1" applyFill="1" applyBorder="1" applyAlignment="1">
      <alignment horizontal="center" vertical="center"/>
    </xf>
    <xf numFmtId="176" fontId="23" fillId="0" borderId="4" xfId="3" applyNumberFormat="1" applyFont="1" applyFill="1" applyBorder="1" applyAlignment="1">
      <alignment horizontal="center" vertical="center"/>
    </xf>
    <xf numFmtId="176" fontId="20" fillId="0" borderId="0" xfId="3" applyNumberFormat="1" applyFont="1" applyFill="1" applyBorder="1" applyAlignment="1">
      <alignment horizontal="right"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0" xfId="5" applyNumberFormat="1" applyFont="1" applyFill="1" applyBorder="1" applyAlignment="1">
      <alignment vertical="center"/>
    </xf>
    <xf numFmtId="176" fontId="22" fillId="0" borderId="1" xfId="6" applyNumberFormat="1" applyFont="1" applyFill="1" applyBorder="1" applyAlignment="1">
      <alignment horizontal="center" vertical="center"/>
    </xf>
    <xf numFmtId="176" fontId="23" fillId="0" borderId="2" xfId="5" applyNumberFormat="1" applyFont="1" applyFill="1" applyBorder="1" applyAlignment="1">
      <alignment horizontal="center" vertical="center"/>
    </xf>
    <xf numFmtId="176" fontId="23" fillId="0" borderId="3" xfId="5" applyNumberFormat="1" applyFont="1" applyFill="1" applyBorder="1" applyAlignment="1">
      <alignment horizontal="center" vertical="center"/>
    </xf>
    <xf numFmtId="176" fontId="23" fillId="0" borderId="4" xfId="5" applyNumberFormat="1" applyFont="1" applyFill="1" applyBorder="1" applyAlignment="1">
      <alignment horizontal="center" vertical="center"/>
    </xf>
    <xf numFmtId="176" fontId="23" fillId="0" borderId="5" xfId="5" applyNumberFormat="1" applyFont="1" applyFill="1" applyBorder="1" applyAlignment="1">
      <alignment horizontal="center" vertical="center"/>
    </xf>
    <xf numFmtId="176" fontId="23" fillId="0" borderId="6" xfId="5" applyNumberFormat="1" applyFont="1" applyFill="1" applyBorder="1" applyAlignment="1">
      <alignment horizontal="center" vertical="center"/>
    </xf>
    <xf numFmtId="176" fontId="20" fillId="0" borderId="0" xfId="5" applyNumberFormat="1" applyFont="1" applyFill="1" applyBorder="1" applyAlignment="1">
      <alignment horizontal="right" vertical="center"/>
    </xf>
    <xf numFmtId="176" fontId="22" fillId="0" borderId="3" xfId="6" applyNumberFormat="1" applyFont="1" applyFill="1" applyBorder="1" applyAlignment="1">
      <alignment horizontal="center" vertical="center"/>
    </xf>
    <xf numFmtId="176" fontId="22" fillId="0" borderId="2" xfId="6" applyNumberFormat="1" applyFont="1" applyFill="1" applyBorder="1" applyAlignment="1">
      <alignment horizontal="center" vertical="center"/>
    </xf>
    <xf numFmtId="176" fontId="29" fillId="0" borderId="0" xfId="6" applyNumberFormat="1" applyFont="1" applyFill="1" applyBorder="1" applyAlignment="1">
      <alignment horizontal="left" vertical="center"/>
    </xf>
    <xf numFmtId="176" fontId="12" fillId="0" borderId="0" xfId="5" applyNumberFormat="1" applyFill="1" applyAlignment="1">
      <alignment vertical="center"/>
    </xf>
    <xf numFmtId="176" fontId="27" fillId="0" borderId="0" xfId="6" applyNumberFormat="1" applyFont="1" applyFill="1" applyBorder="1" applyAlignment="1">
      <alignment horizontal="center" vertical="center" shrinkToFit="1"/>
    </xf>
    <xf numFmtId="176" fontId="27" fillId="0" borderId="9" xfId="6" applyNumberFormat="1" applyFont="1" applyFill="1" applyBorder="1" applyAlignment="1">
      <alignment horizontal="center" vertical="center" shrinkToFit="1"/>
    </xf>
    <xf numFmtId="176" fontId="22" fillId="0" borderId="3" xfId="8" applyNumberFormat="1" applyFont="1" applyFill="1" applyBorder="1" applyAlignment="1">
      <alignment horizontal="center" vertical="center"/>
    </xf>
    <xf numFmtId="176" fontId="23" fillId="0" borderId="6" xfId="7" applyNumberFormat="1" applyFont="1" applyFill="1" applyBorder="1" applyAlignment="1">
      <alignment horizontal="center" vertical="center"/>
    </xf>
    <xf numFmtId="176" fontId="22" fillId="0" borderId="2" xfId="8" applyNumberFormat="1" applyFont="1" applyFill="1" applyBorder="1" applyAlignment="1">
      <alignment horizontal="center" vertical="center"/>
    </xf>
    <xf numFmtId="176" fontId="23" fillId="0" borderId="5" xfId="7" applyNumberFormat="1" applyFont="1" applyFill="1" applyBorder="1" applyAlignment="1">
      <alignment horizontal="center" vertical="center"/>
    </xf>
    <xf numFmtId="176" fontId="23" fillId="0" borderId="3" xfId="7" applyNumberFormat="1" applyFont="1" applyFill="1" applyBorder="1" applyAlignment="1">
      <alignment horizontal="center" vertical="center"/>
    </xf>
    <xf numFmtId="176" fontId="29" fillId="0" borderId="0" xfId="8" applyNumberFormat="1" applyFont="1" applyFill="1" applyBorder="1" applyAlignment="1">
      <alignment horizontal="left" vertical="center"/>
    </xf>
    <xf numFmtId="176" fontId="11" fillId="0" borderId="0" xfId="7" applyNumberFormat="1" applyFill="1" applyAlignment="1">
      <alignment vertical="center"/>
    </xf>
    <xf numFmtId="176" fontId="27" fillId="0" borderId="0" xfId="8" applyNumberFormat="1" applyFont="1" applyFill="1" applyBorder="1" applyAlignment="1">
      <alignment horizontal="center" vertical="center" shrinkToFit="1"/>
    </xf>
    <xf numFmtId="176" fontId="27" fillId="0" borderId="9" xfId="8" applyNumberFormat="1" applyFont="1" applyFill="1" applyBorder="1" applyAlignment="1">
      <alignment horizontal="center" vertical="center" shrinkToFit="1"/>
    </xf>
    <xf numFmtId="176" fontId="22" fillId="0" borderId="1" xfId="8" applyNumberFormat="1" applyFont="1" applyFill="1" applyBorder="1" applyAlignment="1">
      <alignment horizontal="center" vertical="center"/>
    </xf>
    <xf numFmtId="176" fontId="23" fillId="0" borderId="2" xfId="7" applyNumberFormat="1" applyFont="1" applyFill="1" applyBorder="1" applyAlignment="1">
      <alignment horizontal="center" vertical="center"/>
    </xf>
    <xf numFmtId="176" fontId="23" fillId="0" borderId="4" xfId="7" applyNumberFormat="1" applyFont="1" applyFill="1" applyBorder="1" applyAlignment="1">
      <alignment horizontal="center" vertical="center"/>
    </xf>
    <xf numFmtId="176" fontId="20" fillId="0" borderId="0" xfId="7" applyNumberFormat="1" applyFont="1" applyFill="1" applyBorder="1" applyAlignment="1">
      <alignment horizontal="right" vertical="center"/>
    </xf>
    <xf numFmtId="176" fontId="16" fillId="0" borderId="0" xfId="7" applyNumberFormat="1" applyFont="1" applyFill="1" applyBorder="1" applyAlignment="1">
      <alignment vertical="center"/>
    </xf>
    <xf numFmtId="176" fontId="16" fillId="0" borderId="0" xfId="9" applyNumberFormat="1" applyFont="1" applyFill="1" applyBorder="1" applyAlignment="1">
      <alignment vertical="center"/>
    </xf>
    <xf numFmtId="176" fontId="22" fillId="0" borderId="1" xfId="10" applyNumberFormat="1" applyFont="1" applyFill="1" applyBorder="1" applyAlignment="1">
      <alignment horizontal="center" vertical="center"/>
    </xf>
    <xf numFmtId="176" fontId="23" fillId="0" borderId="2" xfId="9" applyNumberFormat="1" applyFont="1" applyFill="1" applyBorder="1" applyAlignment="1">
      <alignment horizontal="center" vertical="center"/>
    </xf>
    <xf numFmtId="176" fontId="23" fillId="0" borderId="3" xfId="9" applyNumberFormat="1" applyFont="1" applyFill="1" applyBorder="1" applyAlignment="1">
      <alignment horizontal="center" vertical="center"/>
    </xf>
    <xf numFmtId="176" fontId="23" fillId="0" borderId="4" xfId="9" applyNumberFormat="1" applyFont="1" applyFill="1" applyBorder="1" applyAlignment="1">
      <alignment horizontal="center" vertical="center"/>
    </xf>
    <xf numFmtId="176" fontId="23" fillId="0" borderId="5" xfId="9" applyNumberFormat="1" applyFont="1" applyFill="1" applyBorder="1" applyAlignment="1">
      <alignment horizontal="center" vertical="center"/>
    </xf>
    <xf numFmtId="176" fontId="23" fillId="0" borderId="6" xfId="9" applyNumberFormat="1" applyFont="1" applyFill="1" applyBorder="1" applyAlignment="1">
      <alignment horizontal="center" vertical="center"/>
    </xf>
    <xf numFmtId="176" fontId="20" fillId="0" borderId="0" xfId="9" applyNumberFormat="1" applyFont="1" applyFill="1" applyBorder="1" applyAlignment="1">
      <alignment horizontal="right" vertical="center"/>
    </xf>
    <xf numFmtId="176" fontId="22" fillId="0" borderId="3" xfId="10" applyNumberFormat="1" applyFont="1" applyFill="1" applyBorder="1" applyAlignment="1">
      <alignment horizontal="center" vertical="center"/>
    </xf>
    <xf numFmtId="176" fontId="22" fillId="0" borderId="2" xfId="10" applyNumberFormat="1" applyFont="1" applyFill="1" applyBorder="1" applyAlignment="1">
      <alignment horizontal="center" vertical="center"/>
    </xf>
    <xf numFmtId="176" fontId="29" fillId="0" borderId="0" xfId="10" applyNumberFormat="1" applyFont="1" applyFill="1" applyBorder="1" applyAlignment="1">
      <alignment horizontal="left" vertical="center"/>
    </xf>
    <xf numFmtId="176" fontId="10" fillId="0" borderId="0" xfId="9" applyNumberFormat="1" applyFill="1" applyAlignment="1">
      <alignment vertical="center"/>
    </xf>
    <xf numFmtId="176" fontId="27" fillId="0" borderId="0" xfId="10" applyNumberFormat="1" applyFont="1" applyFill="1" applyBorder="1" applyAlignment="1">
      <alignment horizontal="center" vertical="center" shrinkToFit="1"/>
    </xf>
    <xf numFmtId="176" fontId="27" fillId="0" borderId="9" xfId="10" applyNumberFormat="1" applyFont="1" applyFill="1" applyBorder="1" applyAlignment="1">
      <alignment horizontal="center" vertical="center" shrinkToFit="1"/>
    </xf>
    <xf numFmtId="176" fontId="22" fillId="0" borderId="10" xfId="12" applyNumberFormat="1" applyFont="1" applyFill="1" applyBorder="1" applyAlignment="1">
      <alignment horizontal="center" vertical="center"/>
    </xf>
    <xf numFmtId="176" fontId="22" fillId="0" borderId="11" xfId="12" applyNumberFormat="1" applyFont="1" applyFill="1" applyBorder="1" applyAlignment="1">
      <alignment horizontal="center" vertical="center"/>
    </xf>
    <xf numFmtId="176" fontId="22" fillId="0" borderId="1" xfId="12" applyNumberFormat="1" applyFont="1" applyFill="1" applyBorder="1" applyAlignment="1">
      <alignment horizontal="center" vertical="center"/>
    </xf>
    <xf numFmtId="176" fontId="22" fillId="0" borderId="4" xfId="12" applyNumberFormat="1" applyFont="1" applyFill="1" applyBorder="1" applyAlignment="1">
      <alignment horizontal="center" vertical="center"/>
    </xf>
    <xf numFmtId="176" fontId="22" fillId="0" borderId="12" xfId="12" applyNumberFormat="1" applyFont="1" applyFill="1" applyBorder="1" applyAlignment="1">
      <alignment horizontal="center" vertical="center"/>
    </xf>
    <xf numFmtId="176" fontId="22" fillId="0" borderId="13" xfId="12" applyNumberFormat="1" applyFont="1" applyFill="1" applyBorder="1" applyAlignment="1">
      <alignment horizontal="center" vertical="center"/>
    </xf>
    <xf numFmtId="176" fontId="29" fillId="0" borderId="0" xfId="12" applyNumberFormat="1" applyFont="1" applyFill="1" applyBorder="1" applyAlignment="1">
      <alignment horizontal="left" vertical="center"/>
    </xf>
    <xf numFmtId="176" fontId="27" fillId="0" borderId="0" xfId="12" applyNumberFormat="1" applyFont="1" applyFill="1" applyBorder="1" applyAlignment="1">
      <alignment horizontal="center" vertical="center" shrinkToFit="1"/>
    </xf>
    <xf numFmtId="176" fontId="27" fillId="0" borderId="9" xfId="12" applyNumberFormat="1" applyFont="1" applyFill="1" applyBorder="1" applyAlignment="1">
      <alignment horizontal="center" vertical="center" shrinkToFit="1"/>
    </xf>
    <xf numFmtId="176" fontId="22" fillId="0" borderId="2" xfId="12" applyNumberFormat="1" applyFont="1" applyFill="1" applyBorder="1" applyAlignment="1">
      <alignment horizontal="center" vertical="center"/>
    </xf>
    <xf numFmtId="176" fontId="22" fillId="0" borderId="3" xfId="12" applyNumberFormat="1" applyFont="1" applyFill="1" applyBorder="1" applyAlignment="1">
      <alignment horizontal="center" vertical="center"/>
    </xf>
    <xf numFmtId="176" fontId="22" fillId="0" borderId="5" xfId="12" applyNumberFormat="1" applyFont="1" applyFill="1" applyBorder="1" applyAlignment="1">
      <alignment horizontal="center" vertical="center"/>
    </xf>
    <xf numFmtId="176" fontId="22" fillId="0" borderId="6" xfId="12" applyNumberFormat="1" applyFont="1" applyFill="1" applyBorder="1" applyAlignment="1">
      <alignment horizontal="center" vertical="center"/>
    </xf>
    <xf numFmtId="176" fontId="20" fillId="0" borderId="0" xfId="11" applyNumberFormat="1" applyFont="1" applyFill="1" applyBorder="1" applyAlignment="1">
      <alignment horizontal="right" vertical="center"/>
    </xf>
    <xf numFmtId="176" fontId="16" fillId="0" borderId="0" xfId="11" applyNumberFormat="1" applyFont="1" applyFill="1" applyBorder="1" applyAlignment="1">
      <alignment vertical="center"/>
    </xf>
    <xf numFmtId="176" fontId="16" fillId="0" borderId="0" xfId="15" applyNumberFormat="1" applyFont="1" applyFill="1" applyBorder="1" applyAlignment="1">
      <alignment vertical="center"/>
    </xf>
    <xf numFmtId="176" fontId="22" fillId="0" borderId="1" xfId="16" applyNumberFormat="1" applyFont="1" applyFill="1" applyBorder="1" applyAlignment="1">
      <alignment horizontal="center" vertical="center"/>
    </xf>
    <xf numFmtId="176" fontId="22" fillId="0" borderId="2" xfId="16" applyNumberFormat="1" applyFont="1" applyFill="1" applyBorder="1" applyAlignment="1">
      <alignment horizontal="center" vertical="center"/>
    </xf>
    <xf numFmtId="176" fontId="22" fillId="0" borderId="3" xfId="16" applyNumberFormat="1" applyFont="1" applyFill="1" applyBorder="1" applyAlignment="1">
      <alignment horizontal="center" vertical="center"/>
    </xf>
    <xf numFmtId="176" fontId="22" fillId="0" borderId="4" xfId="16" applyNumberFormat="1" applyFont="1" applyFill="1" applyBorder="1" applyAlignment="1">
      <alignment horizontal="center" vertical="center"/>
    </xf>
    <xf numFmtId="176" fontId="22" fillId="0" borderId="5" xfId="16" applyNumberFormat="1" applyFont="1" applyFill="1" applyBorder="1" applyAlignment="1">
      <alignment horizontal="center" vertical="center"/>
    </xf>
    <xf numFmtId="176" fontId="22" fillId="0" borderId="6" xfId="16" applyNumberFormat="1" applyFont="1" applyFill="1" applyBorder="1" applyAlignment="1">
      <alignment horizontal="center" vertical="center"/>
    </xf>
    <xf numFmtId="176" fontId="20" fillId="0" borderId="0" xfId="15" applyNumberFormat="1" applyFont="1" applyFill="1" applyBorder="1" applyAlignment="1">
      <alignment horizontal="right" vertical="center"/>
    </xf>
    <xf numFmtId="176" fontId="22" fillId="0" borderId="10" xfId="16" applyNumberFormat="1" applyFont="1" applyFill="1" applyBorder="1" applyAlignment="1">
      <alignment horizontal="center" vertical="center"/>
    </xf>
    <xf numFmtId="176" fontId="22" fillId="0" borderId="11" xfId="16" applyNumberFormat="1" applyFont="1" applyFill="1" applyBorder="1" applyAlignment="1">
      <alignment horizontal="center" vertical="center"/>
    </xf>
    <xf numFmtId="176" fontId="22" fillId="0" borderId="12" xfId="16" applyNumberFormat="1" applyFont="1" applyFill="1" applyBorder="1" applyAlignment="1">
      <alignment horizontal="center" vertical="center"/>
    </xf>
    <xf numFmtId="176" fontId="22" fillId="0" borderId="13" xfId="16" applyNumberFormat="1" applyFont="1" applyFill="1" applyBorder="1" applyAlignment="1">
      <alignment horizontal="center" vertical="center"/>
    </xf>
    <xf numFmtId="176" fontId="29" fillId="0" borderId="0" xfId="16" applyNumberFormat="1" applyFont="1" applyFill="1" applyBorder="1" applyAlignment="1">
      <alignment horizontal="left" vertical="center"/>
    </xf>
    <xf numFmtId="176" fontId="27" fillId="0" borderId="0" xfId="16" applyNumberFormat="1" applyFont="1" applyFill="1" applyBorder="1" applyAlignment="1">
      <alignment horizontal="center" vertical="center" shrinkToFit="1"/>
    </xf>
    <xf numFmtId="176" fontId="27" fillId="0" borderId="9" xfId="16" applyNumberFormat="1" applyFont="1" applyFill="1" applyBorder="1" applyAlignment="1">
      <alignment horizontal="center" vertical="center" shrinkToFit="1"/>
    </xf>
    <xf numFmtId="176" fontId="22" fillId="0" borderId="10" xfId="20" applyNumberFormat="1" applyFont="1" applyFill="1" applyBorder="1" applyAlignment="1">
      <alignment horizontal="center" vertical="center"/>
    </xf>
    <xf numFmtId="176" fontId="22" fillId="0" borderId="11" xfId="20" applyNumberFormat="1" applyFont="1" applyFill="1" applyBorder="1" applyAlignment="1">
      <alignment horizontal="center" vertical="center"/>
    </xf>
    <xf numFmtId="176" fontId="22" fillId="0" borderId="1" xfId="20" applyNumberFormat="1" applyFont="1" applyFill="1" applyBorder="1" applyAlignment="1">
      <alignment horizontal="center" vertical="center"/>
    </xf>
    <xf numFmtId="176" fontId="22" fillId="0" borderId="4" xfId="20" applyNumberFormat="1" applyFont="1" applyFill="1" applyBorder="1" applyAlignment="1">
      <alignment horizontal="center" vertical="center"/>
    </xf>
    <xf numFmtId="176" fontId="22" fillId="0" borderId="12" xfId="20" applyNumberFormat="1" applyFont="1" applyFill="1" applyBorder="1" applyAlignment="1">
      <alignment horizontal="center" vertical="center"/>
    </xf>
    <xf numFmtId="176" fontId="22" fillId="0" borderId="13" xfId="20" applyNumberFormat="1" applyFont="1" applyFill="1" applyBorder="1" applyAlignment="1">
      <alignment horizontal="center" vertical="center"/>
    </xf>
    <xf numFmtId="176" fontId="29" fillId="0" borderId="0" xfId="20" applyNumberFormat="1" applyFont="1" applyFill="1" applyBorder="1" applyAlignment="1">
      <alignment horizontal="left" vertical="center"/>
    </xf>
    <xf numFmtId="176" fontId="27" fillId="0" borderId="0" xfId="20" applyNumberFormat="1" applyFont="1" applyFill="1" applyBorder="1" applyAlignment="1">
      <alignment horizontal="center" vertical="center" shrinkToFit="1"/>
    </xf>
    <xf numFmtId="176" fontId="27" fillId="0" borderId="9" xfId="20" applyNumberFormat="1" applyFont="1" applyFill="1" applyBorder="1" applyAlignment="1">
      <alignment horizontal="center" vertical="center" shrinkToFit="1"/>
    </xf>
    <xf numFmtId="176" fontId="22" fillId="0" borderId="2" xfId="20" applyNumberFormat="1" applyFont="1" applyFill="1" applyBorder="1" applyAlignment="1">
      <alignment horizontal="center" vertical="center"/>
    </xf>
    <xf numFmtId="176" fontId="22" fillId="0" borderId="3" xfId="20" applyNumberFormat="1" applyFont="1" applyFill="1" applyBorder="1" applyAlignment="1">
      <alignment horizontal="center" vertical="center"/>
    </xf>
    <xf numFmtId="176" fontId="22" fillId="0" borderId="5" xfId="20" applyNumberFormat="1" applyFont="1" applyFill="1" applyBorder="1" applyAlignment="1">
      <alignment horizontal="center" vertical="center"/>
    </xf>
    <xf numFmtId="176" fontId="22" fillId="0" borderId="6" xfId="20" applyNumberFormat="1" applyFont="1" applyFill="1" applyBorder="1" applyAlignment="1">
      <alignment horizontal="center" vertical="center"/>
    </xf>
    <xf numFmtId="176" fontId="20" fillId="0" borderId="0" xfId="19" applyNumberFormat="1" applyFont="1" applyFill="1" applyBorder="1" applyAlignment="1">
      <alignment horizontal="right" vertical="center"/>
    </xf>
    <xf numFmtId="176" fontId="16" fillId="0" borderId="0" xfId="19" applyNumberFormat="1" applyFont="1" applyFill="1" applyBorder="1" applyAlignment="1">
      <alignment vertical="center"/>
    </xf>
    <xf numFmtId="176" fontId="22" fillId="0" borderId="10" xfId="24" applyNumberFormat="1" applyFont="1" applyFill="1" applyBorder="1" applyAlignment="1">
      <alignment horizontal="center" vertical="center"/>
    </xf>
    <xf numFmtId="176" fontId="22" fillId="0" borderId="11" xfId="24" applyNumberFormat="1" applyFont="1" applyFill="1" applyBorder="1" applyAlignment="1">
      <alignment horizontal="center" vertical="center"/>
    </xf>
    <xf numFmtId="176" fontId="22" fillId="0" borderId="1" xfId="24" applyNumberFormat="1" applyFont="1" applyFill="1" applyBorder="1" applyAlignment="1">
      <alignment horizontal="center" vertical="center"/>
    </xf>
    <xf numFmtId="176" fontId="22" fillId="0" borderId="4" xfId="24" applyNumberFormat="1" applyFont="1" applyFill="1" applyBorder="1" applyAlignment="1">
      <alignment horizontal="center" vertical="center"/>
    </xf>
    <xf numFmtId="176" fontId="22" fillId="0" borderId="12" xfId="24" applyNumberFormat="1" applyFont="1" applyFill="1" applyBorder="1" applyAlignment="1">
      <alignment horizontal="center" vertical="center"/>
    </xf>
    <xf numFmtId="176" fontId="22" fillId="0" borderId="13" xfId="24" applyNumberFormat="1" applyFont="1" applyFill="1" applyBorder="1" applyAlignment="1">
      <alignment horizontal="center" vertical="center"/>
    </xf>
    <xf numFmtId="176" fontId="29" fillId="0" borderId="0" xfId="24" applyNumberFormat="1" applyFont="1" applyFill="1" applyBorder="1" applyAlignment="1">
      <alignment horizontal="left" vertical="center"/>
    </xf>
    <xf numFmtId="176" fontId="27" fillId="0" borderId="0" xfId="24" applyNumberFormat="1" applyFont="1" applyFill="1" applyBorder="1" applyAlignment="1">
      <alignment horizontal="center" vertical="center" shrinkToFit="1"/>
    </xf>
    <xf numFmtId="176" fontId="27" fillId="0" borderId="9" xfId="24" applyNumberFormat="1" applyFont="1" applyFill="1" applyBorder="1" applyAlignment="1">
      <alignment horizontal="center" vertical="center" shrinkToFit="1"/>
    </xf>
    <xf numFmtId="176" fontId="22" fillId="0" borderId="2" xfId="24" applyNumberFormat="1" applyFont="1" applyFill="1" applyBorder="1" applyAlignment="1">
      <alignment horizontal="center" vertical="center"/>
    </xf>
    <xf numFmtId="176" fontId="22" fillId="0" borderId="3" xfId="24" applyNumberFormat="1" applyFont="1" applyFill="1" applyBorder="1" applyAlignment="1">
      <alignment horizontal="center" vertical="center"/>
    </xf>
    <xf numFmtId="176" fontId="22" fillId="0" borderId="5" xfId="24" applyNumberFormat="1" applyFont="1" applyFill="1" applyBorder="1" applyAlignment="1">
      <alignment horizontal="center" vertical="center"/>
    </xf>
    <xf numFmtId="176" fontId="22" fillId="0" borderId="6" xfId="24" applyNumberFormat="1" applyFont="1" applyFill="1" applyBorder="1" applyAlignment="1">
      <alignment horizontal="center" vertical="center"/>
    </xf>
    <xf numFmtId="176" fontId="20" fillId="0" borderId="0" xfId="23" applyNumberFormat="1" applyFont="1" applyFill="1" applyBorder="1" applyAlignment="1">
      <alignment horizontal="right" vertical="center"/>
    </xf>
    <xf numFmtId="176" fontId="16" fillId="0" borderId="0" xfId="23" applyNumberFormat="1" applyFont="1" applyFill="1" applyBorder="1" applyAlignment="1">
      <alignment vertical="center"/>
    </xf>
    <xf numFmtId="176" fontId="16" fillId="0" borderId="0" xfId="25" applyNumberFormat="1" applyFont="1" applyFill="1" applyBorder="1" applyAlignment="1">
      <alignment vertical="center"/>
    </xf>
    <xf numFmtId="176" fontId="22" fillId="0" borderId="1" xfId="26" applyNumberFormat="1" applyFont="1" applyFill="1" applyBorder="1" applyAlignment="1">
      <alignment horizontal="center" vertical="center"/>
    </xf>
    <xf numFmtId="176" fontId="22" fillId="0" borderId="2" xfId="26" applyNumberFormat="1" applyFont="1" applyFill="1" applyBorder="1" applyAlignment="1">
      <alignment horizontal="center" vertical="center"/>
    </xf>
    <xf numFmtId="176" fontId="22" fillId="0" borderId="3" xfId="26" applyNumberFormat="1" applyFont="1" applyFill="1" applyBorder="1" applyAlignment="1">
      <alignment horizontal="center" vertical="center"/>
    </xf>
    <xf numFmtId="176" fontId="22" fillId="0" borderId="4" xfId="26" applyNumberFormat="1" applyFont="1" applyFill="1" applyBorder="1" applyAlignment="1">
      <alignment horizontal="center" vertical="center"/>
    </xf>
    <xf numFmtId="176" fontId="22" fillId="0" borderId="5" xfId="26" applyNumberFormat="1" applyFont="1" applyFill="1" applyBorder="1" applyAlignment="1">
      <alignment horizontal="center" vertical="center"/>
    </xf>
    <xf numFmtId="176" fontId="22" fillId="0" borderId="6" xfId="26" applyNumberFormat="1" applyFont="1" applyFill="1" applyBorder="1" applyAlignment="1">
      <alignment horizontal="center" vertical="center"/>
    </xf>
    <xf numFmtId="176" fontId="20" fillId="0" borderId="0" xfId="25" applyNumberFormat="1" applyFont="1" applyFill="1" applyBorder="1" applyAlignment="1">
      <alignment horizontal="right" vertical="center"/>
    </xf>
    <xf numFmtId="176" fontId="22" fillId="0" borderId="10" xfId="26" applyNumberFormat="1" applyFont="1" applyFill="1" applyBorder="1" applyAlignment="1">
      <alignment horizontal="center" vertical="center"/>
    </xf>
    <xf numFmtId="176" fontId="22" fillId="0" borderId="11" xfId="26" applyNumberFormat="1" applyFont="1" applyFill="1" applyBorder="1" applyAlignment="1">
      <alignment horizontal="center" vertical="center"/>
    </xf>
    <xf numFmtId="176" fontId="22" fillId="0" borderId="12" xfId="26" applyNumberFormat="1" applyFont="1" applyFill="1" applyBorder="1" applyAlignment="1">
      <alignment horizontal="center" vertical="center"/>
    </xf>
    <xf numFmtId="176" fontId="22" fillId="0" borderId="13" xfId="26" applyNumberFormat="1" applyFont="1" applyFill="1" applyBorder="1" applyAlignment="1">
      <alignment horizontal="center" vertical="center"/>
    </xf>
    <xf numFmtId="176" fontId="27" fillId="0" borderId="0" xfId="26" applyNumberFormat="1" applyFont="1" applyFill="1" applyBorder="1" applyAlignment="1">
      <alignment horizontal="center" vertical="center" shrinkToFit="1"/>
    </xf>
    <xf numFmtId="176" fontId="27" fillId="0" borderId="9" xfId="26" applyNumberFormat="1" applyFont="1" applyFill="1" applyBorder="1" applyAlignment="1">
      <alignment horizontal="center" vertical="center" shrinkToFit="1"/>
    </xf>
    <xf numFmtId="176" fontId="29" fillId="0" borderId="0" xfId="26" applyNumberFormat="1" applyFont="1" applyFill="1" applyBorder="1" applyAlignment="1">
      <alignment horizontal="left" vertical="center"/>
    </xf>
    <xf numFmtId="176" fontId="29" fillId="0" borderId="0" xfId="28" applyNumberFormat="1" applyFont="1" applyFill="1" applyBorder="1" applyAlignment="1">
      <alignment horizontal="left" vertical="center"/>
    </xf>
    <xf numFmtId="176" fontId="22" fillId="0" borderId="12" xfId="28" applyNumberFormat="1" applyFont="1" applyFill="1" applyBorder="1" applyAlignment="1">
      <alignment horizontal="center" vertical="center"/>
    </xf>
    <xf numFmtId="176" fontId="22" fillId="0" borderId="13" xfId="28" applyNumberFormat="1" applyFont="1" applyFill="1" applyBorder="1" applyAlignment="1">
      <alignment horizontal="center" vertical="center"/>
    </xf>
    <xf numFmtId="176" fontId="22" fillId="0" borderId="1" xfId="28" applyNumberFormat="1" applyFont="1" applyFill="1" applyBorder="1" applyAlignment="1">
      <alignment horizontal="center" vertical="center"/>
    </xf>
    <xf numFmtId="176" fontId="22" fillId="0" borderId="2" xfId="28" applyNumberFormat="1" applyFont="1" applyFill="1" applyBorder="1" applyAlignment="1">
      <alignment horizontal="center" vertical="center"/>
    </xf>
    <xf numFmtId="176" fontId="22" fillId="0" borderId="3" xfId="28" applyNumberFormat="1" applyFont="1" applyFill="1" applyBorder="1" applyAlignment="1">
      <alignment horizontal="center" vertical="center"/>
    </xf>
    <xf numFmtId="176" fontId="22" fillId="0" borderId="4" xfId="28" applyNumberFormat="1" applyFont="1" applyFill="1" applyBorder="1" applyAlignment="1">
      <alignment horizontal="center" vertical="center"/>
    </xf>
    <xf numFmtId="176" fontId="22" fillId="0" borderId="5" xfId="28" applyNumberFormat="1" applyFont="1" applyFill="1" applyBorder="1" applyAlignment="1">
      <alignment horizontal="center" vertical="center"/>
    </xf>
    <xf numFmtId="176" fontId="22" fillId="0" borderId="6" xfId="28" applyNumberFormat="1" applyFont="1" applyFill="1" applyBorder="1" applyAlignment="1">
      <alignment horizontal="center" vertical="center"/>
    </xf>
    <xf numFmtId="176" fontId="22" fillId="0" borderId="10" xfId="28" applyNumberFormat="1" applyFont="1" applyFill="1" applyBorder="1" applyAlignment="1">
      <alignment horizontal="center" vertical="center"/>
    </xf>
    <xf numFmtId="176" fontId="22" fillId="0" borderId="11" xfId="28" applyNumberFormat="1" applyFont="1" applyFill="1" applyBorder="1" applyAlignment="1">
      <alignment horizontal="center" vertical="center"/>
    </xf>
    <xf numFmtId="176" fontId="27" fillId="0" borderId="0" xfId="28" applyNumberFormat="1" applyFont="1" applyFill="1" applyBorder="1" applyAlignment="1">
      <alignment horizontal="center" vertical="center" shrinkToFit="1"/>
    </xf>
    <xf numFmtId="176" fontId="27" fillId="0" borderId="9" xfId="28" applyNumberFormat="1" applyFont="1" applyFill="1" applyBorder="1" applyAlignment="1">
      <alignment horizontal="center" vertical="center" shrinkToFit="1"/>
    </xf>
    <xf numFmtId="176" fontId="20" fillId="0" borderId="0" xfId="27" applyNumberFormat="1" applyFont="1" applyFill="1" applyBorder="1" applyAlignment="1">
      <alignment horizontal="right" vertical="center"/>
    </xf>
    <xf numFmtId="176" fontId="16" fillId="0" borderId="0" xfId="27" applyNumberFormat="1" applyFont="1" applyFill="1" applyBorder="1" applyAlignment="1">
      <alignment vertical="center"/>
    </xf>
    <xf numFmtId="176" fontId="16" fillId="0" borderId="0" xfId="29" applyNumberFormat="1" applyFont="1" applyFill="1" applyBorder="1" applyAlignment="1">
      <alignment vertical="center"/>
    </xf>
    <xf numFmtId="176" fontId="16" fillId="0" borderId="0" xfId="29" applyNumberFormat="1" applyFont="1" applyFill="1" applyAlignment="1">
      <alignment vertical="center"/>
    </xf>
    <xf numFmtId="176" fontId="20" fillId="0" borderId="0" xfId="29" applyNumberFormat="1" applyFont="1" applyFill="1" applyBorder="1" applyAlignment="1">
      <alignment horizontal="right" vertical="center"/>
    </xf>
    <xf numFmtId="176" fontId="21" fillId="0" borderId="0" xfId="30" applyNumberFormat="1" applyFont="1" applyFill="1" applyBorder="1" applyAlignment="1"/>
    <xf numFmtId="176" fontId="22" fillId="0" borderId="1" xfId="30" applyNumberFormat="1" applyFont="1" applyFill="1" applyBorder="1" applyAlignment="1">
      <alignment horizontal="center" vertical="center"/>
    </xf>
    <xf numFmtId="176" fontId="22" fillId="0" borderId="3" xfId="30" applyNumberFormat="1" applyFont="1" applyFill="1" applyBorder="1" applyAlignment="1">
      <alignment horizontal="center" vertical="center"/>
    </xf>
    <xf numFmtId="176" fontId="22" fillId="0" borderId="2" xfId="30" applyNumberFormat="1" applyFont="1" applyFill="1" applyBorder="1" applyAlignment="1">
      <alignment horizontal="center" vertical="center"/>
    </xf>
    <xf numFmtId="176" fontId="22" fillId="0" borderId="0" xfId="30" applyNumberFormat="1" applyFont="1" applyFill="1" applyAlignment="1">
      <alignment horizontal="center" vertical="center"/>
    </xf>
    <xf numFmtId="176" fontId="22" fillId="0" borderId="7" xfId="30" applyNumberFormat="1" applyFont="1" applyFill="1" applyBorder="1" applyAlignment="1">
      <alignment horizontal="center" vertical="center"/>
    </xf>
    <xf numFmtId="176" fontId="25" fillId="0" borderId="8" xfId="30" applyNumberFormat="1" applyFont="1" applyFill="1" applyBorder="1" applyAlignment="1">
      <alignment horizontal="right" vertical="center"/>
    </xf>
    <xf numFmtId="176" fontId="25" fillId="0" borderId="0" xfId="30" applyNumberFormat="1" applyFont="1" applyFill="1" applyBorder="1" applyAlignment="1">
      <alignment horizontal="right" vertical="center"/>
    </xf>
    <xf numFmtId="176" fontId="25" fillId="0" borderId="9" xfId="30" applyNumberFormat="1" applyFont="1" applyFill="1" applyBorder="1" applyAlignment="1">
      <alignment horizontal="right" vertical="center"/>
    </xf>
    <xf numFmtId="176" fontId="26" fillId="0" borderId="0" xfId="30" applyNumberFormat="1" applyFont="1" applyFill="1" applyBorder="1" applyAlignment="1">
      <alignment horizontal="right" vertical="center"/>
    </xf>
    <xf numFmtId="176" fontId="26" fillId="0" borderId="2" xfId="30" applyNumberFormat="1" applyFont="1" applyFill="1" applyBorder="1" applyAlignment="1">
      <alignment horizontal="right" vertical="center"/>
    </xf>
    <xf numFmtId="176" fontId="26" fillId="0" borderId="9" xfId="30" applyNumberFormat="1" applyFont="1" applyFill="1" applyBorder="1" applyAlignment="1">
      <alignment horizontal="right" vertical="center"/>
    </xf>
    <xf numFmtId="176" fontId="25" fillId="0" borderId="0" xfId="30" applyNumberFormat="1" applyFont="1" applyFill="1" applyAlignment="1">
      <alignment horizontal="right" vertical="center"/>
    </xf>
    <xf numFmtId="176" fontId="27" fillId="0" borderId="8" xfId="30" applyNumberFormat="1" applyFont="1" applyFill="1" applyBorder="1">
      <alignment vertical="center"/>
    </xf>
    <xf numFmtId="176" fontId="27" fillId="0" borderId="0" xfId="30" applyNumberFormat="1" applyFont="1" applyFill="1" applyBorder="1">
      <alignment vertical="center"/>
    </xf>
    <xf numFmtId="176" fontId="28" fillId="0" borderId="8" xfId="30" applyNumberFormat="1" applyFont="1" applyFill="1" applyBorder="1" applyAlignment="1">
      <alignment horizontal="right" vertical="center"/>
    </xf>
    <xf numFmtId="176" fontId="28" fillId="0" borderId="0" xfId="30" applyNumberFormat="1" applyFont="1" applyFill="1" applyBorder="1" applyAlignment="1">
      <alignment horizontal="right" vertical="center"/>
    </xf>
    <xf numFmtId="176" fontId="28" fillId="0" borderId="9" xfId="30" applyNumberFormat="1" applyFont="1" applyFill="1" applyBorder="1" applyAlignment="1">
      <alignment horizontal="right" vertical="center"/>
    </xf>
    <xf numFmtId="176" fontId="22" fillId="0" borderId="0" xfId="30" applyNumberFormat="1" applyFont="1" applyFill="1">
      <alignment vertical="center"/>
    </xf>
    <xf numFmtId="176" fontId="22" fillId="0" borderId="8" xfId="30" applyNumberFormat="1" applyFont="1" applyFill="1" applyBorder="1">
      <alignment vertical="center"/>
    </xf>
    <xf numFmtId="176" fontId="22" fillId="0" borderId="0" xfId="30" applyNumberFormat="1" applyFont="1" applyFill="1" applyBorder="1">
      <alignment vertical="center"/>
    </xf>
    <xf numFmtId="176" fontId="29" fillId="0" borderId="8" xfId="30" applyNumberFormat="1" applyFont="1" applyFill="1" applyBorder="1" applyAlignment="1">
      <alignment horizontal="right" vertical="center"/>
    </xf>
    <xf numFmtId="176" fontId="29" fillId="0" borderId="0" xfId="30" applyNumberFormat="1" applyFont="1" applyFill="1" applyBorder="1" applyAlignment="1">
      <alignment horizontal="right" vertical="center"/>
    </xf>
    <xf numFmtId="176" fontId="29" fillId="0" borderId="9" xfId="30" applyNumberFormat="1" applyFont="1" applyFill="1" applyBorder="1" applyAlignment="1">
      <alignment horizontal="right" vertical="center"/>
    </xf>
    <xf numFmtId="176" fontId="27" fillId="0" borderId="0" xfId="30" applyNumberFormat="1" applyFont="1" applyFill="1" applyBorder="1" applyAlignment="1">
      <alignment horizontal="center" vertical="center" shrinkToFit="1"/>
    </xf>
    <xf numFmtId="176" fontId="27" fillId="0" borderId="9" xfId="30" applyNumberFormat="1" applyFont="1" applyFill="1" applyBorder="1" applyAlignment="1">
      <alignment horizontal="center" vertical="center" shrinkToFit="1"/>
    </xf>
    <xf numFmtId="176" fontId="22" fillId="0" borderId="9" xfId="30" applyNumberFormat="1" applyFont="1" applyFill="1" applyBorder="1">
      <alignment vertical="center"/>
    </xf>
    <xf numFmtId="176" fontId="22" fillId="0" borderId="4" xfId="30" applyNumberFormat="1" applyFont="1" applyFill="1" applyBorder="1">
      <alignment vertical="center"/>
    </xf>
    <xf numFmtId="176" fontId="22" fillId="0" borderId="5" xfId="30" applyNumberFormat="1" applyFont="1" applyFill="1" applyBorder="1">
      <alignment vertical="center"/>
    </xf>
    <xf numFmtId="176" fontId="22" fillId="0" borderId="6" xfId="30" applyNumberFormat="1" applyFont="1" applyFill="1" applyBorder="1">
      <alignment vertical="center"/>
    </xf>
    <xf numFmtId="176" fontId="29" fillId="0" borderId="0" xfId="30" applyNumberFormat="1" applyFont="1" applyFill="1" applyBorder="1" applyAlignment="1">
      <alignment horizontal="left" vertical="center"/>
    </xf>
    <xf numFmtId="176" fontId="22" fillId="0" borderId="4" xfId="30" applyNumberFormat="1" applyFont="1" applyFill="1" applyBorder="1" applyAlignment="1">
      <alignment horizontal="center" vertical="center"/>
    </xf>
    <xf numFmtId="176" fontId="22" fillId="0" borderId="10" xfId="30" applyNumberFormat="1" applyFont="1" applyFill="1" applyBorder="1" applyAlignment="1">
      <alignment horizontal="center" vertical="center"/>
    </xf>
    <xf numFmtId="176" fontId="22" fillId="0" borderId="11" xfId="30" applyNumberFormat="1" applyFont="1" applyFill="1" applyBorder="1" applyAlignment="1">
      <alignment horizontal="center" vertical="center"/>
    </xf>
    <xf numFmtId="176" fontId="22" fillId="0" borderId="5" xfId="30" applyNumberFormat="1" applyFont="1" applyFill="1" applyBorder="1" applyAlignment="1">
      <alignment horizontal="center" vertical="center"/>
    </xf>
    <xf numFmtId="176" fontId="22" fillId="0" borderId="6" xfId="30" applyNumberFormat="1" applyFont="1" applyFill="1" applyBorder="1" applyAlignment="1">
      <alignment horizontal="center" vertical="center"/>
    </xf>
    <xf numFmtId="176" fontId="22" fillId="0" borderId="12" xfId="30" applyNumberFormat="1" applyFont="1" applyFill="1" applyBorder="1" applyAlignment="1">
      <alignment horizontal="center" vertical="center"/>
    </xf>
    <xf numFmtId="176" fontId="22" fillId="0" borderId="13" xfId="30" applyNumberFormat="1" applyFont="1" applyFill="1" applyBorder="1" applyAlignment="1">
      <alignment horizontal="center" vertical="center"/>
    </xf>
  </cellXfs>
  <cellStyles count="31">
    <cellStyle name="桁区切り 2" xfId="2"/>
    <cellStyle name="桁区切り 2 10" xfId="22"/>
    <cellStyle name="桁区切り 2 11" xfId="24"/>
    <cellStyle name="桁区切り 2 12" xfId="26"/>
    <cellStyle name="桁区切り 2 13" xfId="28"/>
    <cellStyle name="桁区切り 2 14" xfId="30"/>
    <cellStyle name="桁区切り 2 2" xfId="4"/>
    <cellStyle name="桁区切り 2 2 2" xfId="17"/>
    <cellStyle name="桁区切り 2 3" xfId="6"/>
    <cellStyle name="桁区切り 2 4" xfId="8"/>
    <cellStyle name="桁区切り 2 5" xfId="10"/>
    <cellStyle name="桁区切り 2 6" xfId="12"/>
    <cellStyle name="桁区切り 2 7" xfId="14"/>
    <cellStyle name="桁区切り 2 8" xfId="16"/>
    <cellStyle name="桁区切り 2 9" xfId="20"/>
    <cellStyle name="標準" xfId="0" builtinId="0"/>
    <cellStyle name="標準 2" xfId="1"/>
    <cellStyle name="標準 2 10" xfId="21"/>
    <cellStyle name="標準 2 11" xfId="23"/>
    <cellStyle name="標準 2 12" xfId="25"/>
    <cellStyle name="標準 2 13" xfId="27"/>
    <cellStyle name="標準 2 14" xfId="29"/>
    <cellStyle name="標準 2 2" xfId="3"/>
    <cellStyle name="標準 2 2 2" xfId="18"/>
    <cellStyle name="標準 2 3" xfId="5"/>
    <cellStyle name="標準 2 4" xfId="7"/>
    <cellStyle name="標準 2 5" xfId="9"/>
    <cellStyle name="標準 2 6" xfId="11"/>
    <cellStyle name="標準 2 7" xfId="13"/>
    <cellStyle name="標準 2 8" xfId="15"/>
    <cellStyle name="標準 2 9" xfId="19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19" customWidth="1"/>
    <col min="3" max="3" width="13.625" style="19" customWidth="1"/>
    <col min="4" max="7" width="7.5" style="21" customWidth="1"/>
    <col min="8" max="8" width="1.875" style="17" customWidth="1"/>
    <col min="9" max="10" width="1.25" style="19" customWidth="1"/>
    <col min="11" max="11" width="13.625" style="19" customWidth="1"/>
    <col min="12" max="15" width="7.5" style="21" customWidth="1"/>
    <col min="16" max="16" width="0.375" style="17" customWidth="1"/>
    <col min="17" max="18" width="1.25" style="19" customWidth="1"/>
    <col min="19" max="19" width="13.625" style="19" customWidth="1"/>
    <col min="20" max="23" width="7.5" style="21" customWidth="1"/>
    <col min="24" max="24" width="1.875" style="17" customWidth="1"/>
    <col min="25" max="26" width="1.25" style="19" customWidth="1"/>
    <col min="27" max="27" width="13.625" style="19" customWidth="1"/>
    <col min="28" max="31" width="7.5" style="21" customWidth="1"/>
    <col min="32" max="32" width="0.375" style="17" customWidth="1"/>
    <col min="33" max="34" width="1.25" style="19" customWidth="1"/>
    <col min="35" max="35" width="13.625" style="19" customWidth="1"/>
    <col min="36" max="39" width="7.5" style="21" customWidth="1"/>
    <col min="40" max="40" width="1.875" style="17" customWidth="1"/>
    <col min="41" max="42" width="1.25" style="19" customWidth="1"/>
    <col min="43" max="43" width="13.625" style="19" customWidth="1"/>
    <col min="44" max="47" width="7.5" style="21" customWidth="1"/>
    <col min="48" max="48" width="0.375" style="17" customWidth="1"/>
    <col min="49" max="16384" width="12.625" style="17"/>
  </cols>
  <sheetData>
    <row r="1" spans="1:47" s="1" customFormat="1" ht="30" customHeight="1">
      <c r="A1" s="289" t="s">
        <v>0</v>
      </c>
      <c r="B1" s="290"/>
      <c r="C1" s="290"/>
      <c r="D1" s="290"/>
      <c r="E1" s="290"/>
      <c r="F1" s="290"/>
      <c r="G1" s="290"/>
      <c r="H1" s="287">
        <v>43191</v>
      </c>
      <c r="I1" s="288"/>
      <c r="J1" s="288"/>
      <c r="K1" s="288"/>
      <c r="L1" s="288"/>
      <c r="M1" s="288"/>
      <c r="N1" s="288"/>
      <c r="O1" s="288"/>
      <c r="Q1" s="289" t="s">
        <v>1</v>
      </c>
      <c r="R1" s="290"/>
      <c r="S1" s="290"/>
      <c r="T1" s="290"/>
      <c r="U1" s="290"/>
      <c r="V1" s="290"/>
      <c r="W1" s="290"/>
      <c r="X1" s="287">
        <v>43191</v>
      </c>
      <c r="Y1" s="288"/>
      <c r="Z1" s="288"/>
      <c r="AA1" s="288"/>
      <c r="AB1" s="288"/>
      <c r="AC1" s="288"/>
      <c r="AD1" s="288"/>
      <c r="AE1" s="288"/>
      <c r="AG1" s="289" t="s">
        <v>2</v>
      </c>
      <c r="AH1" s="290"/>
      <c r="AI1" s="290"/>
      <c r="AJ1" s="290"/>
      <c r="AK1" s="290"/>
      <c r="AL1" s="290"/>
      <c r="AM1" s="290"/>
      <c r="AN1" s="287">
        <v>43191</v>
      </c>
      <c r="AO1" s="288"/>
      <c r="AP1" s="288"/>
      <c r="AQ1" s="288"/>
      <c r="AR1" s="288"/>
      <c r="AS1" s="288"/>
      <c r="AT1" s="288"/>
      <c r="AU1" s="288"/>
    </row>
    <row r="2" spans="1:47" s="2" customFormat="1" ht="15" customHeight="1">
      <c r="A2" s="297" t="s">
        <v>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Q2" s="297" t="s">
        <v>3</v>
      </c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G2" s="297" t="s">
        <v>3</v>
      </c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</row>
    <row r="3" spans="1:47" s="3" customFormat="1" ht="12" customHeight="1">
      <c r="A3" s="291" t="s">
        <v>4</v>
      </c>
      <c r="B3" s="292"/>
      <c r="C3" s="293"/>
      <c r="D3" s="299" t="s">
        <v>5</v>
      </c>
      <c r="E3" s="300" t="s">
        <v>6</v>
      </c>
      <c r="F3" s="300"/>
      <c r="G3" s="293"/>
      <c r="I3" s="291" t="s">
        <v>4</v>
      </c>
      <c r="J3" s="292"/>
      <c r="K3" s="293"/>
      <c r="L3" s="299" t="s">
        <v>5</v>
      </c>
      <c r="M3" s="300" t="s">
        <v>6</v>
      </c>
      <c r="N3" s="300"/>
      <c r="O3" s="293"/>
      <c r="Q3" s="291" t="s">
        <v>4</v>
      </c>
      <c r="R3" s="292"/>
      <c r="S3" s="293"/>
      <c r="T3" s="299" t="s">
        <v>5</v>
      </c>
      <c r="U3" s="300" t="s">
        <v>6</v>
      </c>
      <c r="V3" s="300"/>
      <c r="W3" s="293"/>
      <c r="Y3" s="291" t="s">
        <v>4</v>
      </c>
      <c r="Z3" s="292"/>
      <c r="AA3" s="293"/>
      <c r="AB3" s="299" t="s">
        <v>5</v>
      </c>
      <c r="AC3" s="300" t="s">
        <v>6</v>
      </c>
      <c r="AD3" s="300"/>
      <c r="AE3" s="293"/>
      <c r="AG3" s="291" t="s">
        <v>4</v>
      </c>
      <c r="AH3" s="292"/>
      <c r="AI3" s="293"/>
      <c r="AJ3" s="299" t="s">
        <v>5</v>
      </c>
      <c r="AK3" s="300" t="s">
        <v>6</v>
      </c>
      <c r="AL3" s="300"/>
      <c r="AM3" s="293"/>
      <c r="AO3" s="291" t="s">
        <v>4</v>
      </c>
      <c r="AP3" s="292"/>
      <c r="AQ3" s="293"/>
      <c r="AR3" s="299" t="s">
        <v>5</v>
      </c>
      <c r="AS3" s="300" t="s">
        <v>6</v>
      </c>
      <c r="AT3" s="300"/>
      <c r="AU3" s="293"/>
    </row>
    <row r="4" spans="1:47" s="3" customFormat="1" ht="12" customHeight="1">
      <c r="A4" s="294"/>
      <c r="B4" s="295"/>
      <c r="C4" s="296"/>
      <c r="D4" s="296"/>
      <c r="E4" s="295"/>
      <c r="F4" s="4" t="s">
        <v>7</v>
      </c>
      <c r="G4" s="4" t="s">
        <v>8</v>
      </c>
      <c r="I4" s="294"/>
      <c r="J4" s="295"/>
      <c r="K4" s="296"/>
      <c r="L4" s="296"/>
      <c r="M4" s="295"/>
      <c r="N4" s="4" t="s">
        <v>7</v>
      </c>
      <c r="O4" s="4" t="s">
        <v>8</v>
      </c>
      <c r="Q4" s="294"/>
      <c r="R4" s="295"/>
      <c r="S4" s="296"/>
      <c r="T4" s="296"/>
      <c r="U4" s="295"/>
      <c r="V4" s="4" t="s">
        <v>7</v>
      </c>
      <c r="W4" s="4" t="s">
        <v>8</v>
      </c>
      <c r="Y4" s="294"/>
      <c r="Z4" s="295"/>
      <c r="AA4" s="296"/>
      <c r="AB4" s="296"/>
      <c r="AC4" s="295"/>
      <c r="AD4" s="4" t="s">
        <v>7</v>
      </c>
      <c r="AE4" s="4" t="s">
        <v>8</v>
      </c>
      <c r="AG4" s="294"/>
      <c r="AH4" s="295"/>
      <c r="AI4" s="296"/>
      <c r="AJ4" s="296"/>
      <c r="AK4" s="295"/>
      <c r="AL4" s="4" t="s">
        <v>7</v>
      </c>
      <c r="AM4" s="4" t="s">
        <v>8</v>
      </c>
      <c r="AO4" s="294"/>
      <c r="AP4" s="295"/>
      <c r="AQ4" s="296"/>
      <c r="AR4" s="296"/>
      <c r="AS4" s="295"/>
      <c r="AT4" s="4" t="s">
        <v>7</v>
      </c>
      <c r="AU4" s="4" t="s">
        <v>8</v>
      </c>
    </row>
    <row r="5" spans="1:47" s="11" customFormat="1" ht="12" customHeight="1">
      <c r="A5" s="5"/>
      <c r="B5" s="6"/>
      <c r="C5" s="7"/>
      <c r="D5" s="8" t="s">
        <v>9</v>
      </c>
      <c r="E5" s="9" t="s">
        <v>10</v>
      </c>
      <c r="F5" s="9" t="s">
        <v>10</v>
      </c>
      <c r="G5" s="10" t="s">
        <v>10</v>
      </c>
      <c r="I5" s="5"/>
      <c r="J5" s="6"/>
      <c r="K5" s="7"/>
      <c r="L5" s="8" t="s">
        <v>9</v>
      </c>
      <c r="M5" s="9" t="s">
        <v>10</v>
      </c>
      <c r="N5" s="9" t="s">
        <v>10</v>
      </c>
      <c r="O5" s="10" t="s">
        <v>10</v>
      </c>
      <c r="Q5" s="5"/>
      <c r="R5" s="6"/>
      <c r="S5" s="7"/>
      <c r="T5" s="8" t="s">
        <v>9</v>
      </c>
      <c r="U5" s="9" t="s">
        <v>10</v>
      </c>
      <c r="V5" s="9" t="s">
        <v>10</v>
      </c>
      <c r="W5" s="10" t="s">
        <v>10</v>
      </c>
      <c r="Y5" s="5"/>
      <c r="Z5" s="6"/>
      <c r="AA5" s="7"/>
      <c r="AB5" s="8" t="s">
        <v>9</v>
      </c>
      <c r="AC5" s="9" t="s">
        <v>10</v>
      </c>
      <c r="AD5" s="9" t="s">
        <v>10</v>
      </c>
      <c r="AE5" s="10" t="s">
        <v>10</v>
      </c>
      <c r="AG5" s="5"/>
      <c r="AH5" s="6"/>
      <c r="AI5" s="7"/>
      <c r="AJ5" s="8" t="s">
        <v>9</v>
      </c>
      <c r="AK5" s="9" t="s">
        <v>10</v>
      </c>
      <c r="AL5" s="9" t="s">
        <v>10</v>
      </c>
      <c r="AM5" s="10" t="s">
        <v>10</v>
      </c>
      <c r="AO5" s="5"/>
      <c r="AP5" s="6"/>
      <c r="AQ5" s="7"/>
      <c r="AR5" s="8" t="s">
        <v>9</v>
      </c>
      <c r="AS5" s="9" t="s">
        <v>10</v>
      </c>
      <c r="AT5" s="9" t="s">
        <v>10</v>
      </c>
      <c r="AU5" s="10" t="s">
        <v>10</v>
      </c>
    </row>
    <row r="6" spans="1:47" ht="12" customHeight="1">
      <c r="A6" s="12"/>
      <c r="B6" s="13" t="s">
        <v>11</v>
      </c>
      <c r="C6" s="13"/>
      <c r="D6" s="14">
        <v>105090</v>
      </c>
      <c r="E6" s="15">
        <v>249417</v>
      </c>
      <c r="F6" s="15">
        <v>117808</v>
      </c>
      <c r="G6" s="16">
        <v>131609</v>
      </c>
      <c r="I6" s="18"/>
      <c r="K6" s="19" t="s">
        <v>12</v>
      </c>
      <c r="L6" s="20">
        <v>456</v>
      </c>
      <c r="M6" s="21">
        <v>907</v>
      </c>
      <c r="N6" s="21">
        <v>386</v>
      </c>
      <c r="O6" s="22">
        <v>521</v>
      </c>
      <c r="Q6" s="12"/>
      <c r="R6" s="13" t="s">
        <v>13</v>
      </c>
      <c r="S6" s="13"/>
      <c r="T6" s="14">
        <v>12202</v>
      </c>
      <c r="U6" s="15">
        <v>28256</v>
      </c>
      <c r="V6" s="15">
        <v>13933</v>
      </c>
      <c r="W6" s="16">
        <v>14323</v>
      </c>
      <c r="Y6" s="18"/>
      <c r="Z6" s="13" t="s">
        <v>14</v>
      </c>
      <c r="AA6" s="13"/>
      <c r="AB6" s="14">
        <v>7623</v>
      </c>
      <c r="AC6" s="15">
        <v>18188</v>
      </c>
      <c r="AD6" s="15">
        <v>8235</v>
      </c>
      <c r="AE6" s="16">
        <v>9953</v>
      </c>
      <c r="AG6" s="12"/>
      <c r="AH6" s="13" t="s">
        <v>15</v>
      </c>
      <c r="AI6" s="13"/>
      <c r="AJ6" s="14">
        <v>812</v>
      </c>
      <c r="AK6" s="15">
        <v>2503</v>
      </c>
      <c r="AL6" s="15">
        <v>1183</v>
      </c>
      <c r="AM6" s="16">
        <v>1320</v>
      </c>
      <c r="AO6" s="18"/>
      <c r="AP6" s="303" t="s">
        <v>16</v>
      </c>
      <c r="AQ6" s="304"/>
      <c r="AR6" s="14">
        <v>1142</v>
      </c>
      <c r="AS6" s="15">
        <v>2000</v>
      </c>
      <c r="AT6" s="15">
        <v>909</v>
      </c>
      <c r="AU6" s="16">
        <v>1091</v>
      </c>
    </row>
    <row r="7" spans="1:47" ht="12" customHeight="1">
      <c r="A7" s="12"/>
      <c r="B7" s="13" t="s">
        <v>17</v>
      </c>
      <c r="C7" s="13"/>
      <c r="D7" s="14">
        <v>37222</v>
      </c>
      <c r="E7" s="15">
        <v>83263</v>
      </c>
      <c r="F7" s="15">
        <v>39588</v>
      </c>
      <c r="G7" s="16">
        <v>43675</v>
      </c>
      <c r="I7" s="18"/>
      <c r="K7" s="19" t="s">
        <v>18</v>
      </c>
      <c r="L7" s="20">
        <v>807</v>
      </c>
      <c r="M7" s="21">
        <v>1845</v>
      </c>
      <c r="N7" s="21">
        <v>798</v>
      </c>
      <c r="O7" s="22">
        <v>1047</v>
      </c>
      <c r="Q7" s="18"/>
      <c r="S7" s="19" t="s">
        <v>19</v>
      </c>
      <c r="T7" s="20">
        <v>306</v>
      </c>
      <c r="U7" s="21">
        <v>577</v>
      </c>
      <c r="V7" s="21">
        <v>281</v>
      </c>
      <c r="W7" s="22">
        <v>296</v>
      </c>
      <c r="Y7" s="18"/>
      <c r="AA7" s="19" t="s">
        <v>20</v>
      </c>
      <c r="AB7" s="20">
        <v>1429</v>
      </c>
      <c r="AC7" s="21">
        <v>3333</v>
      </c>
      <c r="AD7" s="21">
        <v>1496</v>
      </c>
      <c r="AE7" s="22">
        <v>1837</v>
      </c>
      <c r="AG7" s="18"/>
      <c r="AI7" s="19" t="s">
        <v>21</v>
      </c>
      <c r="AJ7" s="20">
        <v>275</v>
      </c>
      <c r="AK7" s="21">
        <v>853</v>
      </c>
      <c r="AL7" s="21">
        <v>413</v>
      </c>
      <c r="AM7" s="22">
        <v>440</v>
      </c>
      <c r="AO7" s="18"/>
      <c r="AQ7" s="19" t="s">
        <v>22</v>
      </c>
      <c r="AR7" s="20">
        <v>673</v>
      </c>
      <c r="AS7" s="21">
        <v>1194</v>
      </c>
      <c r="AT7" s="21">
        <v>531</v>
      </c>
      <c r="AU7" s="22">
        <v>663</v>
      </c>
    </row>
    <row r="8" spans="1:47" ht="12" customHeight="1">
      <c r="A8" s="18"/>
      <c r="C8" s="19" t="s">
        <v>23</v>
      </c>
      <c r="D8" s="20">
        <v>118</v>
      </c>
      <c r="E8" s="21">
        <v>270</v>
      </c>
      <c r="F8" s="21">
        <v>118</v>
      </c>
      <c r="G8" s="22">
        <v>152</v>
      </c>
      <c r="I8" s="18"/>
      <c r="K8" s="19" t="s">
        <v>24</v>
      </c>
      <c r="L8" s="20">
        <v>378</v>
      </c>
      <c r="M8" s="21">
        <v>850</v>
      </c>
      <c r="N8" s="21">
        <v>388</v>
      </c>
      <c r="O8" s="22">
        <v>462</v>
      </c>
      <c r="Q8" s="12"/>
      <c r="S8" s="19" t="s">
        <v>25</v>
      </c>
      <c r="T8" s="20">
        <v>150</v>
      </c>
      <c r="U8" s="21">
        <v>328</v>
      </c>
      <c r="V8" s="21">
        <v>158</v>
      </c>
      <c r="W8" s="22">
        <v>170</v>
      </c>
      <c r="Y8" s="18"/>
      <c r="AA8" s="19" t="s">
        <v>26</v>
      </c>
      <c r="AB8" s="20">
        <v>462</v>
      </c>
      <c r="AC8" s="21">
        <v>994</v>
      </c>
      <c r="AD8" s="21">
        <v>437</v>
      </c>
      <c r="AE8" s="22">
        <v>557</v>
      </c>
      <c r="AG8" s="12"/>
      <c r="AI8" s="19" t="s">
        <v>27</v>
      </c>
      <c r="AJ8" s="20">
        <v>239</v>
      </c>
      <c r="AK8" s="21">
        <v>659</v>
      </c>
      <c r="AL8" s="21">
        <v>307</v>
      </c>
      <c r="AM8" s="22">
        <v>352</v>
      </c>
      <c r="AO8" s="18"/>
      <c r="AQ8" s="19" t="s">
        <v>28</v>
      </c>
      <c r="AR8" s="20">
        <v>47</v>
      </c>
      <c r="AS8" s="21">
        <v>83</v>
      </c>
      <c r="AT8" s="21">
        <v>40</v>
      </c>
      <c r="AU8" s="22">
        <v>43</v>
      </c>
    </row>
    <row r="9" spans="1:47" ht="12" customHeight="1">
      <c r="A9" s="18"/>
      <c r="C9" s="19" t="s">
        <v>29</v>
      </c>
      <c r="D9" s="20">
        <v>724</v>
      </c>
      <c r="E9" s="21">
        <v>1589</v>
      </c>
      <c r="F9" s="21">
        <v>780</v>
      </c>
      <c r="G9" s="22">
        <v>809</v>
      </c>
      <c r="I9" s="18"/>
      <c r="K9" s="19" t="s">
        <v>30</v>
      </c>
      <c r="L9" s="20">
        <v>424</v>
      </c>
      <c r="M9" s="21">
        <v>935</v>
      </c>
      <c r="N9" s="21">
        <v>444</v>
      </c>
      <c r="O9" s="22">
        <v>491</v>
      </c>
      <c r="Q9" s="18"/>
      <c r="S9" s="19" t="s">
        <v>31</v>
      </c>
      <c r="T9" s="20">
        <v>59</v>
      </c>
      <c r="U9" s="21">
        <v>179</v>
      </c>
      <c r="V9" s="21">
        <v>90</v>
      </c>
      <c r="W9" s="22">
        <v>89</v>
      </c>
      <c r="Y9" s="18"/>
      <c r="AA9" s="19" t="s">
        <v>32</v>
      </c>
      <c r="AB9" s="20">
        <v>299</v>
      </c>
      <c r="AC9" s="21">
        <v>615</v>
      </c>
      <c r="AD9" s="21">
        <v>280</v>
      </c>
      <c r="AE9" s="22">
        <v>335</v>
      </c>
      <c r="AG9" s="18"/>
      <c r="AI9" s="19" t="s">
        <v>33</v>
      </c>
      <c r="AJ9" s="20">
        <v>161</v>
      </c>
      <c r="AK9" s="21">
        <v>630</v>
      </c>
      <c r="AL9" s="21">
        <v>285</v>
      </c>
      <c r="AM9" s="22">
        <v>345</v>
      </c>
      <c r="AO9" s="18"/>
      <c r="AQ9" s="19" t="s">
        <v>34</v>
      </c>
      <c r="AR9" s="20">
        <v>44</v>
      </c>
      <c r="AS9" s="21">
        <v>77</v>
      </c>
      <c r="AT9" s="21">
        <v>35</v>
      </c>
      <c r="AU9" s="22">
        <v>42</v>
      </c>
    </row>
    <row r="10" spans="1:47" ht="12" customHeight="1">
      <c r="A10" s="18"/>
      <c r="C10" s="19" t="s">
        <v>35</v>
      </c>
      <c r="D10" s="20">
        <v>549</v>
      </c>
      <c r="E10" s="21">
        <v>1251</v>
      </c>
      <c r="F10" s="21">
        <v>625</v>
      </c>
      <c r="G10" s="22">
        <v>626</v>
      </c>
      <c r="I10" s="18"/>
      <c r="K10" s="19" t="s">
        <v>36</v>
      </c>
      <c r="L10" s="20">
        <v>1134</v>
      </c>
      <c r="M10" s="21">
        <v>2559</v>
      </c>
      <c r="N10" s="21">
        <v>1179</v>
      </c>
      <c r="O10" s="22">
        <v>1380</v>
      </c>
      <c r="Q10" s="18"/>
      <c r="S10" s="19" t="s">
        <v>37</v>
      </c>
      <c r="T10" s="20">
        <v>132</v>
      </c>
      <c r="U10" s="21">
        <v>352</v>
      </c>
      <c r="V10" s="21">
        <v>172</v>
      </c>
      <c r="W10" s="22">
        <v>180</v>
      </c>
      <c r="Y10" s="18"/>
      <c r="AA10" s="19" t="s">
        <v>38</v>
      </c>
      <c r="AB10" s="20">
        <v>494</v>
      </c>
      <c r="AC10" s="21">
        <v>1511</v>
      </c>
      <c r="AD10" s="21">
        <v>712</v>
      </c>
      <c r="AE10" s="22">
        <v>799</v>
      </c>
      <c r="AG10" s="18"/>
      <c r="AI10" s="19" t="s">
        <v>39</v>
      </c>
      <c r="AJ10" s="20">
        <v>137</v>
      </c>
      <c r="AK10" s="21">
        <v>361</v>
      </c>
      <c r="AL10" s="21">
        <v>178</v>
      </c>
      <c r="AM10" s="22">
        <v>183</v>
      </c>
      <c r="AO10" s="18"/>
      <c r="AQ10" s="19" t="s">
        <v>40</v>
      </c>
      <c r="AR10" s="20">
        <v>41</v>
      </c>
      <c r="AS10" s="21">
        <v>62</v>
      </c>
      <c r="AT10" s="21">
        <v>30</v>
      </c>
      <c r="AU10" s="22">
        <v>32</v>
      </c>
    </row>
    <row r="11" spans="1:47" ht="12" customHeight="1">
      <c r="A11" s="18"/>
      <c r="C11" s="19" t="s">
        <v>41</v>
      </c>
      <c r="D11" s="20">
        <v>934</v>
      </c>
      <c r="E11" s="21">
        <v>2156</v>
      </c>
      <c r="F11" s="21">
        <v>985</v>
      </c>
      <c r="G11" s="22">
        <v>1171</v>
      </c>
      <c r="I11" s="18"/>
      <c r="K11" s="19" t="s">
        <v>42</v>
      </c>
      <c r="L11" s="20">
        <v>686</v>
      </c>
      <c r="M11" s="21">
        <v>1432</v>
      </c>
      <c r="N11" s="21">
        <v>634</v>
      </c>
      <c r="O11" s="22">
        <v>798</v>
      </c>
      <c r="Q11" s="18"/>
      <c r="S11" s="19" t="s">
        <v>43</v>
      </c>
      <c r="T11" s="20">
        <v>130</v>
      </c>
      <c r="U11" s="21">
        <v>288</v>
      </c>
      <c r="V11" s="21">
        <v>134</v>
      </c>
      <c r="W11" s="22">
        <v>154</v>
      </c>
      <c r="Y11" s="18"/>
      <c r="AA11" s="19" t="s">
        <v>44</v>
      </c>
      <c r="AB11" s="20">
        <v>699</v>
      </c>
      <c r="AC11" s="21">
        <v>1415</v>
      </c>
      <c r="AD11" s="21">
        <v>585</v>
      </c>
      <c r="AE11" s="22">
        <v>830</v>
      </c>
      <c r="AG11" s="18"/>
      <c r="AJ11" s="20"/>
      <c r="AM11" s="22"/>
      <c r="AO11" s="18"/>
      <c r="AQ11" s="19" t="s">
        <v>45</v>
      </c>
      <c r="AR11" s="20">
        <v>30</v>
      </c>
      <c r="AS11" s="21">
        <v>48</v>
      </c>
      <c r="AT11" s="21">
        <v>22</v>
      </c>
      <c r="AU11" s="22">
        <v>26</v>
      </c>
    </row>
    <row r="12" spans="1:47" ht="12" customHeight="1">
      <c r="A12" s="18"/>
      <c r="C12" s="19" t="s">
        <v>46</v>
      </c>
      <c r="D12" s="20">
        <v>611</v>
      </c>
      <c r="E12" s="21">
        <v>1544</v>
      </c>
      <c r="F12" s="21">
        <v>710</v>
      </c>
      <c r="G12" s="22">
        <v>834</v>
      </c>
      <c r="I12" s="18"/>
      <c r="K12" s="19" t="s">
        <v>47</v>
      </c>
      <c r="L12" s="20">
        <v>901</v>
      </c>
      <c r="M12" s="21">
        <v>1884</v>
      </c>
      <c r="N12" s="21">
        <v>881</v>
      </c>
      <c r="O12" s="22">
        <v>1003</v>
      </c>
      <c r="Q12" s="18"/>
      <c r="S12" s="19" t="s">
        <v>48</v>
      </c>
      <c r="T12" s="20">
        <v>1038</v>
      </c>
      <c r="U12" s="21">
        <v>2638</v>
      </c>
      <c r="V12" s="21">
        <v>1272</v>
      </c>
      <c r="W12" s="22">
        <v>1366</v>
      </c>
      <c r="Y12" s="18"/>
      <c r="AA12" s="19" t="s">
        <v>49</v>
      </c>
      <c r="AB12" s="20">
        <v>498</v>
      </c>
      <c r="AC12" s="21">
        <v>1067</v>
      </c>
      <c r="AD12" s="21">
        <v>488</v>
      </c>
      <c r="AE12" s="22">
        <v>579</v>
      </c>
      <c r="AG12" s="18"/>
      <c r="AH12" s="13" t="s">
        <v>50</v>
      </c>
      <c r="AI12" s="13"/>
      <c r="AJ12" s="14">
        <v>2909</v>
      </c>
      <c r="AK12" s="15">
        <v>7100</v>
      </c>
      <c r="AL12" s="15">
        <v>3221</v>
      </c>
      <c r="AM12" s="16">
        <v>3879</v>
      </c>
      <c r="AO12" s="18"/>
      <c r="AQ12" s="19" t="s">
        <v>51</v>
      </c>
      <c r="AR12" s="20">
        <v>56</v>
      </c>
      <c r="AS12" s="21">
        <v>94</v>
      </c>
      <c r="AT12" s="21">
        <v>44</v>
      </c>
      <c r="AU12" s="22">
        <v>50</v>
      </c>
    </row>
    <row r="13" spans="1:47" ht="12" customHeight="1">
      <c r="A13" s="18"/>
      <c r="C13" s="19" t="s">
        <v>52</v>
      </c>
      <c r="D13" s="20">
        <v>684</v>
      </c>
      <c r="E13" s="21">
        <v>1619</v>
      </c>
      <c r="F13" s="21">
        <v>755</v>
      </c>
      <c r="G13" s="22">
        <v>864</v>
      </c>
      <c r="I13" s="18"/>
      <c r="K13" s="19" t="s">
        <v>53</v>
      </c>
      <c r="L13" s="20">
        <v>21</v>
      </c>
      <c r="M13" s="21">
        <v>129</v>
      </c>
      <c r="N13" s="21">
        <v>67</v>
      </c>
      <c r="O13" s="22">
        <v>62</v>
      </c>
      <c r="Q13" s="18"/>
      <c r="S13" s="19" t="s">
        <v>54</v>
      </c>
      <c r="T13" s="20">
        <v>1033</v>
      </c>
      <c r="U13" s="21">
        <v>2396</v>
      </c>
      <c r="V13" s="21">
        <v>1119</v>
      </c>
      <c r="W13" s="22">
        <v>1277</v>
      </c>
      <c r="Y13" s="18"/>
      <c r="AA13" s="19" t="s">
        <v>55</v>
      </c>
      <c r="AB13" s="20">
        <v>645</v>
      </c>
      <c r="AC13" s="21">
        <v>1717</v>
      </c>
      <c r="AD13" s="21">
        <v>798</v>
      </c>
      <c r="AE13" s="22">
        <v>919</v>
      </c>
      <c r="AG13" s="18"/>
      <c r="AI13" s="19" t="s">
        <v>56</v>
      </c>
      <c r="AJ13" s="20">
        <v>536</v>
      </c>
      <c r="AK13" s="21">
        <v>1301</v>
      </c>
      <c r="AL13" s="21">
        <v>636</v>
      </c>
      <c r="AM13" s="22">
        <v>665</v>
      </c>
      <c r="AO13" s="18"/>
      <c r="AQ13" s="19" t="s">
        <v>57</v>
      </c>
      <c r="AR13" s="20">
        <v>134</v>
      </c>
      <c r="AS13" s="21">
        <v>234</v>
      </c>
      <c r="AT13" s="21">
        <v>111</v>
      </c>
      <c r="AU13" s="22">
        <v>123</v>
      </c>
    </row>
    <row r="14" spans="1:47" ht="12" customHeight="1">
      <c r="A14" s="18"/>
      <c r="C14" s="19" t="s">
        <v>58</v>
      </c>
      <c r="D14" s="20">
        <v>593</v>
      </c>
      <c r="E14" s="21">
        <v>1593</v>
      </c>
      <c r="F14" s="21">
        <v>741</v>
      </c>
      <c r="G14" s="22">
        <v>852</v>
      </c>
      <c r="I14" s="18"/>
      <c r="K14" s="19" t="s">
        <v>59</v>
      </c>
      <c r="L14" s="20">
        <v>26</v>
      </c>
      <c r="M14" s="21">
        <v>70</v>
      </c>
      <c r="N14" s="21">
        <v>40</v>
      </c>
      <c r="O14" s="22">
        <v>30</v>
      </c>
      <c r="Q14" s="18"/>
      <c r="S14" s="19" t="s">
        <v>60</v>
      </c>
      <c r="T14" s="20">
        <v>325</v>
      </c>
      <c r="U14" s="21">
        <v>710</v>
      </c>
      <c r="V14" s="21">
        <v>324</v>
      </c>
      <c r="W14" s="22">
        <v>386</v>
      </c>
      <c r="Y14" s="18"/>
      <c r="AA14" s="19" t="s">
        <v>61</v>
      </c>
      <c r="AB14" s="20">
        <v>905</v>
      </c>
      <c r="AC14" s="21">
        <v>2213</v>
      </c>
      <c r="AD14" s="21">
        <v>1021</v>
      </c>
      <c r="AE14" s="22">
        <v>1192</v>
      </c>
      <c r="AG14" s="18"/>
      <c r="AI14" s="19" t="s">
        <v>62</v>
      </c>
      <c r="AJ14" s="20">
        <v>1642</v>
      </c>
      <c r="AK14" s="21">
        <v>3821</v>
      </c>
      <c r="AL14" s="21">
        <v>1808</v>
      </c>
      <c r="AM14" s="22">
        <v>2013</v>
      </c>
      <c r="AO14" s="18"/>
      <c r="AQ14" s="19" t="s">
        <v>63</v>
      </c>
      <c r="AR14" s="20">
        <v>52</v>
      </c>
      <c r="AS14" s="21">
        <v>90</v>
      </c>
      <c r="AT14" s="21">
        <v>42</v>
      </c>
      <c r="AU14" s="22">
        <v>48</v>
      </c>
    </row>
    <row r="15" spans="1:47" ht="12" customHeight="1">
      <c r="A15" s="18"/>
      <c r="C15" s="19" t="s">
        <v>64</v>
      </c>
      <c r="D15" s="20">
        <v>635</v>
      </c>
      <c r="E15" s="21">
        <v>1316</v>
      </c>
      <c r="F15" s="21">
        <v>563</v>
      </c>
      <c r="G15" s="22">
        <v>753</v>
      </c>
      <c r="I15" s="18"/>
      <c r="K15" s="19" t="s">
        <v>65</v>
      </c>
      <c r="L15" s="20">
        <v>24</v>
      </c>
      <c r="M15" s="21">
        <v>73</v>
      </c>
      <c r="N15" s="21">
        <v>35</v>
      </c>
      <c r="O15" s="22">
        <v>38</v>
      </c>
      <c r="Q15" s="18"/>
      <c r="S15" s="19" t="s">
        <v>66</v>
      </c>
      <c r="T15" s="20">
        <v>241</v>
      </c>
      <c r="U15" s="21">
        <v>606</v>
      </c>
      <c r="V15" s="21">
        <v>287</v>
      </c>
      <c r="W15" s="22">
        <v>319</v>
      </c>
      <c r="Y15" s="18"/>
      <c r="AA15" s="19" t="s">
        <v>67</v>
      </c>
      <c r="AB15" s="20">
        <v>974</v>
      </c>
      <c r="AC15" s="21">
        <v>2454</v>
      </c>
      <c r="AD15" s="21">
        <v>1112</v>
      </c>
      <c r="AE15" s="22">
        <v>1342</v>
      </c>
      <c r="AG15" s="12"/>
      <c r="AI15" s="19" t="s">
        <v>68</v>
      </c>
      <c r="AJ15" s="20">
        <v>332</v>
      </c>
      <c r="AK15" s="21">
        <v>1265</v>
      </c>
      <c r="AL15" s="21">
        <v>540</v>
      </c>
      <c r="AM15" s="22">
        <v>725</v>
      </c>
      <c r="AO15" s="18"/>
      <c r="AQ15" s="19" t="s">
        <v>69</v>
      </c>
      <c r="AR15" s="20">
        <v>59</v>
      </c>
      <c r="AS15" s="21">
        <v>111</v>
      </c>
      <c r="AT15" s="21">
        <v>50</v>
      </c>
      <c r="AU15" s="22">
        <v>61</v>
      </c>
    </row>
    <row r="16" spans="1:47" ht="12" customHeight="1">
      <c r="A16" s="18"/>
      <c r="C16" s="19" t="s">
        <v>70</v>
      </c>
      <c r="D16" s="20">
        <v>902</v>
      </c>
      <c r="E16" s="21">
        <v>2088</v>
      </c>
      <c r="F16" s="21">
        <v>984</v>
      </c>
      <c r="G16" s="22">
        <v>1104</v>
      </c>
      <c r="I16" s="18"/>
      <c r="K16" s="19" t="s">
        <v>71</v>
      </c>
      <c r="L16" s="20">
        <v>331</v>
      </c>
      <c r="M16" s="21">
        <v>773</v>
      </c>
      <c r="N16" s="21">
        <v>344</v>
      </c>
      <c r="O16" s="22">
        <v>429</v>
      </c>
      <c r="Q16" s="18"/>
      <c r="S16" s="19" t="s">
        <v>72</v>
      </c>
      <c r="T16" s="20">
        <v>1131</v>
      </c>
      <c r="U16" s="21">
        <v>2820</v>
      </c>
      <c r="V16" s="21">
        <v>1296</v>
      </c>
      <c r="W16" s="22">
        <v>1524</v>
      </c>
      <c r="Y16" s="18"/>
      <c r="AA16" s="19" t="s">
        <v>73</v>
      </c>
      <c r="AB16" s="20">
        <v>56</v>
      </c>
      <c r="AC16" s="21">
        <v>159</v>
      </c>
      <c r="AD16" s="21">
        <v>84</v>
      </c>
      <c r="AE16" s="22">
        <v>75</v>
      </c>
      <c r="AG16" s="18"/>
      <c r="AI16" s="19" t="s">
        <v>74</v>
      </c>
      <c r="AJ16" s="20">
        <v>399</v>
      </c>
      <c r="AK16" s="21">
        <v>713</v>
      </c>
      <c r="AL16" s="21">
        <v>237</v>
      </c>
      <c r="AM16" s="22">
        <v>476</v>
      </c>
      <c r="AO16" s="18"/>
      <c r="AQ16" s="19" t="s">
        <v>75</v>
      </c>
      <c r="AR16" s="20">
        <v>6</v>
      </c>
      <c r="AS16" s="21">
        <v>7</v>
      </c>
      <c r="AT16" s="21">
        <v>4</v>
      </c>
      <c r="AU16" s="22">
        <v>3</v>
      </c>
    </row>
    <row r="17" spans="1:47" ht="12" customHeight="1">
      <c r="A17" s="18"/>
      <c r="C17" s="19" t="s">
        <v>76</v>
      </c>
      <c r="D17" s="20">
        <v>671</v>
      </c>
      <c r="E17" s="21">
        <v>1554</v>
      </c>
      <c r="F17" s="21">
        <v>704</v>
      </c>
      <c r="G17" s="22">
        <v>850</v>
      </c>
      <c r="I17" s="18"/>
      <c r="K17" s="19" t="s">
        <v>77</v>
      </c>
      <c r="L17" s="20">
        <v>158</v>
      </c>
      <c r="M17" s="21">
        <v>422</v>
      </c>
      <c r="N17" s="21">
        <v>185</v>
      </c>
      <c r="O17" s="22">
        <v>237</v>
      </c>
      <c r="Q17" s="18"/>
      <c r="S17" s="19" t="s">
        <v>78</v>
      </c>
      <c r="T17" s="20">
        <v>410</v>
      </c>
      <c r="U17" s="21">
        <v>1049</v>
      </c>
      <c r="V17" s="21">
        <v>523</v>
      </c>
      <c r="W17" s="22">
        <v>526</v>
      </c>
      <c r="Y17" s="18"/>
      <c r="AA17" s="19" t="s">
        <v>79</v>
      </c>
      <c r="AB17" s="20">
        <v>504</v>
      </c>
      <c r="AC17" s="21">
        <v>1161</v>
      </c>
      <c r="AD17" s="21">
        <v>504</v>
      </c>
      <c r="AE17" s="22">
        <v>657</v>
      </c>
      <c r="AG17" s="18"/>
      <c r="AJ17" s="20"/>
      <c r="AM17" s="22"/>
      <c r="AO17" s="18"/>
      <c r="AR17" s="20"/>
      <c r="AU17" s="22"/>
    </row>
    <row r="18" spans="1:47" ht="12" customHeight="1">
      <c r="A18" s="18"/>
      <c r="C18" s="19" t="s">
        <v>80</v>
      </c>
      <c r="D18" s="20">
        <v>730</v>
      </c>
      <c r="E18" s="21">
        <v>1656</v>
      </c>
      <c r="F18" s="21">
        <v>749</v>
      </c>
      <c r="G18" s="22">
        <v>907</v>
      </c>
      <c r="I18" s="18"/>
      <c r="K18" s="19" t="s">
        <v>81</v>
      </c>
      <c r="L18" s="20">
        <v>338</v>
      </c>
      <c r="M18" s="21">
        <v>712</v>
      </c>
      <c r="N18" s="21">
        <v>329</v>
      </c>
      <c r="O18" s="22">
        <v>383</v>
      </c>
      <c r="Q18" s="18"/>
      <c r="S18" s="19" t="s">
        <v>82</v>
      </c>
      <c r="T18" s="20">
        <v>534</v>
      </c>
      <c r="U18" s="21">
        <v>941</v>
      </c>
      <c r="V18" s="21">
        <v>478</v>
      </c>
      <c r="W18" s="22">
        <v>463</v>
      </c>
      <c r="Y18" s="18"/>
      <c r="AA18" s="19" t="s">
        <v>83</v>
      </c>
      <c r="AB18" s="20">
        <v>658</v>
      </c>
      <c r="AC18" s="21">
        <v>1549</v>
      </c>
      <c r="AD18" s="21">
        <v>718</v>
      </c>
      <c r="AE18" s="22">
        <v>831</v>
      </c>
      <c r="AG18" s="18"/>
      <c r="AH18" s="13" t="s">
        <v>84</v>
      </c>
      <c r="AI18" s="13"/>
      <c r="AJ18" s="14">
        <v>1274</v>
      </c>
      <c r="AK18" s="15">
        <v>3022</v>
      </c>
      <c r="AL18" s="15">
        <v>1404</v>
      </c>
      <c r="AM18" s="16">
        <v>1618</v>
      </c>
      <c r="AO18" s="18"/>
      <c r="AP18" s="13" t="s">
        <v>85</v>
      </c>
      <c r="AQ18" s="13"/>
      <c r="AR18" s="14">
        <v>2218</v>
      </c>
      <c r="AS18" s="15">
        <v>5931</v>
      </c>
      <c r="AT18" s="15">
        <v>2809</v>
      </c>
      <c r="AU18" s="16">
        <v>3122</v>
      </c>
    </row>
    <row r="19" spans="1:47" ht="12" customHeight="1">
      <c r="A19" s="18"/>
      <c r="C19" s="19" t="s">
        <v>86</v>
      </c>
      <c r="D19" s="20">
        <v>652</v>
      </c>
      <c r="E19" s="21">
        <v>1265</v>
      </c>
      <c r="F19" s="21">
        <v>563</v>
      </c>
      <c r="G19" s="22">
        <v>702</v>
      </c>
      <c r="I19" s="18"/>
      <c r="K19" s="19" t="s">
        <v>87</v>
      </c>
      <c r="L19" s="20">
        <v>166</v>
      </c>
      <c r="M19" s="21">
        <v>337</v>
      </c>
      <c r="N19" s="21">
        <v>165</v>
      </c>
      <c r="O19" s="22">
        <v>172</v>
      </c>
      <c r="Q19" s="18"/>
      <c r="S19" s="19" t="s">
        <v>88</v>
      </c>
      <c r="T19" s="20">
        <v>2729</v>
      </c>
      <c r="U19" s="21">
        <v>6268</v>
      </c>
      <c r="V19" s="21">
        <v>3528</v>
      </c>
      <c r="W19" s="22">
        <v>2740</v>
      </c>
      <c r="Y19" s="18"/>
      <c r="AB19" s="20"/>
      <c r="AE19" s="22"/>
      <c r="AG19" s="18"/>
      <c r="AI19" s="19" t="s">
        <v>89</v>
      </c>
      <c r="AJ19" s="20">
        <v>572</v>
      </c>
      <c r="AK19" s="21">
        <v>948</v>
      </c>
      <c r="AL19" s="21">
        <v>418</v>
      </c>
      <c r="AM19" s="22">
        <v>530</v>
      </c>
      <c r="AO19" s="18"/>
      <c r="AQ19" s="19" t="s">
        <v>90</v>
      </c>
      <c r="AR19" s="20">
        <v>500</v>
      </c>
      <c r="AS19" s="21">
        <v>1259</v>
      </c>
      <c r="AT19" s="21">
        <v>578</v>
      </c>
      <c r="AU19" s="22">
        <v>681</v>
      </c>
    </row>
    <row r="20" spans="1:47" ht="12" customHeight="1">
      <c r="A20" s="18"/>
      <c r="C20" s="19" t="s">
        <v>91</v>
      </c>
      <c r="D20" s="20">
        <v>459</v>
      </c>
      <c r="E20" s="21">
        <v>909</v>
      </c>
      <c r="F20" s="21">
        <v>393</v>
      </c>
      <c r="G20" s="22">
        <v>516</v>
      </c>
      <c r="I20" s="18"/>
      <c r="K20" s="19" t="s">
        <v>92</v>
      </c>
      <c r="L20" s="20">
        <v>201</v>
      </c>
      <c r="M20" s="21">
        <v>430</v>
      </c>
      <c r="N20" s="21">
        <v>191</v>
      </c>
      <c r="O20" s="22">
        <v>239</v>
      </c>
      <c r="Q20" s="18"/>
      <c r="S20" s="19" t="s">
        <v>93</v>
      </c>
      <c r="T20" s="20">
        <v>596</v>
      </c>
      <c r="U20" s="21">
        <v>1417</v>
      </c>
      <c r="V20" s="21">
        <v>693</v>
      </c>
      <c r="W20" s="22">
        <v>724</v>
      </c>
      <c r="Y20" s="18"/>
      <c r="Z20" s="13" t="s">
        <v>94</v>
      </c>
      <c r="AA20" s="13"/>
      <c r="AB20" s="14">
        <v>4478</v>
      </c>
      <c r="AC20" s="15">
        <v>11926</v>
      </c>
      <c r="AD20" s="15">
        <v>5505</v>
      </c>
      <c r="AE20" s="16">
        <v>6421</v>
      </c>
      <c r="AG20" s="18"/>
      <c r="AI20" s="19" t="s">
        <v>95</v>
      </c>
      <c r="AJ20" s="20">
        <v>131</v>
      </c>
      <c r="AK20" s="21">
        <v>388</v>
      </c>
      <c r="AL20" s="21">
        <v>181</v>
      </c>
      <c r="AM20" s="22">
        <v>207</v>
      </c>
      <c r="AO20" s="18"/>
      <c r="AQ20" s="19" t="s">
        <v>96</v>
      </c>
      <c r="AR20" s="20">
        <v>168</v>
      </c>
      <c r="AS20" s="21">
        <v>479</v>
      </c>
      <c r="AT20" s="21">
        <v>222</v>
      </c>
      <c r="AU20" s="22">
        <v>257</v>
      </c>
    </row>
    <row r="21" spans="1:47" ht="12" customHeight="1">
      <c r="A21" s="18"/>
      <c r="C21" s="19" t="s">
        <v>97</v>
      </c>
      <c r="D21" s="20">
        <v>983</v>
      </c>
      <c r="E21" s="21">
        <v>2039</v>
      </c>
      <c r="F21" s="21">
        <v>914</v>
      </c>
      <c r="G21" s="22">
        <v>1125</v>
      </c>
      <c r="I21" s="18"/>
      <c r="K21" s="19" t="s">
        <v>98</v>
      </c>
      <c r="L21" s="20">
        <v>196</v>
      </c>
      <c r="M21" s="21">
        <v>342</v>
      </c>
      <c r="N21" s="21">
        <v>156</v>
      </c>
      <c r="O21" s="22">
        <v>186</v>
      </c>
      <c r="Q21" s="18"/>
      <c r="S21" s="19" t="s">
        <v>99</v>
      </c>
      <c r="T21" s="20">
        <v>1065</v>
      </c>
      <c r="U21" s="21">
        <v>2104</v>
      </c>
      <c r="V21" s="21">
        <v>989</v>
      </c>
      <c r="W21" s="22">
        <v>1115</v>
      </c>
      <c r="Y21" s="18"/>
      <c r="AA21" s="19" t="s">
        <v>100</v>
      </c>
      <c r="AB21" s="20">
        <v>458</v>
      </c>
      <c r="AC21" s="21">
        <v>1266</v>
      </c>
      <c r="AD21" s="21">
        <v>607</v>
      </c>
      <c r="AE21" s="22">
        <v>659</v>
      </c>
      <c r="AG21" s="18"/>
      <c r="AI21" s="19" t="s">
        <v>101</v>
      </c>
      <c r="AJ21" s="20">
        <v>90</v>
      </c>
      <c r="AK21" s="21">
        <v>301</v>
      </c>
      <c r="AL21" s="21">
        <v>147</v>
      </c>
      <c r="AM21" s="22">
        <v>154</v>
      </c>
      <c r="AO21" s="18"/>
      <c r="AQ21" s="19" t="s">
        <v>102</v>
      </c>
      <c r="AR21" s="20">
        <v>180</v>
      </c>
      <c r="AS21" s="21">
        <v>427</v>
      </c>
      <c r="AT21" s="21">
        <v>213</v>
      </c>
      <c r="AU21" s="22">
        <v>214</v>
      </c>
    </row>
    <row r="22" spans="1:47" ht="12" customHeight="1">
      <c r="A22" s="18"/>
      <c r="C22" s="19" t="s">
        <v>103</v>
      </c>
      <c r="D22" s="20">
        <v>764</v>
      </c>
      <c r="E22" s="21">
        <v>1825</v>
      </c>
      <c r="F22" s="21">
        <v>785</v>
      </c>
      <c r="G22" s="22">
        <v>1040</v>
      </c>
      <c r="I22" s="18"/>
      <c r="K22" s="19" t="s">
        <v>104</v>
      </c>
      <c r="L22" s="20">
        <v>144</v>
      </c>
      <c r="M22" s="21">
        <v>288</v>
      </c>
      <c r="N22" s="21">
        <v>127</v>
      </c>
      <c r="O22" s="22">
        <v>161</v>
      </c>
      <c r="Q22" s="18"/>
      <c r="S22" s="19" t="s">
        <v>105</v>
      </c>
      <c r="T22" s="20">
        <v>1984</v>
      </c>
      <c r="U22" s="21">
        <v>4776</v>
      </c>
      <c r="V22" s="21">
        <v>2228</v>
      </c>
      <c r="W22" s="22">
        <v>2548</v>
      </c>
      <c r="Y22" s="18"/>
      <c r="AA22" s="19" t="s">
        <v>106</v>
      </c>
      <c r="AB22" s="20">
        <v>41</v>
      </c>
      <c r="AC22" s="21">
        <v>130</v>
      </c>
      <c r="AD22" s="21">
        <v>64</v>
      </c>
      <c r="AE22" s="22">
        <v>66</v>
      </c>
      <c r="AG22" s="18"/>
      <c r="AI22" s="19" t="s">
        <v>107</v>
      </c>
      <c r="AJ22" s="20">
        <v>89</v>
      </c>
      <c r="AK22" s="21">
        <v>218</v>
      </c>
      <c r="AL22" s="21">
        <v>99</v>
      </c>
      <c r="AM22" s="22">
        <v>119</v>
      </c>
      <c r="AO22" s="18"/>
      <c r="AQ22" s="19" t="s">
        <v>108</v>
      </c>
      <c r="AR22" s="20">
        <v>100</v>
      </c>
      <c r="AS22" s="21">
        <v>304</v>
      </c>
      <c r="AT22" s="21">
        <v>144</v>
      </c>
      <c r="AU22" s="22">
        <v>160</v>
      </c>
    </row>
    <row r="23" spans="1:47" ht="12" customHeight="1">
      <c r="A23" s="18"/>
      <c r="C23" s="19" t="s">
        <v>109</v>
      </c>
      <c r="D23" s="20">
        <v>580</v>
      </c>
      <c r="E23" s="21">
        <v>1055</v>
      </c>
      <c r="F23" s="21">
        <v>461</v>
      </c>
      <c r="G23" s="22">
        <v>594</v>
      </c>
      <c r="I23" s="18"/>
      <c r="K23" s="19" t="s">
        <v>110</v>
      </c>
      <c r="L23" s="20">
        <v>250</v>
      </c>
      <c r="M23" s="21">
        <v>558</v>
      </c>
      <c r="N23" s="21">
        <v>255</v>
      </c>
      <c r="O23" s="22">
        <v>303</v>
      </c>
      <c r="Q23" s="18"/>
      <c r="S23" s="19" t="s">
        <v>111</v>
      </c>
      <c r="T23" s="20">
        <v>339</v>
      </c>
      <c r="U23" s="21">
        <v>807</v>
      </c>
      <c r="V23" s="21">
        <v>361</v>
      </c>
      <c r="W23" s="22">
        <v>446</v>
      </c>
      <c r="Y23" s="18"/>
      <c r="AA23" s="19" t="s">
        <v>112</v>
      </c>
      <c r="AB23" s="20">
        <v>34</v>
      </c>
      <c r="AC23" s="21">
        <v>137</v>
      </c>
      <c r="AD23" s="21">
        <v>49</v>
      </c>
      <c r="AE23" s="22">
        <v>88</v>
      </c>
      <c r="AG23" s="18"/>
      <c r="AI23" s="19" t="s">
        <v>113</v>
      </c>
      <c r="AJ23" s="20">
        <v>77</v>
      </c>
      <c r="AK23" s="21">
        <v>251</v>
      </c>
      <c r="AL23" s="21">
        <v>121</v>
      </c>
      <c r="AM23" s="22">
        <v>130</v>
      </c>
      <c r="AO23" s="18"/>
      <c r="AQ23" s="19" t="s">
        <v>114</v>
      </c>
      <c r="AR23" s="20">
        <v>63</v>
      </c>
      <c r="AS23" s="21">
        <v>152</v>
      </c>
      <c r="AT23" s="21">
        <v>71</v>
      </c>
      <c r="AU23" s="22">
        <v>81</v>
      </c>
    </row>
    <row r="24" spans="1:47" ht="12" customHeight="1">
      <c r="A24" s="18"/>
      <c r="C24" s="19" t="s">
        <v>115</v>
      </c>
      <c r="D24" s="20">
        <v>584</v>
      </c>
      <c r="E24" s="21">
        <v>1031</v>
      </c>
      <c r="F24" s="21">
        <v>457</v>
      </c>
      <c r="G24" s="22">
        <v>574</v>
      </c>
      <c r="I24" s="18"/>
      <c r="K24" s="19" t="s">
        <v>116</v>
      </c>
      <c r="L24" s="20">
        <v>141</v>
      </c>
      <c r="M24" s="21">
        <v>279</v>
      </c>
      <c r="N24" s="21">
        <v>115</v>
      </c>
      <c r="O24" s="22">
        <v>164</v>
      </c>
      <c r="Q24" s="18"/>
      <c r="T24" s="20"/>
      <c r="W24" s="22"/>
      <c r="Y24" s="18"/>
      <c r="AA24" s="19" t="s">
        <v>117</v>
      </c>
      <c r="AB24" s="20">
        <v>97</v>
      </c>
      <c r="AC24" s="21">
        <v>253</v>
      </c>
      <c r="AD24" s="21">
        <v>102</v>
      </c>
      <c r="AE24" s="22">
        <v>151</v>
      </c>
      <c r="AG24" s="18"/>
      <c r="AI24" s="19" t="s">
        <v>118</v>
      </c>
      <c r="AJ24" s="20">
        <v>156</v>
      </c>
      <c r="AK24" s="21">
        <v>478</v>
      </c>
      <c r="AL24" s="21">
        <v>232</v>
      </c>
      <c r="AM24" s="22">
        <v>246</v>
      </c>
      <c r="AO24" s="18"/>
      <c r="AQ24" s="19" t="s">
        <v>119</v>
      </c>
      <c r="AR24" s="20">
        <v>31</v>
      </c>
      <c r="AS24" s="21">
        <v>84</v>
      </c>
      <c r="AT24" s="21">
        <v>37</v>
      </c>
      <c r="AU24" s="22">
        <v>47</v>
      </c>
    </row>
    <row r="25" spans="1:47" ht="12" customHeight="1">
      <c r="A25" s="18"/>
      <c r="C25" s="19" t="s">
        <v>120</v>
      </c>
      <c r="D25" s="20">
        <v>328</v>
      </c>
      <c r="E25" s="21">
        <v>647</v>
      </c>
      <c r="F25" s="21">
        <v>305</v>
      </c>
      <c r="G25" s="22">
        <v>342</v>
      </c>
      <c r="I25" s="18"/>
      <c r="K25" s="19" t="s">
        <v>121</v>
      </c>
      <c r="L25" s="20">
        <v>135</v>
      </c>
      <c r="M25" s="21">
        <v>275</v>
      </c>
      <c r="N25" s="21">
        <v>119</v>
      </c>
      <c r="O25" s="22">
        <v>156</v>
      </c>
      <c r="Q25" s="18"/>
      <c r="R25" s="13" t="s">
        <v>122</v>
      </c>
      <c r="S25" s="13"/>
      <c r="T25" s="14">
        <v>13576</v>
      </c>
      <c r="U25" s="15">
        <v>33463</v>
      </c>
      <c r="V25" s="15">
        <v>15937</v>
      </c>
      <c r="W25" s="16">
        <v>17526</v>
      </c>
      <c r="Y25" s="18"/>
      <c r="AA25" s="19" t="s">
        <v>123</v>
      </c>
      <c r="AB25" s="20">
        <v>188</v>
      </c>
      <c r="AC25" s="21">
        <v>429</v>
      </c>
      <c r="AD25" s="21">
        <v>193</v>
      </c>
      <c r="AE25" s="22">
        <v>236</v>
      </c>
      <c r="AG25" s="18"/>
      <c r="AI25" s="19" t="s">
        <v>124</v>
      </c>
      <c r="AJ25" s="20">
        <v>159</v>
      </c>
      <c r="AK25" s="21">
        <v>438</v>
      </c>
      <c r="AL25" s="21">
        <v>206</v>
      </c>
      <c r="AM25" s="22">
        <v>232</v>
      </c>
      <c r="AO25" s="18"/>
      <c r="AQ25" s="19" t="s">
        <v>125</v>
      </c>
      <c r="AR25" s="20">
        <v>263</v>
      </c>
      <c r="AS25" s="21">
        <v>747</v>
      </c>
      <c r="AT25" s="21">
        <v>335</v>
      </c>
      <c r="AU25" s="22">
        <v>412</v>
      </c>
    </row>
    <row r="26" spans="1:47" ht="12" customHeight="1">
      <c r="A26" s="18"/>
      <c r="C26" s="19" t="s">
        <v>126</v>
      </c>
      <c r="D26" s="20">
        <v>904</v>
      </c>
      <c r="E26" s="21">
        <v>1719</v>
      </c>
      <c r="F26" s="21">
        <v>789</v>
      </c>
      <c r="G26" s="22">
        <v>930</v>
      </c>
      <c r="I26" s="18"/>
      <c r="K26" s="19" t="s">
        <v>127</v>
      </c>
      <c r="L26" s="20">
        <v>65</v>
      </c>
      <c r="M26" s="21">
        <v>113</v>
      </c>
      <c r="N26" s="21">
        <v>51</v>
      </c>
      <c r="O26" s="22">
        <v>62</v>
      </c>
      <c r="Q26" s="18"/>
      <c r="S26" s="19" t="s">
        <v>128</v>
      </c>
      <c r="T26" s="20">
        <v>63</v>
      </c>
      <c r="U26" s="21">
        <v>163</v>
      </c>
      <c r="V26" s="21">
        <v>84</v>
      </c>
      <c r="W26" s="22">
        <v>79</v>
      </c>
      <c r="Y26" s="18"/>
      <c r="AA26" s="19" t="s">
        <v>129</v>
      </c>
      <c r="AB26" s="20">
        <v>586</v>
      </c>
      <c r="AC26" s="21">
        <v>1462</v>
      </c>
      <c r="AD26" s="21">
        <v>623</v>
      </c>
      <c r="AE26" s="22">
        <v>839</v>
      </c>
      <c r="AG26" s="18"/>
      <c r="AJ26" s="20"/>
      <c r="AM26" s="22"/>
      <c r="AO26" s="18"/>
      <c r="AQ26" s="19" t="s">
        <v>130</v>
      </c>
      <c r="AR26" s="20">
        <v>512</v>
      </c>
      <c r="AS26" s="21">
        <v>1380</v>
      </c>
      <c r="AT26" s="21">
        <v>674</v>
      </c>
      <c r="AU26" s="22">
        <v>706</v>
      </c>
    </row>
    <row r="27" spans="1:47" ht="12" customHeight="1">
      <c r="A27" s="18"/>
      <c r="C27" s="19" t="s">
        <v>131</v>
      </c>
      <c r="D27" s="20">
        <v>639</v>
      </c>
      <c r="E27" s="21">
        <v>1104</v>
      </c>
      <c r="F27" s="21">
        <v>513</v>
      </c>
      <c r="G27" s="22">
        <v>591</v>
      </c>
      <c r="I27" s="18"/>
      <c r="K27" s="19" t="s">
        <v>132</v>
      </c>
      <c r="L27" s="20">
        <v>34</v>
      </c>
      <c r="M27" s="21">
        <v>62</v>
      </c>
      <c r="N27" s="21">
        <v>26</v>
      </c>
      <c r="O27" s="22">
        <v>36</v>
      </c>
      <c r="Q27" s="18"/>
      <c r="S27" s="19" t="s">
        <v>133</v>
      </c>
      <c r="T27" s="20">
        <v>594</v>
      </c>
      <c r="U27" s="21">
        <v>1505</v>
      </c>
      <c r="V27" s="21">
        <v>687</v>
      </c>
      <c r="W27" s="22">
        <v>818</v>
      </c>
      <c r="Y27" s="18"/>
      <c r="AA27" s="19" t="s">
        <v>134</v>
      </c>
      <c r="AB27" s="20">
        <v>657</v>
      </c>
      <c r="AC27" s="21">
        <v>2037</v>
      </c>
      <c r="AD27" s="21">
        <v>976</v>
      </c>
      <c r="AE27" s="22">
        <v>1061</v>
      </c>
      <c r="AG27" s="18"/>
      <c r="AH27" s="13" t="s">
        <v>135</v>
      </c>
      <c r="AI27" s="13"/>
      <c r="AJ27" s="14">
        <v>1939</v>
      </c>
      <c r="AK27" s="15">
        <v>5185</v>
      </c>
      <c r="AL27" s="15">
        <v>2374</v>
      </c>
      <c r="AM27" s="16">
        <v>2811</v>
      </c>
      <c r="AO27" s="18"/>
      <c r="AQ27" s="19" t="s">
        <v>136</v>
      </c>
      <c r="AR27" s="20">
        <v>392</v>
      </c>
      <c r="AS27" s="21">
        <v>1075</v>
      </c>
      <c r="AT27" s="21">
        <v>525</v>
      </c>
      <c r="AU27" s="22">
        <v>550</v>
      </c>
    </row>
    <row r="28" spans="1:47" ht="12" customHeight="1">
      <c r="A28" s="18"/>
      <c r="C28" s="19" t="s">
        <v>137</v>
      </c>
      <c r="D28" s="20">
        <v>736</v>
      </c>
      <c r="E28" s="21">
        <v>1253</v>
      </c>
      <c r="F28" s="21">
        <v>568</v>
      </c>
      <c r="G28" s="22">
        <v>685</v>
      </c>
      <c r="I28" s="18"/>
      <c r="K28" s="19" t="s">
        <v>138</v>
      </c>
      <c r="L28" s="20">
        <v>91</v>
      </c>
      <c r="M28" s="21">
        <v>179</v>
      </c>
      <c r="N28" s="21">
        <v>74</v>
      </c>
      <c r="O28" s="22">
        <v>105</v>
      </c>
      <c r="Q28" s="18"/>
      <c r="S28" s="19" t="s">
        <v>139</v>
      </c>
      <c r="T28" s="20">
        <v>563</v>
      </c>
      <c r="U28" s="21">
        <v>1259</v>
      </c>
      <c r="V28" s="21">
        <v>564</v>
      </c>
      <c r="W28" s="22">
        <v>695</v>
      </c>
      <c r="Y28" s="18"/>
      <c r="AA28" s="19" t="s">
        <v>140</v>
      </c>
      <c r="AB28" s="20">
        <v>601</v>
      </c>
      <c r="AC28" s="21">
        <v>1521</v>
      </c>
      <c r="AD28" s="21">
        <v>736</v>
      </c>
      <c r="AE28" s="22">
        <v>785</v>
      </c>
      <c r="AG28" s="18"/>
      <c r="AI28" s="19" t="s">
        <v>141</v>
      </c>
      <c r="AJ28" s="20">
        <v>20</v>
      </c>
      <c r="AK28" s="21">
        <v>40</v>
      </c>
      <c r="AL28" s="21">
        <v>20</v>
      </c>
      <c r="AM28" s="22">
        <v>20</v>
      </c>
      <c r="AO28" s="18"/>
      <c r="AQ28" s="19" t="s">
        <v>142</v>
      </c>
      <c r="AR28" s="20">
        <v>9</v>
      </c>
      <c r="AS28" s="21">
        <v>24</v>
      </c>
      <c r="AT28" s="21">
        <v>10</v>
      </c>
      <c r="AU28" s="22">
        <v>14</v>
      </c>
    </row>
    <row r="29" spans="1:47" ht="12" customHeight="1">
      <c r="A29" s="18"/>
      <c r="C29" s="19" t="s">
        <v>143</v>
      </c>
      <c r="D29" s="20">
        <v>461</v>
      </c>
      <c r="E29" s="21">
        <v>830</v>
      </c>
      <c r="F29" s="21">
        <v>339</v>
      </c>
      <c r="G29" s="22">
        <v>491</v>
      </c>
      <c r="I29" s="18"/>
      <c r="K29" s="19" t="s">
        <v>144</v>
      </c>
      <c r="L29" s="20">
        <v>92</v>
      </c>
      <c r="M29" s="21">
        <v>202</v>
      </c>
      <c r="N29" s="21">
        <v>90</v>
      </c>
      <c r="O29" s="22">
        <v>112</v>
      </c>
      <c r="Q29" s="18"/>
      <c r="S29" s="19" t="s">
        <v>145</v>
      </c>
      <c r="T29" s="20">
        <v>479</v>
      </c>
      <c r="U29" s="21">
        <v>1193</v>
      </c>
      <c r="V29" s="21">
        <v>530</v>
      </c>
      <c r="W29" s="22">
        <v>663</v>
      </c>
      <c r="Y29" s="18"/>
      <c r="AA29" s="19" t="s">
        <v>146</v>
      </c>
      <c r="AB29" s="20">
        <v>984</v>
      </c>
      <c r="AC29" s="21">
        <v>2515</v>
      </c>
      <c r="AD29" s="21">
        <v>1160</v>
      </c>
      <c r="AE29" s="22">
        <v>1355</v>
      </c>
      <c r="AG29" s="18"/>
      <c r="AI29" s="19" t="s">
        <v>147</v>
      </c>
      <c r="AJ29" s="20">
        <v>58</v>
      </c>
      <c r="AK29" s="21">
        <v>185</v>
      </c>
      <c r="AL29" s="21">
        <v>93</v>
      </c>
      <c r="AM29" s="22">
        <v>92</v>
      </c>
      <c r="AO29" s="18"/>
      <c r="AR29" s="18"/>
      <c r="AS29" s="19"/>
      <c r="AT29" s="19"/>
      <c r="AU29" s="23"/>
    </row>
    <row r="30" spans="1:47" ht="12" customHeight="1">
      <c r="A30" s="18"/>
      <c r="C30" s="19" t="s">
        <v>148</v>
      </c>
      <c r="D30" s="20">
        <v>280</v>
      </c>
      <c r="E30" s="21">
        <v>519</v>
      </c>
      <c r="F30" s="21">
        <v>238</v>
      </c>
      <c r="G30" s="22">
        <v>281</v>
      </c>
      <c r="I30" s="18"/>
      <c r="K30" s="19" t="s">
        <v>149</v>
      </c>
      <c r="L30" s="20">
        <v>174</v>
      </c>
      <c r="M30" s="21">
        <v>367</v>
      </c>
      <c r="N30" s="21">
        <v>161</v>
      </c>
      <c r="O30" s="22">
        <v>206</v>
      </c>
      <c r="Q30" s="18"/>
      <c r="S30" s="19" t="s">
        <v>150</v>
      </c>
      <c r="T30" s="20">
        <v>776</v>
      </c>
      <c r="U30" s="21">
        <v>1826</v>
      </c>
      <c r="V30" s="21">
        <v>818</v>
      </c>
      <c r="W30" s="22">
        <v>1008</v>
      </c>
      <c r="Y30" s="18"/>
      <c r="AA30" s="19" t="s">
        <v>151</v>
      </c>
      <c r="AB30" s="20">
        <v>538</v>
      </c>
      <c r="AC30" s="21">
        <v>1376</v>
      </c>
      <c r="AD30" s="21">
        <v>617</v>
      </c>
      <c r="AE30" s="22">
        <v>759</v>
      </c>
      <c r="AG30" s="18"/>
      <c r="AI30" s="19" t="s">
        <v>152</v>
      </c>
      <c r="AJ30" s="20">
        <v>16</v>
      </c>
      <c r="AK30" s="21">
        <v>36</v>
      </c>
      <c r="AL30" s="21">
        <v>19</v>
      </c>
      <c r="AM30" s="22">
        <v>17</v>
      </c>
      <c r="AO30" s="18"/>
      <c r="AP30" s="13" t="s">
        <v>153</v>
      </c>
      <c r="AQ30" s="13"/>
      <c r="AR30" s="14">
        <v>2057</v>
      </c>
      <c r="AS30" s="15">
        <v>5245</v>
      </c>
      <c r="AT30" s="15">
        <v>2371</v>
      </c>
      <c r="AU30" s="16">
        <v>2874</v>
      </c>
    </row>
    <row r="31" spans="1:47" ht="12" customHeight="1">
      <c r="A31" s="18"/>
      <c r="C31" s="19" t="s">
        <v>154</v>
      </c>
      <c r="D31" s="20">
        <v>65</v>
      </c>
      <c r="E31" s="21">
        <v>103</v>
      </c>
      <c r="F31" s="21">
        <v>54</v>
      </c>
      <c r="G31" s="22">
        <v>49</v>
      </c>
      <c r="I31" s="18"/>
      <c r="K31" s="19" t="s">
        <v>155</v>
      </c>
      <c r="L31" s="20">
        <v>384</v>
      </c>
      <c r="M31" s="21">
        <v>679</v>
      </c>
      <c r="N31" s="21">
        <v>310</v>
      </c>
      <c r="O31" s="22">
        <v>369</v>
      </c>
      <c r="Q31" s="18"/>
      <c r="S31" s="19" t="s">
        <v>156</v>
      </c>
      <c r="T31" s="20">
        <v>351</v>
      </c>
      <c r="U31" s="21">
        <v>834</v>
      </c>
      <c r="V31" s="21">
        <v>381</v>
      </c>
      <c r="W31" s="22">
        <v>453</v>
      </c>
      <c r="Y31" s="18"/>
      <c r="AA31" s="19" t="s">
        <v>157</v>
      </c>
      <c r="AB31" s="20">
        <v>43</v>
      </c>
      <c r="AC31" s="21">
        <v>116</v>
      </c>
      <c r="AD31" s="21">
        <v>57</v>
      </c>
      <c r="AE31" s="22">
        <v>59</v>
      </c>
      <c r="AG31" s="18"/>
      <c r="AI31" s="19" t="s">
        <v>158</v>
      </c>
      <c r="AJ31" s="20">
        <v>38</v>
      </c>
      <c r="AK31" s="21">
        <v>98</v>
      </c>
      <c r="AL31" s="21">
        <v>45</v>
      </c>
      <c r="AM31" s="22">
        <v>53</v>
      </c>
      <c r="AO31" s="18"/>
      <c r="AQ31" s="19" t="s">
        <v>159</v>
      </c>
      <c r="AR31" s="20">
        <v>19</v>
      </c>
      <c r="AS31" s="21">
        <v>78</v>
      </c>
      <c r="AT31" s="21">
        <v>37</v>
      </c>
      <c r="AU31" s="22">
        <v>41</v>
      </c>
    </row>
    <row r="32" spans="1:47" ht="12" customHeight="1">
      <c r="A32" s="18"/>
      <c r="C32" s="19" t="s">
        <v>160</v>
      </c>
      <c r="D32" s="20">
        <v>228</v>
      </c>
      <c r="E32" s="21">
        <v>478</v>
      </c>
      <c r="F32" s="21">
        <v>214</v>
      </c>
      <c r="G32" s="22">
        <v>264</v>
      </c>
      <c r="I32" s="18"/>
      <c r="K32" s="19" t="s">
        <v>161</v>
      </c>
      <c r="L32" s="20">
        <v>398</v>
      </c>
      <c r="M32" s="21">
        <v>791</v>
      </c>
      <c r="N32" s="21">
        <v>356</v>
      </c>
      <c r="O32" s="22">
        <v>435</v>
      </c>
      <c r="Q32" s="18"/>
      <c r="S32" s="19" t="s">
        <v>162</v>
      </c>
      <c r="T32" s="20">
        <v>1006</v>
      </c>
      <c r="U32" s="21">
        <v>2301</v>
      </c>
      <c r="V32" s="21">
        <v>1093</v>
      </c>
      <c r="W32" s="22">
        <v>1208</v>
      </c>
      <c r="Y32" s="18"/>
      <c r="AA32" s="19" t="s">
        <v>163</v>
      </c>
      <c r="AB32" s="20">
        <v>80</v>
      </c>
      <c r="AC32" s="21">
        <v>188</v>
      </c>
      <c r="AD32" s="21">
        <v>90</v>
      </c>
      <c r="AE32" s="22">
        <v>98</v>
      </c>
      <c r="AG32" s="18"/>
      <c r="AI32" s="19" t="s">
        <v>164</v>
      </c>
      <c r="AJ32" s="20">
        <v>480</v>
      </c>
      <c r="AK32" s="21">
        <v>1329</v>
      </c>
      <c r="AL32" s="21">
        <v>587</v>
      </c>
      <c r="AM32" s="22">
        <v>742</v>
      </c>
      <c r="AO32" s="18"/>
      <c r="AQ32" s="19" t="s">
        <v>165</v>
      </c>
      <c r="AR32" s="20">
        <v>19</v>
      </c>
      <c r="AS32" s="21">
        <v>59</v>
      </c>
      <c r="AT32" s="21">
        <v>24</v>
      </c>
      <c r="AU32" s="22">
        <v>35</v>
      </c>
    </row>
    <row r="33" spans="1:47" ht="12" customHeight="1">
      <c r="A33" s="18"/>
      <c r="C33" s="19" t="s">
        <v>166</v>
      </c>
      <c r="D33" s="20">
        <v>178</v>
      </c>
      <c r="E33" s="21">
        <v>287</v>
      </c>
      <c r="F33" s="21">
        <v>129</v>
      </c>
      <c r="G33" s="22">
        <v>158</v>
      </c>
      <c r="I33" s="18"/>
      <c r="K33" s="19" t="s">
        <v>167</v>
      </c>
      <c r="L33" s="20">
        <v>215</v>
      </c>
      <c r="M33" s="21">
        <v>436</v>
      </c>
      <c r="N33" s="21">
        <v>189</v>
      </c>
      <c r="O33" s="22">
        <v>247</v>
      </c>
      <c r="Q33" s="18"/>
      <c r="S33" s="19" t="s">
        <v>168</v>
      </c>
      <c r="T33" s="20">
        <v>432</v>
      </c>
      <c r="U33" s="21">
        <v>1041</v>
      </c>
      <c r="V33" s="21">
        <v>498</v>
      </c>
      <c r="W33" s="22">
        <v>543</v>
      </c>
      <c r="Y33" s="18"/>
      <c r="AA33" s="19" t="s">
        <v>169</v>
      </c>
      <c r="AB33" s="20">
        <v>47</v>
      </c>
      <c r="AC33" s="21">
        <v>126</v>
      </c>
      <c r="AD33" s="21">
        <v>52</v>
      </c>
      <c r="AE33" s="22">
        <v>74</v>
      </c>
      <c r="AG33" s="18"/>
      <c r="AI33" s="19" t="s">
        <v>170</v>
      </c>
      <c r="AJ33" s="20">
        <v>451</v>
      </c>
      <c r="AK33" s="21">
        <v>1067</v>
      </c>
      <c r="AL33" s="21">
        <v>481</v>
      </c>
      <c r="AM33" s="22">
        <v>586</v>
      </c>
      <c r="AO33" s="18"/>
      <c r="AQ33" s="19" t="s">
        <v>171</v>
      </c>
      <c r="AR33" s="20">
        <v>16</v>
      </c>
      <c r="AS33" s="21">
        <v>46</v>
      </c>
      <c r="AT33" s="21">
        <v>21</v>
      </c>
      <c r="AU33" s="22">
        <v>25</v>
      </c>
    </row>
    <row r="34" spans="1:47" ht="12" customHeight="1">
      <c r="A34" s="18"/>
      <c r="C34" s="19" t="s">
        <v>172</v>
      </c>
      <c r="D34" s="20">
        <v>6</v>
      </c>
      <c r="E34" s="21">
        <v>11</v>
      </c>
      <c r="F34" s="21">
        <v>5</v>
      </c>
      <c r="G34" s="22">
        <v>6</v>
      </c>
      <c r="I34" s="18"/>
      <c r="K34" s="19" t="s">
        <v>173</v>
      </c>
      <c r="L34" s="20">
        <v>392</v>
      </c>
      <c r="M34" s="21">
        <v>776</v>
      </c>
      <c r="N34" s="21">
        <v>359</v>
      </c>
      <c r="O34" s="22">
        <v>417</v>
      </c>
      <c r="Q34" s="18"/>
      <c r="S34" s="19" t="s">
        <v>174</v>
      </c>
      <c r="T34" s="20">
        <v>667</v>
      </c>
      <c r="U34" s="21">
        <v>1683</v>
      </c>
      <c r="V34" s="21">
        <v>791</v>
      </c>
      <c r="W34" s="22">
        <v>892</v>
      </c>
      <c r="Y34" s="18"/>
      <c r="AA34" s="19" t="s">
        <v>175</v>
      </c>
      <c r="AB34" s="20">
        <v>38</v>
      </c>
      <c r="AC34" s="21">
        <v>117</v>
      </c>
      <c r="AD34" s="21">
        <v>55</v>
      </c>
      <c r="AE34" s="22">
        <v>62</v>
      </c>
      <c r="AG34" s="18"/>
      <c r="AI34" s="19" t="s">
        <v>176</v>
      </c>
      <c r="AJ34" s="20">
        <v>116</v>
      </c>
      <c r="AK34" s="21">
        <v>275</v>
      </c>
      <c r="AL34" s="21">
        <v>126</v>
      </c>
      <c r="AM34" s="22">
        <v>149</v>
      </c>
      <c r="AO34" s="18"/>
      <c r="AQ34" s="19" t="s">
        <v>177</v>
      </c>
      <c r="AR34" s="20">
        <v>15</v>
      </c>
      <c r="AS34" s="21">
        <v>39</v>
      </c>
      <c r="AT34" s="21">
        <v>18</v>
      </c>
      <c r="AU34" s="22">
        <v>21</v>
      </c>
    </row>
    <row r="35" spans="1:47" ht="12" customHeight="1">
      <c r="A35" s="18"/>
      <c r="C35" s="19" t="s">
        <v>178</v>
      </c>
      <c r="D35" s="20">
        <v>455</v>
      </c>
      <c r="E35" s="21">
        <v>961</v>
      </c>
      <c r="F35" s="21">
        <v>449</v>
      </c>
      <c r="G35" s="22">
        <v>512</v>
      </c>
      <c r="I35" s="18"/>
      <c r="K35" s="19" t="s">
        <v>179</v>
      </c>
      <c r="L35" s="20">
        <v>135</v>
      </c>
      <c r="M35" s="21">
        <v>272</v>
      </c>
      <c r="N35" s="21">
        <v>119</v>
      </c>
      <c r="O35" s="22">
        <v>153</v>
      </c>
      <c r="Q35" s="18"/>
      <c r="S35" s="19" t="s">
        <v>180</v>
      </c>
      <c r="T35" s="20">
        <v>527</v>
      </c>
      <c r="U35" s="21">
        <v>1378</v>
      </c>
      <c r="V35" s="21">
        <v>659</v>
      </c>
      <c r="W35" s="22">
        <v>719</v>
      </c>
      <c r="Y35" s="18"/>
      <c r="AA35" s="19" t="s">
        <v>181</v>
      </c>
      <c r="AB35" s="20">
        <v>86</v>
      </c>
      <c r="AC35" s="21">
        <v>253</v>
      </c>
      <c r="AD35" s="21">
        <v>124</v>
      </c>
      <c r="AE35" s="22">
        <v>129</v>
      </c>
      <c r="AG35" s="12"/>
      <c r="AI35" s="19" t="s">
        <v>182</v>
      </c>
      <c r="AJ35" s="20">
        <v>30</v>
      </c>
      <c r="AK35" s="21">
        <v>89</v>
      </c>
      <c r="AL35" s="21">
        <v>44</v>
      </c>
      <c r="AM35" s="22">
        <v>45</v>
      </c>
      <c r="AO35" s="18"/>
      <c r="AQ35" s="19" t="s">
        <v>183</v>
      </c>
      <c r="AR35" s="20">
        <v>52</v>
      </c>
      <c r="AS35" s="21">
        <v>155</v>
      </c>
      <c r="AT35" s="21">
        <v>66</v>
      </c>
      <c r="AU35" s="22">
        <v>89</v>
      </c>
    </row>
    <row r="36" spans="1:47" ht="12" customHeight="1">
      <c r="A36" s="18"/>
      <c r="C36" s="19" t="s">
        <v>184</v>
      </c>
      <c r="D36" s="20">
        <v>596</v>
      </c>
      <c r="E36" s="21">
        <v>1283</v>
      </c>
      <c r="F36" s="21">
        <v>594</v>
      </c>
      <c r="G36" s="22">
        <v>689</v>
      </c>
      <c r="I36" s="18"/>
      <c r="K36" s="19" t="s">
        <v>185</v>
      </c>
      <c r="L36" s="20">
        <v>321</v>
      </c>
      <c r="M36" s="21">
        <v>635</v>
      </c>
      <c r="N36" s="21">
        <v>291</v>
      </c>
      <c r="O36" s="22">
        <v>344</v>
      </c>
      <c r="Q36" s="18"/>
      <c r="S36" s="19" t="s">
        <v>186</v>
      </c>
      <c r="T36" s="20">
        <v>315</v>
      </c>
      <c r="U36" s="21">
        <v>875</v>
      </c>
      <c r="V36" s="21">
        <v>415</v>
      </c>
      <c r="W36" s="22">
        <v>460</v>
      </c>
      <c r="Y36" s="18"/>
      <c r="AB36" s="20"/>
      <c r="AE36" s="22"/>
      <c r="AG36" s="18"/>
      <c r="AI36" s="19" t="s">
        <v>187</v>
      </c>
      <c r="AJ36" s="20">
        <v>127</v>
      </c>
      <c r="AK36" s="21">
        <v>308</v>
      </c>
      <c r="AL36" s="21">
        <v>137</v>
      </c>
      <c r="AM36" s="22">
        <v>171</v>
      </c>
      <c r="AO36" s="18"/>
      <c r="AQ36" s="19" t="s">
        <v>188</v>
      </c>
      <c r="AR36" s="20">
        <v>30</v>
      </c>
      <c r="AS36" s="21">
        <v>73</v>
      </c>
      <c r="AT36" s="21">
        <v>34</v>
      </c>
      <c r="AU36" s="22">
        <v>39</v>
      </c>
    </row>
    <row r="37" spans="1:47" ht="12" customHeight="1">
      <c r="A37" s="18"/>
      <c r="C37" s="19" t="s">
        <v>189</v>
      </c>
      <c r="D37" s="20">
        <v>599</v>
      </c>
      <c r="E37" s="21">
        <v>1311</v>
      </c>
      <c r="F37" s="21">
        <v>571</v>
      </c>
      <c r="G37" s="22">
        <v>740</v>
      </c>
      <c r="I37" s="18"/>
      <c r="K37" s="19" t="s">
        <v>190</v>
      </c>
      <c r="L37" s="20">
        <v>426</v>
      </c>
      <c r="M37" s="21">
        <v>807</v>
      </c>
      <c r="N37" s="21">
        <v>375</v>
      </c>
      <c r="O37" s="22">
        <v>432</v>
      </c>
      <c r="Q37" s="18"/>
      <c r="S37" s="19" t="s">
        <v>191</v>
      </c>
      <c r="T37" s="20">
        <v>307</v>
      </c>
      <c r="U37" s="21">
        <v>678</v>
      </c>
      <c r="V37" s="21">
        <v>309</v>
      </c>
      <c r="W37" s="22">
        <v>369</v>
      </c>
      <c r="Y37" s="18"/>
      <c r="Z37" s="13" t="s">
        <v>192</v>
      </c>
      <c r="AA37" s="13"/>
      <c r="AB37" s="14">
        <v>1512</v>
      </c>
      <c r="AC37" s="15">
        <v>4044</v>
      </c>
      <c r="AD37" s="15">
        <v>1864</v>
      </c>
      <c r="AE37" s="16">
        <v>2180</v>
      </c>
      <c r="AG37" s="18"/>
      <c r="AI37" s="19" t="s">
        <v>193</v>
      </c>
      <c r="AJ37" s="20">
        <v>44</v>
      </c>
      <c r="AK37" s="21">
        <v>123</v>
      </c>
      <c r="AL37" s="21">
        <v>55</v>
      </c>
      <c r="AM37" s="22">
        <v>68</v>
      </c>
      <c r="AO37" s="18"/>
      <c r="AQ37" s="19" t="s">
        <v>194</v>
      </c>
      <c r="AR37" s="20">
        <v>104</v>
      </c>
      <c r="AS37" s="21">
        <v>277</v>
      </c>
      <c r="AT37" s="21">
        <v>138</v>
      </c>
      <c r="AU37" s="22">
        <v>139</v>
      </c>
    </row>
    <row r="38" spans="1:47" ht="12" customHeight="1">
      <c r="A38" s="18"/>
      <c r="C38" s="19" t="s">
        <v>195</v>
      </c>
      <c r="D38" s="20">
        <v>236</v>
      </c>
      <c r="E38" s="21">
        <v>496</v>
      </c>
      <c r="F38" s="21">
        <v>223</v>
      </c>
      <c r="G38" s="22">
        <v>273</v>
      </c>
      <c r="I38" s="18"/>
      <c r="K38" s="19" t="s">
        <v>196</v>
      </c>
      <c r="L38" s="20">
        <v>1319</v>
      </c>
      <c r="M38" s="21">
        <v>2989</v>
      </c>
      <c r="N38" s="21">
        <v>1399</v>
      </c>
      <c r="O38" s="22">
        <v>1590</v>
      </c>
      <c r="Q38" s="18"/>
      <c r="S38" s="19" t="s">
        <v>197</v>
      </c>
      <c r="T38" s="20">
        <v>375</v>
      </c>
      <c r="U38" s="21">
        <v>806</v>
      </c>
      <c r="V38" s="21">
        <v>350</v>
      </c>
      <c r="W38" s="22">
        <v>456</v>
      </c>
      <c r="Y38" s="18"/>
      <c r="AA38" s="19" t="s">
        <v>198</v>
      </c>
      <c r="AB38" s="20">
        <v>306</v>
      </c>
      <c r="AC38" s="21">
        <v>748</v>
      </c>
      <c r="AD38" s="21">
        <v>359</v>
      </c>
      <c r="AE38" s="22">
        <v>389</v>
      </c>
      <c r="AG38" s="18"/>
      <c r="AI38" s="19" t="s">
        <v>199</v>
      </c>
      <c r="AJ38" s="20">
        <v>92</v>
      </c>
      <c r="AK38" s="21">
        <v>259</v>
      </c>
      <c r="AL38" s="21">
        <v>130</v>
      </c>
      <c r="AM38" s="22">
        <v>129</v>
      </c>
      <c r="AO38" s="18"/>
      <c r="AQ38" s="19" t="s">
        <v>200</v>
      </c>
      <c r="AR38" s="20">
        <v>27</v>
      </c>
      <c r="AS38" s="21">
        <v>141</v>
      </c>
      <c r="AT38" s="21">
        <v>75</v>
      </c>
      <c r="AU38" s="22">
        <v>66</v>
      </c>
    </row>
    <row r="39" spans="1:47" ht="12" customHeight="1">
      <c r="A39" s="18"/>
      <c r="C39" s="19" t="s">
        <v>201</v>
      </c>
      <c r="D39" s="20">
        <v>694</v>
      </c>
      <c r="E39" s="21">
        <v>1641</v>
      </c>
      <c r="F39" s="21">
        <v>706</v>
      </c>
      <c r="G39" s="22">
        <v>935</v>
      </c>
      <c r="I39" s="18"/>
      <c r="K39" s="19" t="s">
        <v>202</v>
      </c>
      <c r="L39" s="20">
        <v>131</v>
      </c>
      <c r="M39" s="21">
        <v>310</v>
      </c>
      <c r="N39" s="21">
        <v>131</v>
      </c>
      <c r="O39" s="22">
        <v>179</v>
      </c>
      <c r="Q39" s="18"/>
      <c r="S39" s="19" t="s">
        <v>203</v>
      </c>
      <c r="T39" s="20">
        <v>113</v>
      </c>
      <c r="U39" s="21">
        <v>238</v>
      </c>
      <c r="V39" s="21">
        <v>116</v>
      </c>
      <c r="W39" s="22">
        <v>122</v>
      </c>
      <c r="Y39" s="18"/>
      <c r="AA39" s="19" t="s">
        <v>204</v>
      </c>
      <c r="AB39" s="20">
        <v>246</v>
      </c>
      <c r="AC39" s="21">
        <v>605</v>
      </c>
      <c r="AD39" s="21">
        <v>288</v>
      </c>
      <c r="AE39" s="22">
        <v>317</v>
      </c>
      <c r="AG39" s="18"/>
      <c r="AI39" s="19" t="s">
        <v>205</v>
      </c>
      <c r="AJ39" s="20">
        <v>38</v>
      </c>
      <c r="AK39" s="21">
        <v>89</v>
      </c>
      <c r="AL39" s="21">
        <v>46</v>
      </c>
      <c r="AM39" s="22">
        <v>43</v>
      </c>
      <c r="AO39" s="18"/>
      <c r="AQ39" s="19" t="s">
        <v>206</v>
      </c>
      <c r="AR39" s="20">
        <v>212</v>
      </c>
      <c r="AS39" s="21">
        <v>524</v>
      </c>
      <c r="AT39" s="21">
        <v>240</v>
      </c>
      <c r="AU39" s="22">
        <v>284</v>
      </c>
    </row>
    <row r="40" spans="1:47" ht="12" customHeight="1">
      <c r="A40" s="18"/>
      <c r="C40" s="19" t="s">
        <v>207</v>
      </c>
      <c r="D40" s="20">
        <v>265</v>
      </c>
      <c r="E40" s="21">
        <v>461</v>
      </c>
      <c r="F40" s="21">
        <v>215</v>
      </c>
      <c r="G40" s="22">
        <v>246</v>
      </c>
      <c r="I40" s="18"/>
      <c r="K40" s="19" t="s">
        <v>208</v>
      </c>
      <c r="L40" s="20">
        <v>4</v>
      </c>
      <c r="M40" s="21">
        <v>9</v>
      </c>
      <c r="N40" s="21">
        <v>3</v>
      </c>
      <c r="O40" s="22">
        <v>6</v>
      </c>
      <c r="Q40" s="18"/>
      <c r="S40" s="19" t="s">
        <v>209</v>
      </c>
      <c r="T40" s="20">
        <v>1742</v>
      </c>
      <c r="U40" s="21">
        <v>4552</v>
      </c>
      <c r="V40" s="21">
        <v>2125</v>
      </c>
      <c r="W40" s="22">
        <v>2427</v>
      </c>
      <c r="Y40" s="18"/>
      <c r="AA40" s="19" t="s">
        <v>210</v>
      </c>
      <c r="AB40" s="20">
        <v>97</v>
      </c>
      <c r="AC40" s="21">
        <v>229</v>
      </c>
      <c r="AD40" s="21">
        <v>110</v>
      </c>
      <c r="AE40" s="22">
        <v>119</v>
      </c>
      <c r="AG40" s="18"/>
      <c r="AI40" s="19" t="s">
        <v>211</v>
      </c>
      <c r="AJ40" s="20">
        <v>32</v>
      </c>
      <c r="AK40" s="21">
        <v>79</v>
      </c>
      <c r="AL40" s="21">
        <v>30</v>
      </c>
      <c r="AM40" s="22">
        <v>49</v>
      </c>
      <c r="AO40" s="18"/>
      <c r="AQ40" s="19" t="s">
        <v>212</v>
      </c>
      <c r="AR40" s="20">
        <v>45</v>
      </c>
      <c r="AS40" s="21">
        <v>105</v>
      </c>
      <c r="AT40" s="21">
        <v>57</v>
      </c>
      <c r="AU40" s="22">
        <v>48</v>
      </c>
    </row>
    <row r="41" spans="1:47" ht="12" customHeight="1">
      <c r="A41" s="18"/>
      <c r="C41" s="19" t="s">
        <v>213</v>
      </c>
      <c r="D41" s="20">
        <v>325</v>
      </c>
      <c r="E41" s="21">
        <v>610</v>
      </c>
      <c r="F41" s="21">
        <v>314</v>
      </c>
      <c r="G41" s="22">
        <v>296</v>
      </c>
      <c r="I41" s="18"/>
      <c r="K41" s="19" t="s">
        <v>214</v>
      </c>
      <c r="L41" s="20">
        <v>178</v>
      </c>
      <c r="M41" s="21">
        <v>3546</v>
      </c>
      <c r="N41" s="21">
        <v>3405</v>
      </c>
      <c r="O41" s="22">
        <v>141</v>
      </c>
      <c r="Q41" s="18"/>
      <c r="S41" s="19" t="s">
        <v>215</v>
      </c>
      <c r="T41" s="20">
        <v>259</v>
      </c>
      <c r="U41" s="21">
        <v>535</v>
      </c>
      <c r="V41" s="21">
        <v>256</v>
      </c>
      <c r="W41" s="22">
        <v>279</v>
      </c>
      <c r="Y41" s="18"/>
      <c r="AA41" s="19" t="s">
        <v>216</v>
      </c>
      <c r="AB41" s="20">
        <v>499</v>
      </c>
      <c r="AC41" s="21">
        <v>1345</v>
      </c>
      <c r="AD41" s="21">
        <v>615</v>
      </c>
      <c r="AE41" s="22">
        <v>730</v>
      </c>
      <c r="AG41" s="18"/>
      <c r="AI41" s="19" t="s">
        <v>217</v>
      </c>
      <c r="AJ41" s="20">
        <v>44</v>
      </c>
      <c r="AK41" s="21">
        <v>128</v>
      </c>
      <c r="AL41" s="21">
        <v>64</v>
      </c>
      <c r="AM41" s="22">
        <v>64</v>
      </c>
      <c r="AO41" s="18"/>
      <c r="AQ41" s="19" t="s">
        <v>218</v>
      </c>
      <c r="AR41" s="20" t="s">
        <v>219</v>
      </c>
      <c r="AS41" s="21" t="s">
        <v>219</v>
      </c>
      <c r="AT41" s="21" t="s">
        <v>219</v>
      </c>
      <c r="AU41" s="22" t="s">
        <v>219</v>
      </c>
    </row>
    <row r="42" spans="1:47" ht="12" customHeight="1">
      <c r="A42" s="18"/>
      <c r="C42" s="19" t="s">
        <v>220</v>
      </c>
      <c r="D42" s="20">
        <v>235</v>
      </c>
      <c r="E42" s="21">
        <v>424</v>
      </c>
      <c r="F42" s="21">
        <v>186</v>
      </c>
      <c r="G42" s="22">
        <v>238</v>
      </c>
      <c r="I42" s="18"/>
      <c r="K42" s="19" t="s">
        <v>221</v>
      </c>
      <c r="L42" s="20">
        <v>0</v>
      </c>
      <c r="M42" s="21">
        <v>0</v>
      </c>
      <c r="N42" s="21">
        <v>0</v>
      </c>
      <c r="O42" s="22">
        <v>0</v>
      </c>
      <c r="Q42" s="18"/>
      <c r="S42" s="19" t="s">
        <v>222</v>
      </c>
      <c r="T42" s="20">
        <v>291</v>
      </c>
      <c r="U42" s="21">
        <v>876</v>
      </c>
      <c r="V42" s="21">
        <v>411</v>
      </c>
      <c r="W42" s="22">
        <v>465</v>
      </c>
      <c r="Y42" s="18"/>
      <c r="AA42" s="19" t="s">
        <v>223</v>
      </c>
      <c r="AB42" s="20">
        <v>168</v>
      </c>
      <c r="AC42" s="21">
        <v>589</v>
      </c>
      <c r="AD42" s="21">
        <v>229</v>
      </c>
      <c r="AE42" s="22">
        <v>360</v>
      </c>
      <c r="AG42" s="18"/>
      <c r="AI42" s="19" t="s">
        <v>224</v>
      </c>
      <c r="AJ42" s="20">
        <v>272</v>
      </c>
      <c r="AK42" s="21">
        <v>824</v>
      </c>
      <c r="AL42" s="21">
        <v>380</v>
      </c>
      <c r="AM42" s="22">
        <v>444</v>
      </c>
      <c r="AO42" s="18"/>
      <c r="AQ42" s="19" t="s">
        <v>225</v>
      </c>
      <c r="AR42" s="20">
        <v>100</v>
      </c>
      <c r="AS42" s="21">
        <v>254</v>
      </c>
      <c r="AT42" s="21">
        <v>114</v>
      </c>
      <c r="AU42" s="22">
        <v>140</v>
      </c>
    </row>
    <row r="43" spans="1:47" ht="12" customHeight="1">
      <c r="A43" s="18"/>
      <c r="C43" s="19" t="s">
        <v>226</v>
      </c>
      <c r="D43" s="20">
        <v>25</v>
      </c>
      <c r="E43" s="21">
        <v>46</v>
      </c>
      <c r="F43" s="21">
        <v>18</v>
      </c>
      <c r="G43" s="22">
        <v>28</v>
      </c>
      <c r="I43" s="18"/>
      <c r="K43" s="19" t="s">
        <v>227</v>
      </c>
      <c r="L43" s="20" t="s">
        <v>219</v>
      </c>
      <c r="M43" s="21" t="s">
        <v>219</v>
      </c>
      <c r="N43" s="21" t="s">
        <v>219</v>
      </c>
      <c r="O43" s="22" t="s">
        <v>219</v>
      </c>
      <c r="Q43" s="18"/>
      <c r="S43" s="19" t="s">
        <v>228</v>
      </c>
      <c r="T43" s="20">
        <v>676</v>
      </c>
      <c r="U43" s="21">
        <v>1568</v>
      </c>
      <c r="V43" s="21">
        <v>732</v>
      </c>
      <c r="W43" s="22">
        <v>836</v>
      </c>
      <c r="Y43" s="18"/>
      <c r="AA43" s="19" t="s">
        <v>229</v>
      </c>
      <c r="AB43" s="20">
        <v>59</v>
      </c>
      <c r="AC43" s="21">
        <v>161</v>
      </c>
      <c r="AD43" s="21">
        <v>84</v>
      </c>
      <c r="AE43" s="22">
        <v>77</v>
      </c>
      <c r="AG43" s="18"/>
      <c r="AI43" s="19" t="s">
        <v>230</v>
      </c>
      <c r="AJ43" s="20">
        <v>19</v>
      </c>
      <c r="AK43" s="21">
        <v>56</v>
      </c>
      <c r="AL43" s="21">
        <v>25</v>
      </c>
      <c r="AM43" s="22">
        <v>31</v>
      </c>
      <c r="AO43" s="18"/>
      <c r="AQ43" s="19" t="s">
        <v>231</v>
      </c>
      <c r="AR43" s="20">
        <v>185</v>
      </c>
      <c r="AS43" s="21">
        <v>438</v>
      </c>
      <c r="AT43" s="21">
        <v>189</v>
      </c>
      <c r="AU43" s="22">
        <v>249</v>
      </c>
    </row>
    <row r="44" spans="1:47" ht="12" customHeight="1">
      <c r="A44" s="18"/>
      <c r="C44" s="19" t="s">
        <v>232</v>
      </c>
      <c r="D44" s="20">
        <v>186</v>
      </c>
      <c r="E44" s="21">
        <v>345</v>
      </c>
      <c r="F44" s="21">
        <v>170</v>
      </c>
      <c r="G44" s="22">
        <v>175</v>
      </c>
      <c r="I44" s="18"/>
      <c r="K44" s="19" t="s">
        <v>233</v>
      </c>
      <c r="L44" s="20">
        <v>205</v>
      </c>
      <c r="M44" s="21">
        <v>456</v>
      </c>
      <c r="N44" s="21">
        <v>227</v>
      </c>
      <c r="O44" s="22">
        <v>229</v>
      </c>
      <c r="Q44" s="18"/>
      <c r="S44" s="19" t="s">
        <v>234</v>
      </c>
      <c r="T44" s="20">
        <v>288</v>
      </c>
      <c r="U44" s="21">
        <v>713</v>
      </c>
      <c r="V44" s="21">
        <v>337</v>
      </c>
      <c r="W44" s="22">
        <v>376</v>
      </c>
      <c r="Y44" s="18"/>
      <c r="AA44" s="19" t="s">
        <v>235</v>
      </c>
      <c r="AB44" s="20">
        <v>47</v>
      </c>
      <c r="AC44" s="21">
        <v>142</v>
      </c>
      <c r="AD44" s="21">
        <v>66</v>
      </c>
      <c r="AE44" s="22">
        <v>76</v>
      </c>
      <c r="AG44" s="18"/>
      <c r="AI44" s="19" t="s">
        <v>236</v>
      </c>
      <c r="AJ44" s="20">
        <v>39</v>
      </c>
      <c r="AK44" s="21">
        <v>120</v>
      </c>
      <c r="AL44" s="21">
        <v>53</v>
      </c>
      <c r="AM44" s="22">
        <v>67</v>
      </c>
      <c r="AO44" s="18"/>
      <c r="AQ44" s="19" t="s">
        <v>237</v>
      </c>
      <c r="AR44" s="20">
        <v>54</v>
      </c>
      <c r="AS44" s="21">
        <v>143</v>
      </c>
      <c r="AT44" s="21">
        <v>61</v>
      </c>
      <c r="AU44" s="22">
        <v>82</v>
      </c>
    </row>
    <row r="45" spans="1:47" ht="12" customHeight="1">
      <c r="A45" s="18"/>
      <c r="C45" s="19" t="s">
        <v>238</v>
      </c>
      <c r="D45" s="20">
        <v>617</v>
      </c>
      <c r="E45" s="21">
        <v>1217</v>
      </c>
      <c r="F45" s="21">
        <v>515</v>
      </c>
      <c r="G45" s="22">
        <v>702</v>
      </c>
      <c r="I45" s="18"/>
      <c r="K45" s="19" t="s">
        <v>239</v>
      </c>
      <c r="L45" s="20">
        <v>381</v>
      </c>
      <c r="M45" s="21">
        <v>1085</v>
      </c>
      <c r="N45" s="21">
        <v>522</v>
      </c>
      <c r="O45" s="22">
        <v>563</v>
      </c>
      <c r="Q45" s="18"/>
      <c r="S45" s="19" t="s">
        <v>240</v>
      </c>
      <c r="T45" s="20">
        <v>1097</v>
      </c>
      <c r="U45" s="21">
        <v>2644</v>
      </c>
      <c r="V45" s="21">
        <v>1246</v>
      </c>
      <c r="W45" s="22">
        <v>1398</v>
      </c>
      <c r="Y45" s="18"/>
      <c r="AA45" s="19" t="s">
        <v>241</v>
      </c>
      <c r="AB45" s="20">
        <v>8</v>
      </c>
      <c r="AC45" s="21">
        <v>15</v>
      </c>
      <c r="AD45" s="21">
        <v>7</v>
      </c>
      <c r="AE45" s="22">
        <v>8</v>
      </c>
      <c r="AG45" s="18"/>
      <c r="AI45" s="19" t="s">
        <v>242</v>
      </c>
      <c r="AJ45" s="20">
        <v>23</v>
      </c>
      <c r="AK45" s="21">
        <v>80</v>
      </c>
      <c r="AL45" s="21">
        <v>39</v>
      </c>
      <c r="AM45" s="22">
        <v>41</v>
      </c>
      <c r="AO45" s="18"/>
      <c r="AQ45" s="19" t="s">
        <v>243</v>
      </c>
      <c r="AR45" s="20">
        <v>99</v>
      </c>
      <c r="AS45" s="21">
        <v>240</v>
      </c>
      <c r="AT45" s="21">
        <v>123</v>
      </c>
      <c r="AU45" s="22">
        <v>117</v>
      </c>
    </row>
    <row r="46" spans="1:47" ht="12" customHeight="1">
      <c r="A46" s="18"/>
      <c r="C46" s="19" t="s">
        <v>244</v>
      </c>
      <c r="D46" s="20">
        <v>251</v>
      </c>
      <c r="E46" s="21">
        <v>479</v>
      </c>
      <c r="F46" s="21">
        <v>204</v>
      </c>
      <c r="G46" s="22">
        <v>275</v>
      </c>
      <c r="I46" s="18"/>
      <c r="K46" s="19" t="s">
        <v>245</v>
      </c>
      <c r="L46" s="20">
        <v>886</v>
      </c>
      <c r="M46" s="21">
        <v>2125</v>
      </c>
      <c r="N46" s="21">
        <v>976</v>
      </c>
      <c r="O46" s="22">
        <v>1149</v>
      </c>
      <c r="Q46" s="18"/>
      <c r="S46" s="19" t="s">
        <v>246</v>
      </c>
      <c r="T46" s="20">
        <v>153</v>
      </c>
      <c r="U46" s="21">
        <v>388</v>
      </c>
      <c r="V46" s="21">
        <v>190</v>
      </c>
      <c r="W46" s="22">
        <v>198</v>
      </c>
      <c r="Y46" s="18"/>
      <c r="AA46" s="19" t="s">
        <v>247</v>
      </c>
      <c r="AB46" s="20">
        <v>43</v>
      </c>
      <c r="AC46" s="21">
        <v>122</v>
      </c>
      <c r="AD46" s="21">
        <v>58</v>
      </c>
      <c r="AE46" s="22">
        <v>64</v>
      </c>
      <c r="AG46" s="18"/>
      <c r="AJ46" s="18"/>
      <c r="AK46" s="19"/>
      <c r="AL46" s="19"/>
      <c r="AM46" s="23"/>
      <c r="AO46" s="18"/>
      <c r="AQ46" s="19" t="s">
        <v>248</v>
      </c>
      <c r="AR46" s="20">
        <v>112</v>
      </c>
      <c r="AS46" s="21">
        <v>284</v>
      </c>
      <c r="AT46" s="21">
        <v>127</v>
      </c>
      <c r="AU46" s="22">
        <v>157</v>
      </c>
    </row>
    <row r="47" spans="1:47" ht="12" customHeight="1">
      <c r="A47" s="18"/>
      <c r="C47" s="19" t="s">
        <v>249</v>
      </c>
      <c r="D47" s="20">
        <v>27</v>
      </c>
      <c r="E47" s="21">
        <v>56</v>
      </c>
      <c r="F47" s="21">
        <v>26</v>
      </c>
      <c r="G47" s="22">
        <v>30</v>
      </c>
      <c r="I47" s="18"/>
      <c r="K47" s="19" t="s">
        <v>250</v>
      </c>
      <c r="L47" s="20">
        <v>84</v>
      </c>
      <c r="M47" s="21">
        <v>214</v>
      </c>
      <c r="N47" s="21">
        <v>108</v>
      </c>
      <c r="O47" s="22">
        <v>106</v>
      </c>
      <c r="Q47" s="18"/>
      <c r="S47" s="19" t="s">
        <v>251</v>
      </c>
      <c r="T47" s="20">
        <v>229</v>
      </c>
      <c r="U47" s="21">
        <v>553</v>
      </c>
      <c r="V47" s="21">
        <v>254</v>
      </c>
      <c r="W47" s="22">
        <v>299</v>
      </c>
      <c r="Y47" s="18"/>
      <c r="AA47" s="19" t="s">
        <v>252</v>
      </c>
      <c r="AB47" s="20">
        <v>13</v>
      </c>
      <c r="AC47" s="21">
        <v>32</v>
      </c>
      <c r="AD47" s="21">
        <v>17</v>
      </c>
      <c r="AE47" s="22">
        <v>15</v>
      </c>
      <c r="AG47" s="18"/>
      <c r="AH47" s="13" t="s">
        <v>253</v>
      </c>
      <c r="AI47" s="13"/>
      <c r="AJ47" s="14">
        <v>1179</v>
      </c>
      <c r="AK47" s="15">
        <v>3274</v>
      </c>
      <c r="AL47" s="15">
        <v>1521</v>
      </c>
      <c r="AM47" s="16">
        <v>1753</v>
      </c>
      <c r="AO47" s="18"/>
      <c r="AQ47" s="19" t="s">
        <v>254</v>
      </c>
      <c r="AR47" s="20">
        <v>74</v>
      </c>
      <c r="AS47" s="21">
        <v>265</v>
      </c>
      <c r="AT47" s="21">
        <v>107</v>
      </c>
      <c r="AU47" s="22">
        <v>158</v>
      </c>
    </row>
    <row r="48" spans="1:47" ht="12" customHeight="1">
      <c r="A48" s="18"/>
      <c r="C48" s="19" t="s">
        <v>255</v>
      </c>
      <c r="D48" s="20">
        <v>108</v>
      </c>
      <c r="E48" s="21">
        <v>157</v>
      </c>
      <c r="F48" s="21">
        <v>66</v>
      </c>
      <c r="G48" s="22">
        <v>91</v>
      </c>
      <c r="I48" s="18"/>
      <c r="K48" s="19" t="s">
        <v>256</v>
      </c>
      <c r="L48" s="20">
        <v>71</v>
      </c>
      <c r="M48" s="21">
        <v>179</v>
      </c>
      <c r="N48" s="21">
        <v>86</v>
      </c>
      <c r="O48" s="22">
        <v>93</v>
      </c>
      <c r="Q48" s="18"/>
      <c r="S48" s="19" t="s">
        <v>257</v>
      </c>
      <c r="T48" s="20">
        <v>771</v>
      </c>
      <c r="U48" s="21">
        <v>2421</v>
      </c>
      <c r="V48" s="21">
        <v>1216</v>
      </c>
      <c r="W48" s="22">
        <v>1205</v>
      </c>
      <c r="Y48" s="12"/>
      <c r="AA48" s="19" t="s">
        <v>258</v>
      </c>
      <c r="AB48" s="20">
        <v>26</v>
      </c>
      <c r="AC48" s="21">
        <v>56</v>
      </c>
      <c r="AD48" s="21">
        <v>31</v>
      </c>
      <c r="AE48" s="22">
        <v>25</v>
      </c>
      <c r="AG48" s="18"/>
      <c r="AI48" s="19" t="s">
        <v>259</v>
      </c>
      <c r="AJ48" s="20">
        <v>36</v>
      </c>
      <c r="AK48" s="21">
        <v>83</v>
      </c>
      <c r="AL48" s="21">
        <v>38</v>
      </c>
      <c r="AM48" s="22">
        <v>45</v>
      </c>
      <c r="AO48" s="12"/>
      <c r="AQ48" s="19" t="s">
        <v>260</v>
      </c>
      <c r="AR48" s="20">
        <v>116</v>
      </c>
      <c r="AS48" s="21">
        <v>262</v>
      </c>
      <c r="AT48" s="21">
        <v>119</v>
      </c>
      <c r="AU48" s="22">
        <v>143</v>
      </c>
    </row>
    <row r="49" spans="1:47" ht="12" customHeight="1">
      <c r="A49" s="18"/>
      <c r="C49" s="19" t="s">
        <v>261</v>
      </c>
      <c r="D49" s="20">
        <v>55</v>
      </c>
      <c r="E49" s="21">
        <v>101</v>
      </c>
      <c r="F49" s="21">
        <v>37</v>
      </c>
      <c r="G49" s="22">
        <v>64</v>
      </c>
      <c r="I49" s="12"/>
      <c r="K49" s="19" t="s">
        <v>262</v>
      </c>
      <c r="L49" s="20">
        <v>117</v>
      </c>
      <c r="M49" s="21">
        <v>377</v>
      </c>
      <c r="N49" s="21">
        <v>173</v>
      </c>
      <c r="O49" s="22">
        <v>204</v>
      </c>
      <c r="Q49" s="18"/>
      <c r="S49" s="19" t="s">
        <v>263</v>
      </c>
      <c r="T49" s="20">
        <v>248</v>
      </c>
      <c r="U49" s="21">
        <v>1095</v>
      </c>
      <c r="V49" s="21">
        <v>768</v>
      </c>
      <c r="W49" s="22">
        <v>327</v>
      </c>
      <c r="Y49" s="18"/>
      <c r="AB49" s="20">
        <v>0</v>
      </c>
      <c r="AC49" s="21">
        <v>0</v>
      </c>
      <c r="AD49" s="21">
        <v>0</v>
      </c>
      <c r="AE49" s="22">
        <v>0</v>
      </c>
      <c r="AG49" s="18"/>
      <c r="AI49" s="19" t="s">
        <v>264</v>
      </c>
      <c r="AJ49" s="20">
        <v>80</v>
      </c>
      <c r="AK49" s="21">
        <v>247</v>
      </c>
      <c r="AL49" s="21">
        <v>112</v>
      </c>
      <c r="AM49" s="22">
        <v>135</v>
      </c>
      <c r="AO49" s="18"/>
      <c r="AQ49" s="19" t="s">
        <v>265</v>
      </c>
      <c r="AR49" s="20">
        <v>16</v>
      </c>
      <c r="AS49" s="21">
        <v>43</v>
      </c>
      <c r="AT49" s="21">
        <v>21</v>
      </c>
      <c r="AU49" s="22">
        <v>22</v>
      </c>
    </row>
    <row r="50" spans="1:47" ht="12" customHeight="1">
      <c r="A50" s="18"/>
      <c r="C50" s="19" t="s">
        <v>266</v>
      </c>
      <c r="D50" s="20">
        <v>424</v>
      </c>
      <c r="E50" s="21">
        <v>720</v>
      </c>
      <c r="F50" s="21">
        <v>355</v>
      </c>
      <c r="G50" s="22">
        <v>365</v>
      </c>
      <c r="I50" s="18"/>
      <c r="K50" s="19" t="s">
        <v>267</v>
      </c>
      <c r="L50" s="20">
        <v>1166</v>
      </c>
      <c r="M50" s="21">
        <v>3192</v>
      </c>
      <c r="N50" s="21">
        <v>1473</v>
      </c>
      <c r="O50" s="22">
        <v>1719</v>
      </c>
      <c r="Q50" s="18"/>
      <c r="S50" s="19" t="s">
        <v>268</v>
      </c>
      <c r="T50" s="20">
        <v>1254</v>
      </c>
      <c r="U50" s="21">
        <v>2338</v>
      </c>
      <c r="V50" s="21">
        <v>1107</v>
      </c>
      <c r="W50" s="22">
        <v>1231</v>
      </c>
      <c r="Y50" s="18"/>
      <c r="Z50" s="13" t="s">
        <v>269</v>
      </c>
      <c r="AA50" s="13"/>
      <c r="AB50" s="14">
        <v>217</v>
      </c>
      <c r="AC50" s="15">
        <v>409</v>
      </c>
      <c r="AD50" s="15">
        <v>180</v>
      </c>
      <c r="AE50" s="16">
        <v>229</v>
      </c>
      <c r="AG50" s="12"/>
      <c r="AI50" s="19" t="s">
        <v>270</v>
      </c>
      <c r="AJ50" s="20">
        <v>106</v>
      </c>
      <c r="AK50" s="21">
        <v>261</v>
      </c>
      <c r="AL50" s="21">
        <v>126</v>
      </c>
      <c r="AM50" s="22">
        <v>135</v>
      </c>
      <c r="AO50" s="18"/>
      <c r="AQ50" s="19" t="s">
        <v>271</v>
      </c>
      <c r="AR50" s="20">
        <v>297</v>
      </c>
      <c r="AS50" s="21">
        <v>757</v>
      </c>
      <c r="AT50" s="21">
        <v>337</v>
      </c>
      <c r="AU50" s="22">
        <v>420</v>
      </c>
    </row>
    <row r="51" spans="1:47" ht="12" customHeight="1">
      <c r="A51" s="18"/>
      <c r="C51" s="19" t="s">
        <v>272</v>
      </c>
      <c r="D51" s="20">
        <v>133</v>
      </c>
      <c r="E51" s="21">
        <v>288</v>
      </c>
      <c r="F51" s="21">
        <v>105</v>
      </c>
      <c r="G51" s="22">
        <v>183</v>
      </c>
      <c r="I51" s="18"/>
      <c r="L51" s="18"/>
      <c r="M51" s="19"/>
      <c r="N51" s="19"/>
      <c r="O51" s="23"/>
      <c r="Q51" s="18"/>
      <c r="T51" s="20"/>
      <c r="W51" s="22"/>
      <c r="Y51" s="18"/>
      <c r="AA51" s="19" t="s">
        <v>273</v>
      </c>
      <c r="AB51" s="20">
        <v>217</v>
      </c>
      <c r="AC51" s="21">
        <v>409</v>
      </c>
      <c r="AD51" s="21">
        <v>180</v>
      </c>
      <c r="AE51" s="22">
        <v>229</v>
      </c>
      <c r="AG51" s="18"/>
      <c r="AI51" s="19" t="s">
        <v>274</v>
      </c>
      <c r="AJ51" s="20">
        <v>38</v>
      </c>
      <c r="AK51" s="21">
        <v>104</v>
      </c>
      <c r="AL51" s="21">
        <v>50</v>
      </c>
      <c r="AM51" s="22">
        <v>54</v>
      </c>
      <c r="AO51" s="18"/>
      <c r="AQ51" s="19" t="s">
        <v>275</v>
      </c>
      <c r="AR51" s="20">
        <v>465</v>
      </c>
      <c r="AS51" s="21">
        <v>1062</v>
      </c>
      <c r="AT51" s="21">
        <v>463</v>
      </c>
      <c r="AU51" s="22">
        <v>599</v>
      </c>
    </row>
    <row r="52" spans="1:47" ht="12" customHeight="1">
      <c r="A52" s="18"/>
      <c r="C52" s="19" t="s">
        <v>276</v>
      </c>
      <c r="D52" s="20">
        <v>89</v>
      </c>
      <c r="E52" s="21">
        <v>206</v>
      </c>
      <c r="F52" s="21">
        <v>65</v>
      </c>
      <c r="G52" s="22">
        <v>141</v>
      </c>
      <c r="I52" s="18"/>
      <c r="L52" s="18"/>
      <c r="M52" s="19"/>
      <c r="N52" s="19"/>
      <c r="O52" s="23"/>
      <c r="Q52" s="18"/>
      <c r="R52" s="13" t="s">
        <v>277</v>
      </c>
      <c r="S52" s="13"/>
      <c r="T52" s="14">
        <v>11588</v>
      </c>
      <c r="U52" s="15">
        <v>27302</v>
      </c>
      <c r="V52" s="15">
        <v>12823</v>
      </c>
      <c r="W52" s="16">
        <v>14479</v>
      </c>
      <c r="Y52" s="18"/>
      <c r="AB52" s="20"/>
      <c r="AE52" s="22"/>
      <c r="AG52" s="18"/>
      <c r="AI52" s="19" t="s">
        <v>278</v>
      </c>
      <c r="AJ52" s="20">
        <v>12</v>
      </c>
      <c r="AK52" s="21">
        <v>30</v>
      </c>
      <c r="AL52" s="21">
        <v>15</v>
      </c>
      <c r="AM52" s="22">
        <v>15</v>
      </c>
      <c r="AO52" s="18"/>
      <c r="AR52" s="20"/>
      <c r="AU52" s="22"/>
    </row>
    <row r="53" spans="1:47" ht="12" customHeight="1">
      <c r="A53" s="18"/>
      <c r="C53" s="19" t="s">
        <v>279</v>
      </c>
      <c r="D53" s="20">
        <v>139</v>
      </c>
      <c r="E53" s="21">
        <v>262</v>
      </c>
      <c r="F53" s="21">
        <v>122</v>
      </c>
      <c r="G53" s="22">
        <v>140</v>
      </c>
      <c r="I53" s="18"/>
      <c r="L53" s="18"/>
      <c r="M53" s="19"/>
      <c r="N53" s="19"/>
      <c r="O53" s="23"/>
      <c r="Q53" s="18"/>
      <c r="S53" s="19" t="s">
        <v>280</v>
      </c>
      <c r="T53" s="20">
        <v>1047</v>
      </c>
      <c r="U53" s="21">
        <v>2378</v>
      </c>
      <c r="V53" s="21">
        <v>1147</v>
      </c>
      <c r="W53" s="22">
        <v>1231</v>
      </c>
      <c r="Y53" s="18"/>
      <c r="Z53" s="13" t="s">
        <v>281</v>
      </c>
      <c r="AA53" s="13"/>
      <c r="AB53" s="14">
        <v>1483</v>
      </c>
      <c r="AC53" s="15">
        <v>3963</v>
      </c>
      <c r="AD53" s="15">
        <v>1858</v>
      </c>
      <c r="AE53" s="16">
        <v>2105</v>
      </c>
      <c r="AG53" s="18"/>
      <c r="AI53" s="19" t="s">
        <v>282</v>
      </c>
      <c r="AJ53" s="20">
        <v>94</v>
      </c>
      <c r="AK53" s="21">
        <v>263</v>
      </c>
      <c r="AL53" s="21">
        <v>119</v>
      </c>
      <c r="AM53" s="22">
        <v>144</v>
      </c>
      <c r="AO53" s="18"/>
      <c r="AP53" s="13" t="s">
        <v>283</v>
      </c>
      <c r="AQ53" s="13"/>
      <c r="AR53" s="14">
        <v>1659</v>
      </c>
      <c r="AS53" s="15">
        <v>4343</v>
      </c>
      <c r="AT53" s="15">
        <v>2093</v>
      </c>
      <c r="AU53" s="16">
        <v>2250</v>
      </c>
    </row>
    <row r="54" spans="1:47" ht="12" customHeight="1">
      <c r="A54" s="18"/>
      <c r="C54" s="19" t="s">
        <v>284</v>
      </c>
      <c r="D54" s="20">
        <v>67</v>
      </c>
      <c r="E54" s="21">
        <v>104</v>
      </c>
      <c r="F54" s="21">
        <v>47</v>
      </c>
      <c r="G54" s="22">
        <v>57</v>
      </c>
      <c r="I54" s="18"/>
      <c r="L54" s="18"/>
      <c r="M54" s="19"/>
      <c r="N54" s="19"/>
      <c r="O54" s="23"/>
      <c r="Q54" s="18"/>
      <c r="S54" s="19" t="s">
        <v>285</v>
      </c>
      <c r="T54" s="20">
        <v>375</v>
      </c>
      <c r="U54" s="21">
        <v>739</v>
      </c>
      <c r="V54" s="21">
        <v>358</v>
      </c>
      <c r="W54" s="22">
        <v>381</v>
      </c>
      <c r="Y54" s="18"/>
      <c r="AA54" s="19" t="s">
        <v>286</v>
      </c>
      <c r="AB54" s="20">
        <v>108</v>
      </c>
      <c r="AC54" s="21">
        <v>300</v>
      </c>
      <c r="AD54" s="21">
        <v>142</v>
      </c>
      <c r="AE54" s="22">
        <v>158</v>
      </c>
      <c r="AG54" s="18"/>
      <c r="AI54" s="19" t="s">
        <v>287</v>
      </c>
      <c r="AJ54" s="20">
        <v>30</v>
      </c>
      <c r="AK54" s="21">
        <v>81</v>
      </c>
      <c r="AL54" s="21">
        <v>38</v>
      </c>
      <c r="AM54" s="22">
        <v>43</v>
      </c>
      <c r="AO54" s="18"/>
      <c r="AQ54" s="19" t="s">
        <v>288</v>
      </c>
      <c r="AR54" s="20">
        <v>235</v>
      </c>
      <c r="AS54" s="21">
        <v>550</v>
      </c>
      <c r="AT54" s="21">
        <v>258</v>
      </c>
      <c r="AU54" s="22">
        <v>292</v>
      </c>
    </row>
    <row r="55" spans="1:47" ht="12" customHeight="1">
      <c r="A55" s="18"/>
      <c r="C55" s="19" t="s">
        <v>289</v>
      </c>
      <c r="D55" s="20">
        <v>3</v>
      </c>
      <c r="E55" s="21">
        <v>11</v>
      </c>
      <c r="F55" s="21">
        <v>9</v>
      </c>
      <c r="G55" s="22">
        <v>2</v>
      </c>
      <c r="I55" s="18"/>
      <c r="L55" s="18"/>
      <c r="M55" s="19"/>
      <c r="N55" s="19"/>
      <c r="O55" s="23"/>
      <c r="Q55" s="18"/>
      <c r="S55" s="19" t="s">
        <v>290</v>
      </c>
      <c r="T55" s="20">
        <v>678</v>
      </c>
      <c r="U55" s="21">
        <v>1539</v>
      </c>
      <c r="V55" s="21">
        <v>738</v>
      </c>
      <c r="W55" s="22">
        <v>801</v>
      </c>
      <c r="Y55" s="18"/>
      <c r="AA55" s="19" t="s">
        <v>291</v>
      </c>
      <c r="AB55" s="20">
        <v>251</v>
      </c>
      <c r="AC55" s="21">
        <v>690</v>
      </c>
      <c r="AD55" s="21">
        <v>305</v>
      </c>
      <c r="AE55" s="22">
        <v>385</v>
      </c>
      <c r="AG55" s="18"/>
      <c r="AI55" s="19" t="s">
        <v>292</v>
      </c>
      <c r="AJ55" s="20">
        <v>75</v>
      </c>
      <c r="AK55" s="21">
        <v>193</v>
      </c>
      <c r="AL55" s="21">
        <v>92</v>
      </c>
      <c r="AM55" s="22">
        <v>101</v>
      </c>
      <c r="AO55" s="18"/>
      <c r="AQ55" s="19" t="s">
        <v>293</v>
      </c>
      <c r="AR55" s="20">
        <v>19</v>
      </c>
      <c r="AS55" s="21">
        <v>48</v>
      </c>
      <c r="AT55" s="21">
        <v>22</v>
      </c>
      <c r="AU55" s="22">
        <v>26</v>
      </c>
    </row>
    <row r="56" spans="1:47" ht="12" customHeight="1">
      <c r="A56" s="18"/>
      <c r="C56" s="19" t="s">
        <v>294</v>
      </c>
      <c r="D56" s="20">
        <v>117</v>
      </c>
      <c r="E56" s="21">
        <v>242</v>
      </c>
      <c r="F56" s="21">
        <v>118</v>
      </c>
      <c r="G56" s="22">
        <v>124</v>
      </c>
      <c r="I56" s="18"/>
      <c r="L56" s="18"/>
      <c r="M56" s="19"/>
      <c r="N56" s="19"/>
      <c r="O56" s="23"/>
      <c r="Q56" s="18"/>
      <c r="S56" s="19" t="s">
        <v>295</v>
      </c>
      <c r="T56" s="20">
        <v>1977</v>
      </c>
      <c r="U56" s="21">
        <v>4547</v>
      </c>
      <c r="V56" s="21">
        <v>2148</v>
      </c>
      <c r="W56" s="22">
        <v>2399</v>
      </c>
      <c r="Y56" s="18"/>
      <c r="AA56" s="19" t="s">
        <v>296</v>
      </c>
      <c r="AB56" s="20">
        <v>52</v>
      </c>
      <c r="AC56" s="21">
        <v>140</v>
      </c>
      <c r="AD56" s="21">
        <v>60</v>
      </c>
      <c r="AE56" s="22">
        <v>80</v>
      </c>
      <c r="AG56" s="18"/>
      <c r="AI56" s="19" t="s">
        <v>297</v>
      </c>
      <c r="AJ56" s="20">
        <v>19</v>
      </c>
      <c r="AK56" s="21">
        <v>59</v>
      </c>
      <c r="AL56" s="21">
        <v>25</v>
      </c>
      <c r="AM56" s="22">
        <v>34</v>
      </c>
      <c r="AO56" s="18"/>
      <c r="AQ56" s="19" t="s">
        <v>298</v>
      </c>
      <c r="AR56" s="20">
        <v>136</v>
      </c>
      <c r="AS56" s="21">
        <v>382</v>
      </c>
      <c r="AT56" s="21">
        <v>176</v>
      </c>
      <c r="AU56" s="22">
        <v>206</v>
      </c>
    </row>
    <row r="57" spans="1:47" ht="12" customHeight="1">
      <c r="A57" s="18"/>
      <c r="C57" s="19" t="s">
        <v>299</v>
      </c>
      <c r="D57" s="20">
        <v>340</v>
      </c>
      <c r="E57" s="21">
        <v>684</v>
      </c>
      <c r="F57" s="21">
        <v>309</v>
      </c>
      <c r="G57" s="22">
        <v>375</v>
      </c>
      <c r="I57" s="18"/>
      <c r="L57" s="18"/>
      <c r="M57" s="19"/>
      <c r="N57" s="19"/>
      <c r="O57" s="23"/>
      <c r="Q57" s="18"/>
      <c r="S57" s="19" t="s">
        <v>300</v>
      </c>
      <c r="T57" s="20">
        <v>3323</v>
      </c>
      <c r="U57" s="21">
        <v>8087</v>
      </c>
      <c r="V57" s="21">
        <v>3689</v>
      </c>
      <c r="W57" s="22">
        <v>4398</v>
      </c>
      <c r="Y57" s="18"/>
      <c r="AA57" s="19" t="s">
        <v>301</v>
      </c>
      <c r="AB57" s="20">
        <v>141</v>
      </c>
      <c r="AC57" s="21">
        <v>409</v>
      </c>
      <c r="AD57" s="21">
        <v>205</v>
      </c>
      <c r="AE57" s="22">
        <v>204</v>
      </c>
      <c r="AG57" s="18"/>
      <c r="AI57" s="19" t="s">
        <v>302</v>
      </c>
      <c r="AJ57" s="20">
        <v>107</v>
      </c>
      <c r="AK57" s="21">
        <v>267</v>
      </c>
      <c r="AL57" s="21">
        <v>127</v>
      </c>
      <c r="AM57" s="22">
        <v>140</v>
      </c>
      <c r="AO57" s="18"/>
      <c r="AQ57" s="19" t="s">
        <v>303</v>
      </c>
      <c r="AR57" s="20">
        <v>164</v>
      </c>
      <c r="AS57" s="21">
        <v>541</v>
      </c>
      <c r="AT57" s="21">
        <v>295</v>
      </c>
      <c r="AU57" s="22">
        <v>246</v>
      </c>
    </row>
    <row r="58" spans="1:47" ht="12" customHeight="1">
      <c r="A58" s="18"/>
      <c r="C58" s="19" t="s">
        <v>304</v>
      </c>
      <c r="D58" s="20">
        <v>332</v>
      </c>
      <c r="E58" s="21">
        <v>894</v>
      </c>
      <c r="F58" s="21">
        <v>342</v>
      </c>
      <c r="G58" s="22">
        <v>552</v>
      </c>
      <c r="I58" s="18"/>
      <c r="L58" s="18"/>
      <c r="M58" s="19"/>
      <c r="N58" s="19"/>
      <c r="O58" s="23"/>
      <c r="Q58" s="18"/>
      <c r="S58" s="19" t="s">
        <v>305</v>
      </c>
      <c r="T58" s="20">
        <v>948</v>
      </c>
      <c r="U58" s="21">
        <v>2490</v>
      </c>
      <c r="V58" s="21">
        <v>1129</v>
      </c>
      <c r="W58" s="22">
        <v>1361</v>
      </c>
      <c r="Y58" s="18"/>
      <c r="AA58" s="19" t="s">
        <v>306</v>
      </c>
      <c r="AB58" s="20">
        <v>74</v>
      </c>
      <c r="AC58" s="21">
        <v>205</v>
      </c>
      <c r="AD58" s="21">
        <v>100</v>
      </c>
      <c r="AE58" s="22">
        <v>105</v>
      </c>
      <c r="AG58" s="18"/>
      <c r="AI58" s="19" t="s">
        <v>307</v>
      </c>
      <c r="AJ58" s="20">
        <v>72</v>
      </c>
      <c r="AK58" s="21">
        <v>206</v>
      </c>
      <c r="AL58" s="21">
        <v>99</v>
      </c>
      <c r="AM58" s="22">
        <v>107</v>
      </c>
      <c r="AO58" s="18"/>
      <c r="AQ58" s="19" t="s">
        <v>308</v>
      </c>
      <c r="AR58" s="20">
        <v>168</v>
      </c>
      <c r="AS58" s="21">
        <v>392</v>
      </c>
      <c r="AT58" s="21">
        <v>184</v>
      </c>
      <c r="AU58" s="22">
        <v>208</v>
      </c>
    </row>
    <row r="59" spans="1:47" ht="12" customHeight="1">
      <c r="A59" s="18"/>
      <c r="C59" s="19" t="s">
        <v>309</v>
      </c>
      <c r="D59" s="20">
        <v>457</v>
      </c>
      <c r="E59" s="21">
        <v>1228</v>
      </c>
      <c r="F59" s="21">
        <v>534</v>
      </c>
      <c r="G59" s="22">
        <v>694</v>
      </c>
      <c r="I59" s="18"/>
      <c r="L59" s="18"/>
      <c r="M59" s="19"/>
      <c r="N59" s="19"/>
      <c r="O59" s="23"/>
      <c r="Q59" s="18"/>
      <c r="S59" s="19" t="s">
        <v>310</v>
      </c>
      <c r="T59" s="20">
        <v>1897</v>
      </c>
      <c r="U59" s="21">
        <v>4373</v>
      </c>
      <c r="V59" s="21">
        <v>1972</v>
      </c>
      <c r="W59" s="22">
        <v>2401</v>
      </c>
      <c r="Y59" s="18"/>
      <c r="AA59" s="19" t="s">
        <v>311</v>
      </c>
      <c r="AB59" s="20">
        <v>141</v>
      </c>
      <c r="AC59" s="21">
        <v>402</v>
      </c>
      <c r="AD59" s="21">
        <v>180</v>
      </c>
      <c r="AE59" s="22">
        <v>222</v>
      </c>
      <c r="AG59" s="18"/>
      <c r="AI59" s="19" t="s">
        <v>312</v>
      </c>
      <c r="AJ59" s="20">
        <v>412</v>
      </c>
      <c r="AK59" s="21">
        <v>1298</v>
      </c>
      <c r="AL59" s="21">
        <v>599</v>
      </c>
      <c r="AM59" s="22">
        <v>699</v>
      </c>
      <c r="AO59" s="18"/>
      <c r="AQ59" s="19" t="s">
        <v>313</v>
      </c>
      <c r="AR59" s="20">
        <v>59</v>
      </c>
      <c r="AS59" s="21">
        <v>173</v>
      </c>
      <c r="AT59" s="21">
        <v>82</v>
      </c>
      <c r="AU59" s="22">
        <v>91</v>
      </c>
    </row>
    <row r="60" spans="1:47" ht="12" customHeight="1">
      <c r="A60" s="18"/>
      <c r="C60" s="19" t="s">
        <v>314</v>
      </c>
      <c r="D60" s="20">
        <v>245</v>
      </c>
      <c r="E60" s="21">
        <v>477</v>
      </c>
      <c r="F60" s="21">
        <v>227</v>
      </c>
      <c r="G60" s="22">
        <v>250</v>
      </c>
      <c r="I60" s="18"/>
      <c r="L60" s="18"/>
      <c r="M60" s="19"/>
      <c r="N60" s="19"/>
      <c r="O60" s="23"/>
      <c r="Q60" s="18"/>
      <c r="S60" s="19" t="s">
        <v>315</v>
      </c>
      <c r="T60" s="20">
        <v>1339</v>
      </c>
      <c r="U60" s="21">
        <v>2850</v>
      </c>
      <c r="V60" s="21">
        <v>1397</v>
      </c>
      <c r="W60" s="22">
        <v>1453</v>
      </c>
      <c r="Y60" s="18"/>
      <c r="AA60" s="19" t="s">
        <v>316</v>
      </c>
      <c r="AB60" s="20">
        <v>235</v>
      </c>
      <c r="AC60" s="21">
        <v>636</v>
      </c>
      <c r="AD60" s="21">
        <v>296</v>
      </c>
      <c r="AE60" s="22">
        <v>340</v>
      </c>
      <c r="AG60" s="18"/>
      <c r="AI60" s="19" t="s">
        <v>317</v>
      </c>
      <c r="AJ60" s="20">
        <v>98</v>
      </c>
      <c r="AK60" s="21">
        <v>182</v>
      </c>
      <c r="AL60" s="21">
        <v>81</v>
      </c>
      <c r="AM60" s="22">
        <v>101</v>
      </c>
      <c r="AO60" s="18"/>
      <c r="AQ60" s="19" t="s">
        <v>318</v>
      </c>
      <c r="AR60" s="20">
        <v>16</v>
      </c>
      <c r="AS60" s="21">
        <v>43</v>
      </c>
      <c r="AT60" s="21">
        <v>22</v>
      </c>
      <c r="AU60" s="22">
        <v>21</v>
      </c>
    </row>
    <row r="61" spans="1:47" ht="12" customHeight="1">
      <c r="A61" s="18"/>
      <c r="C61" s="19" t="s">
        <v>319</v>
      </c>
      <c r="D61" s="20">
        <v>121</v>
      </c>
      <c r="E61" s="21">
        <v>210</v>
      </c>
      <c r="F61" s="21">
        <v>90</v>
      </c>
      <c r="G61" s="22">
        <v>120</v>
      </c>
      <c r="I61" s="18"/>
      <c r="L61" s="18"/>
      <c r="M61" s="19"/>
      <c r="N61" s="19"/>
      <c r="O61" s="23"/>
      <c r="Q61" s="18"/>
      <c r="S61" s="19" t="s">
        <v>320</v>
      </c>
      <c r="T61" s="20">
        <v>4</v>
      </c>
      <c r="U61" s="21">
        <v>299</v>
      </c>
      <c r="V61" s="21">
        <v>245</v>
      </c>
      <c r="W61" s="22">
        <v>54</v>
      </c>
      <c r="Y61" s="18"/>
      <c r="AA61" s="19" t="s">
        <v>321</v>
      </c>
      <c r="AB61" s="20">
        <v>3</v>
      </c>
      <c r="AC61" s="21">
        <v>3</v>
      </c>
      <c r="AD61" s="21">
        <v>3</v>
      </c>
      <c r="AE61" s="22">
        <v>0</v>
      </c>
      <c r="AG61" s="18"/>
      <c r="AI61" s="19" t="s">
        <v>322</v>
      </c>
      <c r="AJ61" s="20">
        <v>0</v>
      </c>
      <c r="AK61" s="21">
        <v>0</v>
      </c>
      <c r="AL61" s="21">
        <v>0</v>
      </c>
      <c r="AM61" s="22">
        <v>0</v>
      </c>
      <c r="AO61" s="18"/>
      <c r="AQ61" s="19" t="s">
        <v>323</v>
      </c>
      <c r="AR61" s="20">
        <v>179</v>
      </c>
      <c r="AS61" s="21">
        <v>507</v>
      </c>
      <c r="AT61" s="21">
        <v>242</v>
      </c>
      <c r="AU61" s="22">
        <v>265</v>
      </c>
    </row>
    <row r="62" spans="1:47" ht="12" customHeight="1">
      <c r="A62" s="18"/>
      <c r="C62" s="19" t="s">
        <v>324</v>
      </c>
      <c r="D62" s="20">
        <v>42</v>
      </c>
      <c r="E62" s="21">
        <v>76</v>
      </c>
      <c r="F62" s="21">
        <v>29</v>
      </c>
      <c r="G62" s="22">
        <v>47</v>
      </c>
      <c r="I62" s="18"/>
      <c r="L62" s="18"/>
      <c r="M62" s="19"/>
      <c r="N62" s="19"/>
      <c r="O62" s="23"/>
      <c r="Q62" s="18"/>
      <c r="T62" s="20"/>
      <c r="W62" s="22"/>
      <c r="Y62" s="18"/>
      <c r="AA62" s="19" t="s">
        <v>325</v>
      </c>
      <c r="AB62" s="20">
        <v>94</v>
      </c>
      <c r="AC62" s="21">
        <v>234</v>
      </c>
      <c r="AD62" s="21">
        <v>114</v>
      </c>
      <c r="AE62" s="22">
        <v>120</v>
      </c>
      <c r="AG62" s="18"/>
      <c r="AJ62" s="20"/>
      <c r="AM62" s="22"/>
      <c r="AO62" s="18"/>
      <c r="AQ62" s="19" t="s">
        <v>326</v>
      </c>
      <c r="AR62" s="20">
        <v>60</v>
      </c>
      <c r="AS62" s="21">
        <v>143</v>
      </c>
      <c r="AT62" s="21">
        <v>74</v>
      </c>
      <c r="AU62" s="22">
        <v>69</v>
      </c>
    </row>
    <row r="63" spans="1:47" ht="12" customHeight="1">
      <c r="A63" s="18"/>
      <c r="C63" s="19" t="s">
        <v>327</v>
      </c>
      <c r="D63" s="20">
        <v>112</v>
      </c>
      <c r="E63" s="21">
        <v>185</v>
      </c>
      <c r="F63" s="21">
        <v>85</v>
      </c>
      <c r="G63" s="22">
        <v>100</v>
      </c>
      <c r="I63" s="18"/>
      <c r="L63" s="18"/>
      <c r="M63" s="19"/>
      <c r="N63" s="19"/>
      <c r="O63" s="23"/>
      <c r="Q63" s="18"/>
      <c r="T63" s="20"/>
      <c r="W63" s="22"/>
      <c r="Y63" s="18"/>
      <c r="AA63" s="19" t="s">
        <v>328</v>
      </c>
      <c r="AB63" s="20">
        <v>21</v>
      </c>
      <c r="AC63" s="21">
        <v>50</v>
      </c>
      <c r="AD63" s="21">
        <v>25</v>
      </c>
      <c r="AE63" s="22">
        <v>25</v>
      </c>
      <c r="AG63" s="18"/>
      <c r="AJ63" s="20"/>
      <c r="AM63" s="22"/>
      <c r="AO63" s="18"/>
      <c r="AQ63" s="19" t="s">
        <v>329</v>
      </c>
      <c r="AR63" s="20">
        <v>461</v>
      </c>
      <c r="AS63" s="21">
        <v>1168</v>
      </c>
      <c r="AT63" s="21">
        <v>548</v>
      </c>
      <c r="AU63" s="22">
        <v>620</v>
      </c>
    </row>
    <row r="64" spans="1:47" ht="12" customHeight="1">
      <c r="A64" s="18"/>
      <c r="C64" s="19" t="s">
        <v>330</v>
      </c>
      <c r="D64" s="20">
        <v>58</v>
      </c>
      <c r="E64" s="21">
        <v>96</v>
      </c>
      <c r="F64" s="21">
        <v>52</v>
      </c>
      <c r="G64" s="22">
        <v>44</v>
      </c>
      <c r="I64" s="18"/>
      <c r="L64" s="18"/>
      <c r="M64" s="19"/>
      <c r="N64" s="19"/>
      <c r="O64" s="23"/>
      <c r="Q64" s="18"/>
      <c r="T64" s="20"/>
      <c r="W64" s="22"/>
      <c r="Y64" s="18"/>
      <c r="AA64" s="19" t="s">
        <v>331</v>
      </c>
      <c r="AB64" s="20">
        <v>51</v>
      </c>
      <c r="AC64" s="21">
        <v>114</v>
      </c>
      <c r="AD64" s="21">
        <v>52</v>
      </c>
      <c r="AE64" s="22">
        <v>62</v>
      </c>
      <c r="AG64" s="18"/>
      <c r="AJ64" s="20"/>
      <c r="AM64" s="22"/>
      <c r="AO64" s="18"/>
      <c r="AQ64" s="19" t="s">
        <v>332</v>
      </c>
      <c r="AR64" s="20">
        <v>116</v>
      </c>
      <c r="AS64" s="21">
        <v>280</v>
      </c>
      <c r="AT64" s="21">
        <v>136</v>
      </c>
      <c r="AU64" s="22">
        <v>144</v>
      </c>
    </row>
    <row r="65" spans="1:47" ht="12" customHeight="1">
      <c r="A65" s="18"/>
      <c r="C65" s="19" t="s">
        <v>333</v>
      </c>
      <c r="D65" s="20">
        <v>380</v>
      </c>
      <c r="E65" s="21">
        <v>704</v>
      </c>
      <c r="F65" s="21">
        <v>322</v>
      </c>
      <c r="G65" s="22">
        <v>382</v>
      </c>
      <c r="I65" s="18"/>
      <c r="L65" s="18"/>
      <c r="M65" s="19"/>
      <c r="N65" s="19"/>
      <c r="O65" s="23"/>
      <c r="Q65" s="18"/>
      <c r="T65" s="20"/>
      <c r="W65" s="22"/>
      <c r="Y65" s="18"/>
      <c r="AA65" s="19" t="s">
        <v>334</v>
      </c>
      <c r="AB65" s="20">
        <v>206</v>
      </c>
      <c r="AC65" s="21">
        <v>500</v>
      </c>
      <c r="AD65" s="21">
        <v>241</v>
      </c>
      <c r="AE65" s="22">
        <v>259</v>
      </c>
      <c r="AG65" s="18"/>
      <c r="AJ65" s="20"/>
      <c r="AM65" s="22"/>
      <c r="AO65" s="18"/>
      <c r="AQ65" s="19" t="s">
        <v>335</v>
      </c>
      <c r="AR65" s="20">
        <v>46</v>
      </c>
      <c r="AS65" s="21">
        <v>116</v>
      </c>
      <c r="AT65" s="21">
        <v>54</v>
      </c>
      <c r="AU65" s="22">
        <v>62</v>
      </c>
    </row>
    <row r="66" spans="1:47" ht="12" customHeight="1">
      <c r="A66" s="18"/>
      <c r="C66" s="19" t="s">
        <v>336</v>
      </c>
      <c r="D66" s="20">
        <v>155</v>
      </c>
      <c r="E66" s="21">
        <v>390</v>
      </c>
      <c r="F66" s="21">
        <v>172</v>
      </c>
      <c r="G66" s="22">
        <v>218</v>
      </c>
      <c r="I66" s="18"/>
      <c r="L66" s="18"/>
      <c r="M66" s="19"/>
      <c r="N66" s="19"/>
      <c r="O66" s="23"/>
      <c r="Q66" s="18"/>
      <c r="T66" s="20"/>
      <c r="W66" s="22"/>
      <c r="Y66" s="18"/>
      <c r="AA66" s="19" t="s">
        <v>337</v>
      </c>
      <c r="AB66" s="20">
        <v>64</v>
      </c>
      <c r="AC66" s="21">
        <v>162</v>
      </c>
      <c r="AD66" s="21">
        <v>78</v>
      </c>
      <c r="AE66" s="22">
        <v>84</v>
      </c>
      <c r="AG66" s="18"/>
      <c r="AJ66" s="20"/>
      <c r="AM66" s="22"/>
      <c r="AO66" s="18"/>
      <c r="AP66" s="13"/>
      <c r="AQ66" s="19" t="s">
        <v>338</v>
      </c>
      <c r="AR66" s="20">
        <v>0</v>
      </c>
      <c r="AS66" s="21">
        <v>0</v>
      </c>
      <c r="AT66" s="21">
        <v>0</v>
      </c>
      <c r="AU66" s="22">
        <v>0</v>
      </c>
    </row>
    <row r="67" spans="1:47" ht="12" customHeight="1">
      <c r="A67" s="18"/>
      <c r="C67" s="19" t="s">
        <v>339</v>
      </c>
      <c r="D67" s="20">
        <v>150</v>
      </c>
      <c r="E67" s="21">
        <v>286</v>
      </c>
      <c r="F67" s="21">
        <v>128</v>
      </c>
      <c r="G67" s="22">
        <v>158</v>
      </c>
      <c r="I67" s="18"/>
      <c r="L67" s="18"/>
      <c r="M67" s="19"/>
      <c r="N67" s="19"/>
      <c r="O67" s="23"/>
      <c r="Q67" s="18"/>
      <c r="T67" s="20"/>
      <c r="W67" s="22"/>
      <c r="Y67" s="18"/>
      <c r="AA67" s="19" t="s">
        <v>340</v>
      </c>
      <c r="AB67" s="20">
        <v>42</v>
      </c>
      <c r="AC67" s="21">
        <v>118</v>
      </c>
      <c r="AD67" s="21">
        <v>57</v>
      </c>
      <c r="AE67" s="22">
        <v>61</v>
      </c>
      <c r="AG67" s="18"/>
      <c r="AJ67" s="20"/>
      <c r="AM67" s="22"/>
      <c r="AO67" s="18"/>
      <c r="AR67" s="18"/>
      <c r="AS67" s="19"/>
      <c r="AT67" s="19"/>
      <c r="AU67" s="23"/>
    </row>
    <row r="68" spans="1:47" ht="12" customHeight="1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>
      <c r="A69" s="301" t="s">
        <v>341</v>
      </c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Q69" s="301" t="s">
        <v>341</v>
      </c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G69" s="301" t="s">
        <v>341</v>
      </c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</row>
    <row r="70" spans="1:47" ht="12" customHeight="1">
      <c r="A70" s="301" t="s">
        <v>342</v>
      </c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Q70" s="301" t="s">
        <v>342</v>
      </c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G70" s="301" t="s">
        <v>342</v>
      </c>
      <c r="AH70" s="302"/>
      <c r="AI70" s="302"/>
      <c r="AJ70" s="302"/>
      <c r="AK70" s="302"/>
      <c r="AL70" s="302"/>
      <c r="AM70" s="302"/>
      <c r="AN70" s="302"/>
      <c r="AO70" s="302"/>
      <c r="AP70" s="302"/>
      <c r="AQ70" s="302"/>
      <c r="AR70" s="302"/>
      <c r="AS70" s="302"/>
      <c r="AT70" s="302"/>
      <c r="AU70" s="302"/>
    </row>
    <row r="71" spans="1:47" ht="12" customHeight="1">
      <c r="A71" s="301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Q71" s="301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G71" s="301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  <c r="AT71" s="302"/>
      <c r="AU71" s="302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7"/>
  <conditionalFormatting sqref="D6:D68 L6:L68 T6:T68 AB6:AB68 AJ6:AJ68 AR6:AR68">
    <cfRule type="cellIs" dxfId="11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45" customWidth="1"/>
    <col min="3" max="3" width="13.625" style="45" customWidth="1"/>
    <col min="4" max="7" width="7.5" style="47" customWidth="1"/>
    <col min="8" max="8" width="1.875" style="43" customWidth="1"/>
    <col min="9" max="10" width="1.25" style="45" customWidth="1"/>
    <col min="11" max="11" width="13.625" style="45" customWidth="1"/>
    <col min="12" max="15" width="7.5" style="47" customWidth="1"/>
    <col min="16" max="16" width="0.375" style="43" customWidth="1"/>
    <col min="17" max="18" width="1.25" style="45" customWidth="1"/>
    <col min="19" max="19" width="13.625" style="45" customWidth="1"/>
    <col min="20" max="23" width="7.5" style="47" customWidth="1"/>
    <col min="24" max="24" width="1.875" style="43" customWidth="1"/>
    <col min="25" max="26" width="1.25" style="45" customWidth="1"/>
    <col min="27" max="27" width="13.625" style="45" customWidth="1"/>
    <col min="28" max="31" width="7.5" style="47" customWidth="1"/>
    <col min="32" max="32" width="0.375" style="43" customWidth="1"/>
    <col min="33" max="34" width="1.25" style="45" customWidth="1"/>
    <col min="35" max="35" width="13.625" style="45" customWidth="1"/>
    <col min="36" max="39" width="7.5" style="47" customWidth="1"/>
    <col min="40" max="40" width="1.875" style="43" customWidth="1"/>
    <col min="41" max="42" width="1.25" style="45" customWidth="1"/>
    <col min="43" max="43" width="13.625" style="45" customWidth="1"/>
    <col min="44" max="47" width="7.5" style="47" customWidth="1"/>
    <col min="48" max="48" width="0.375" style="43" customWidth="1"/>
    <col min="49" max="16384" width="12.625" style="43"/>
  </cols>
  <sheetData>
    <row r="1" spans="1:47" s="27" customFormat="1" ht="30" customHeight="1">
      <c r="A1" s="318" t="s">
        <v>0</v>
      </c>
      <c r="B1" s="290"/>
      <c r="C1" s="290"/>
      <c r="D1" s="290"/>
      <c r="E1" s="290"/>
      <c r="F1" s="290"/>
      <c r="G1" s="290"/>
      <c r="H1" s="287">
        <v>43221</v>
      </c>
      <c r="I1" s="288"/>
      <c r="J1" s="288"/>
      <c r="K1" s="288"/>
      <c r="L1" s="288"/>
      <c r="M1" s="288"/>
      <c r="N1" s="288"/>
      <c r="O1" s="288"/>
      <c r="Q1" s="318" t="s">
        <v>1</v>
      </c>
      <c r="R1" s="290"/>
      <c r="S1" s="290"/>
      <c r="T1" s="290"/>
      <c r="U1" s="290"/>
      <c r="V1" s="290"/>
      <c r="W1" s="290"/>
      <c r="X1" s="287">
        <v>43221</v>
      </c>
      <c r="Y1" s="288"/>
      <c r="Z1" s="288"/>
      <c r="AA1" s="288"/>
      <c r="AB1" s="288"/>
      <c r="AC1" s="288"/>
      <c r="AD1" s="288"/>
      <c r="AE1" s="288"/>
      <c r="AG1" s="318" t="s">
        <v>2</v>
      </c>
      <c r="AH1" s="290"/>
      <c r="AI1" s="290"/>
      <c r="AJ1" s="290"/>
      <c r="AK1" s="290"/>
      <c r="AL1" s="290"/>
      <c r="AM1" s="290"/>
      <c r="AN1" s="287">
        <v>43221</v>
      </c>
      <c r="AO1" s="288"/>
      <c r="AP1" s="288"/>
      <c r="AQ1" s="288"/>
      <c r="AR1" s="288"/>
      <c r="AS1" s="288"/>
      <c r="AT1" s="288"/>
      <c r="AU1" s="288"/>
    </row>
    <row r="2" spans="1:47" s="28" customFormat="1" ht="15" customHeight="1">
      <c r="A2" s="317" t="s">
        <v>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Q2" s="317" t="s">
        <v>3</v>
      </c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G2" s="317" t="s">
        <v>3</v>
      </c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</row>
    <row r="3" spans="1:47" s="29" customFormat="1" ht="12" customHeight="1">
      <c r="A3" s="314" t="s">
        <v>4</v>
      </c>
      <c r="B3" s="315"/>
      <c r="C3" s="309"/>
      <c r="D3" s="305" t="s">
        <v>5</v>
      </c>
      <c r="E3" s="307" t="s">
        <v>6</v>
      </c>
      <c r="F3" s="307"/>
      <c r="G3" s="309"/>
      <c r="I3" s="314" t="s">
        <v>4</v>
      </c>
      <c r="J3" s="315"/>
      <c r="K3" s="309"/>
      <c r="L3" s="305" t="s">
        <v>5</v>
      </c>
      <c r="M3" s="307" t="s">
        <v>6</v>
      </c>
      <c r="N3" s="307"/>
      <c r="O3" s="309"/>
      <c r="Q3" s="314" t="s">
        <v>4</v>
      </c>
      <c r="R3" s="315"/>
      <c r="S3" s="309"/>
      <c r="T3" s="305" t="s">
        <v>5</v>
      </c>
      <c r="U3" s="307" t="s">
        <v>6</v>
      </c>
      <c r="V3" s="307"/>
      <c r="W3" s="309"/>
      <c r="Y3" s="314" t="s">
        <v>4</v>
      </c>
      <c r="Z3" s="315"/>
      <c r="AA3" s="309"/>
      <c r="AB3" s="305" t="s">
        <v>5</v>
      </c>
      <c r="AC3" s="307" t="s">
        <v>6</v>
      </c>
      <c r="AD3" s="307"/>
      <c r="AE3" s="309"/>
      <c r="AG3" s="314" t="s">
        <v>4</v>
      </c>
      <c r="AH3" s="315"/>
      <c r="AI3" s="309"/>
      <c r="AJ3" s="305" t="s">
        <v>5</v>
      </c>
      <c r="AK3" s="307" t="s">
        <v>6</v>
      </c>
      <c r="AL3" s="307"/>
      <c r="AM3" s="309"/>
      <c r="AO3" s="314" t="s">
        <v>4</v>
      </c>
      <c r="AP3" s="315"/>
      <c r="AQ3" s="309"/>
      <c r="AR3" s="305" t="s">
        <v>5</v>
      </c>
      <c r="AS3" s="307" t="s">
        <v>6</v>
      </c>
      <c r="AT3" s="307"/>
      <c r="AU3" s="309"/>
    </row>
    <row r="4" spans="1:47" s="29" customFormat="1" ht="12" customHeight="1">
      <c r="A4" s="316"/>
      <c r="B4" s="308"/>
      <c r="C4" s="306"/>
      <c r="D4" s="306"/>
      <c r="E4" s="308"/>
      <c r="F4" s="30" t="s">
        <v>7</v>
      </c>
      <c r="G4" s="30" t="s">
        <v>8</v>
      </c>
      <c r="I4" s="316"/>
      <c r="J4" s="308"/>
      <c r="K4" s="306"/>
      <c r="L4" s="306"/>
      <c r="M4" s="308"/>
      <c r="N4" s="30" t="s">
        <v>7</v>
      </c>
      <c r="O4" s="30" t="s">
        <v>8</v>
      </c>
      <c r="Q4" s="316"/>
      <c r="R4" s="308"/>
      <c r="S4" s="306"/>
      <c r="T4" s="306"/>
      <c r="U4" s="308"/>
      <c r="V4" s="30" t="s">
        <v>7</v>
      </c>
      <c r="W4" s="30" t="s">
        <v>8</v>
      </c>
      <c r="Y4" s="316"/>
      <c r="Z4" s="308"/>
      <c r="AA4" s="306"/>
      <c r="AB4" s="306"/>
      <c r="AC4" s="308"/>
      <c r="AD4" s="30" t="s">
        <v>7</v>
      </c>
      <c r="AE4" s="30" t="s">
        <v>8</v>
      </c>
      <c r="AG4" s="316"/>
      <c r="AH4" s="308"/>
      <c r="AI4" s="306"/>
      <c r="AJ4" s="306"/>
      <c r="AK4" s="308"/>
      <c r="AL4" s="30" t="s">
        <v>7</v>
      </c>
      <c r="AM4" s="30" t="s">
        <v>8</v>
      </c>
      <c r="AO4" s="316"/>
      <c r="AP4" s="308"/>
      <c r="AQ4" s="306"/>
      <c r="AR4" s="306"/>
      <c r="AS4" s="308"/>
      <c r="AT4" s="30" t="s">
        <v>7</v>
      </c>
      <c r="AU4" s="30" t="s">
        <v>8</v>
      </c>
    </row>
    <row r="5" spans="1:47" s="37" customFormat="1" ht="12" customHeight="1">
      <c r="A5" s="31"/>
      <c r="B5" s="32"/>
      <c r="C5" s="33"/>
      <c r="D5" s="34" t="s">
        <v>9</v>
      </c>
      <c r="E5" s="35" t="s">
        <v>10</v>
      </c>
      <c r="F5" s="35" t="s">
        <v>10</v>
      </c>
      <c r="G5" s="36" t="s">
        <v>10</v>
      </c>
      <c r="I5" s="31"/>
      <c r="J5" s="32"/>
      <c r="K5" s="33"/>
      <c r="L5" s="34" t="s">
        <v>9</v>
      </c>
      <c r="M5" s="35" t="s">
        <v>10</v>
      </c>
      <c r="N5" s="35" t="s">
        <v>10</v>
      </c>
      <c r="O5" s="36" t="s">
        <v>10</v>
      </c>
      <c r="Q5" s="31"/>
      <c r="R5" s="32"/>
      <c r="S5" s="33"/>
      <c r="T5" s="34" t="s">
        <v>9</v>
      </c>
      <c r="U5" s="35" t="s">
        <v>10</v>
      </c>
      <c r="V5" s="35" t="s">
        <v>10</v>
      </c>
      <c r="W5" s="36" t="s">
        <v>10</v>
      </c>
      <c r="Y5" s="31"/>
      <c r="Z5" s="32"/>
      <c r="AA5" s="33"/>
      <c r="AB5" s="34" t="s">
        <v>9</v>
      </c>
      <c r="AC5" s="35" t="s">
        <v>10</v>
      </c>
      <c r="AD5" s="35" t="s">
        <v>10</v>
      </c>
      <c r="AE5" s="36" t="s">
        <v>10</v>
      </c>
      <c r="AG5" s="31"/>
      <c r="AH5" s="32"/>
      <c r="AI5" s="33"/>
      <c r="AJ5" s="34" t="s">
        <v>9</v>
      </c>
      <c r="AK5" s="35" t="s">
        <v>10</v>
      </c>
      <c r="AL5" s="35" t="s">
        <v>10</v>
      </c>
      <c r="AM5" s="36" t="s">
        <v>10</v>
      </c>
      <c r="AO5" s="31"/>
      <c r="AP5" s="32"/>
      <c r="AQ5" s="33"/>
      <c r="AR5" s="34" t="s">
        <v>9</v>
      </c>
      <c r="AS5" s="35" t="s">
        <v>10</v>
      </c>
      <c r="AT5" s="35" t="s">
        <v>10</v>
      </c>
      <c r="AU5" s="36" t="s">
        <v>10</v>
      </c>
    </row>
    <row r="6" spans="1:47" ht="12" customHeight="1">
      <c r="A6" s="38"/>
      <c r="B6" s="39" t="s">
        <v>11</v>
      </c>
      <c r="C6" s="39"/>
      <c r="D6" s="40">
        <v>105718</v>
      </c>
      <c r="E6" s="41">
        <v>250463</v>
      </c>
      <c r="F6" s="41">
        <v>118553</v>
      </c>
      <c r="G6" s="42">
        <v>131910</v>
      </c>
      <c r="I6" s="44"/>
      <c r="K6" s="45" t="s">
        <v>12</v>
      </c>
      <c r="L6" s="46">
        <v>461</v>
      </c>
      <c r="M6" s="47">
        <v>916</v>
      </c>
      <c r="N6" s="47">
        <v>388</v>
      </c>
      <c r="O6" s="48">
        <v>528</v>
      </c>
      <c r="Q6" s="38"/>
      <c r="R6" s="39" t="s">
        <v>13</v>
      </c>
      <c r="S6" s="39"/>
      <c r="T6" s="40">
        <v>12292</v>
      </c>
      <c r="U6" s="41">
        <v>28308</v>
      </c>
      <c r="V6" s="41">
        <v>13949</v>
      </c>
      <c r="W6" s="42">
        <v>14359</v>
      </c>
      <c r="Y6" s="44"/>
      <c r="Z6" s="39" t="s">
        <v>14</v>
      </c>
      <c r="AA6" s="39"/>
      <c r="AB6" s="40">
        <v>7658</v>
      </c>
      <c r="AC6" s="41">
        <v>18207</v>
      </c>
      <c r="AD6" s="41">
        <v>8246</v>
      </c>
      <c r="AE6" s="42">
        <v>9961</v>
      </c>
      <c r="AG6" s="38"/>
      <c r="AH6" s="39" t="s">
        <v>15</v>
      </c>
      <c r="AI6" s="39"/>
      <c r="AJ6" s="40">
        <v>816</v>
      </c>
      <c r="AK6" s="41">
        <v>2500</v>
      </c>
      <c r="AL6" s="41">
        <v>1185</v>
      </c>
      <c r="AM6" s="42">
        <v>1315</v>
      </c>
      <c r="AO6" s="44"/>
      <c r="AP6" s="312" t="s">
        <v>16</v>
      </c>
      <c r="AQ6" s="313"/>
      <c r="AR6" s="40">
        <v>1153</v>
      </c>
      <c r="AS6" s="41">
        <v>2007</v>
      </c>
      <c r="AT6" s="41">
        <v>911</v>
      </c>
      <c r="AU6" s="42">
        <v>1096</v>
      </c>
    </row>
    <row r="7" spans="1:47" ht="12" customHeight="1">
      <c r="A7" s="38"/>
      <c r="B7" s="39" t="s">
        <v>17</v>
      </c>
      <c r="C7" s="39"/>
      <c r="D7" s="40">
        <v>37389</v>
      </c>
      <c r="E7" s="41">
        <v>83833</v>
      </c>
      <c r="F7" s="41">
        <v>40062</v>
      </c>
      <c r="G7" s="42">
        <v>43771</v>
      </c>
      <c r="I7" s="44"/>
      <c r="K7" s="45" t="s">
        <v>18</v>
      </c>
      <c r="L7" s="46">
        <v>814</v>
      </c>
      <c r="M7" s="47">
        <v>1860</v>
      </c>
      <c r="N7" s="47">
        <v>804</v>
      </c>
      <c r="O7" s="48">
        <v>1056</v>
      </c>
      <c r="Q7" s="44"/>
      <c r="S7" s="45" t="s">
        <v>19</v>
      </c>
      <c r="T7" s="46">
        <v>311</v>
      </c>
      <c r="U7" s="47">
        <v>580</v>
      </c>
      <c r="V7" s="47">
        <v>282</v>
      </c>
      <c r="W7" s="48">
        <v>298</v>
      </c>
      <c r="Y7" s="44"/>
      <c r="AA7" s="45" t="s">
        <v>20</v>
      </c>
      <c r="AB7" s="46">
        <v>1420</v>
      </c>
      <c r="AC7" s="47">
        <v>3319</v>
      </c>
      <c r="AD7" s="47">
        <v>1484</v>
      </c>
      <c r="AE7" s="48">
        <v>1835</v>
      </c>
      <c r="AG7" s="44"/>
      <c r="AI7" s="45" t="s">
        <v>21</v>
      </c>
      <c r="AJ7" s="46">
        <v>278</v>
      </c>
      <c r="AK7" s="47">
        <v>854</v>
      </c>
      <c r="AL7" s="47">
        <v>416</v>
      </c>
      <c r="AM7" s="48">
        <v>438</v>
      </c>
      <c r="AO7" s="44"/>
      <c r="AQ7" s="45" t="s">
        <v>22</v>
      </c>
      <c r="AR7" s="46">
        <v>684</v>
      </c>
      <c r="AS7" s="47">
        <v>1203</v>
      </c>
      <c r="AT7" s="47">
        <v>536</v>
      </c>
      <c r="AU7" s="48">
        <v>667</v>
      </c>
    </row>
    <row r="8" spans="1:47" ht="12" customHeight="1">
      <c r="A8" s="44"/>
      <c r="C8" s="45" t="s">
        <v>23</v>
      </c>
      <c r="D8" s="46">
        <v>119</v>
      </c>
      <c r="E8" s="47">
        <v>274</v>
      </c>
      <c r="F8" s="47">
        <v>121</v>
      </c>
      <c r="G8" s="48">
        <v>153</v>
      </c>
      <c r="I8" s="44"/>
      <c r="K8" s="45" t="s">
        <v>24</v>
      </c>
      <c r="L8" s="46">
        <v>386</v>
      </c>
      <c r="M8" s="47">
        <v>861</v>
      </c>
      <c r="N8" s="47">
        <v>393</v>
      </c>
      <c r="O8" s="48">
        <v>468</v>
      </c>
      <c r="Q8" s="38"/>
      <c r="S8" s="45" t="s">
        <v>25</v>
      </c>
      <c r="T8" s="46">
        <v>153</v>
      </c>
      <c r="U8" s="47">
        <v>327</v>
      </c>
      <c r="V8" s="47">
        <v>158</v>
      </c>
      <c r="W8" s="48">
        <v>169</v>
      </c>
      <c r="Y8" s="44"/>
      <c r="AA8" s="45" t="s">
        <v>26</v>
      </c>
      <c r="AB8" s="46">
        <v>471</v>
      </c>
      <c r="AC8" s="47">
        <v>996</v>
      </c>
      <c r="AD8" s="47">
        <v>437</v>
      </c>
      <c r="AE8" s="48">
        <v>559</v>
      </c>
      <c r="AG8" s="38"/>
      <c r="AI8" s="45" t="s">
        <v>27</v>
      </c>
      <c r="AJ8" s="46">
        <v>239</v>
      </c>
      <c r="AK8" s="47">
        <v>653</v>
      </c>
      <c r="AL8" s="47">
        <v>304</v>
      </c>
      <c r="AM8" s="48">
        <v>349</v>
      </c>
      <c r="AO8" s="44"/>
      <c r="AQ8" s="45" t="s">
        <v>28</v>
      </c>
      <c r="AR8" s="46">
        <v>46</v>
      </c>
      <c r="AS8" s="47">
        <v>82</v>
      </c>
      <c r="AT8" s="47">
        <v>39</v>
      </c>
      <c r="AU8" s="48">
        <v>43</v>
      </c>
    </row>
    <row r="9" spans="1:47" ht="12" customHeight="1">
      <c r="A9" s="44"/>
      <c r="C9" s="45" t="s">
        <v>29</v>
      </c>
      <c r="D9" s="46">
        <v>734</v>
      </c>
      <c r="E9" s="47">
        <v>1596</v>
      </c>
      <c r="F9" s="47">
        <v>785</v>
      </c>
      <c r="G9" s="48">
        <v>811</v>
      </c>
      <c r="I9" s="44"/>
      <c r="K9" s="45" t="s">
        <v>30</v>
      </c>
      <c r="L9" s="46">
        <v>429</v>
      </c>
      <c r="M9" s="47">
        <v>942</v>
      </c>
      <c r="N9" s="47">
        <v>447</v>
      </c>
      <c r="O9" s="48">
        <v>495</v>
      </c>
      <c r="Q9" s="44"/>
      <c r="S9" s="45" t="s">
        <v>31</v>
      </c>
      <c r="T9" s="46">
        <v>61</v>
      </c>
      <c r="U9" s="47">
        <v>177</v>
      </c>
      <c r="V9" s="47">
        <v>88</v>
      </c>
      <c r="W9" s="48">
        <v>89</v>
      </c>
      <c r="Y9" s="44"/>
      <c r="AA9" s="45" t="s">
        <v>32</v>
      </c>
      <c r="AB9" s="46">
        <v>299</v>
      </c>
      <c r="AC9" s="47">
        <v>617</v>
      </c>
      <c r="AD9" s="47">
        <v>279</v>
      </c>
      <c r="AE9" s="48">
        <v>338</v>
      </c>
      <c r="AG9" s="44"/>
      <c r="AI9" s="45" t="s">
        <v>33</v>
      </c>
      <c r="AJ9" s="46">
        <v>160</v>
      </c>
      <c r="AK9" s="47">
        <v>629</v>
      </c>
      <c r="AL9" s="47">
        <v>285</v>
      </c>
      <c r="AM9" s="48">
        <v>344</v>
      </c>
      <c r="AO9" s="44"/>
      <c r="AQ9" s="45" t="s">
        <v>34</v>
      </c>
      <c r="AR9" s="46">
        <v>44</v>
      </c>
      <c r="AS9" s="47">
        <v>77</v>
      </c>
      <c r="AT9" s="47">
        <v>35</v>
      </c>
      <c r="AU9" s="48">
        <v>42</v>
      </c>
    </row>
    <row r="10" spans="1:47" ht="12" customHeight="1">
      <c r="A10" s="44"/>
      <c r="C10" s="45" t="s">
        <v>35</v>
      </c>
      <c r="D10" s="46">
        <v>548</v>
      </c>
      <c r="E10" s="47">
        <v>1246</v>
      </c>
      <c r="F10" s="47">
        <v>625</v>
      </c>
      <c r="G10" s="48">
        <v>621</v>
      </c>
      <c r="I10" s="44"/>
      <c r="K10" s="45" t="s">
        <v>36</v>
      </c>
      <c r="L10" s="46">
        <v>1135</v>
      </c>
      <c r="M10" s="47">
        <v>2557</v>
      </c>
      <c r="N10" s="47">
        <v>1179</v>
      </c>
      <c r="O10" s="48">
        <v>1378</v>
      </c>
      <c r="Q10" s="44"/>
      <c r="S10" s="45" t="s">
        <v>37</v>
      </c>
      <c r="T10" s="46">
        <v>133</v>
      </c>
      <c r="U10" s="47">
        <v>353</v>
      </c>
      <c r="V10" s="47">
        <v>174</v>
      </c>
      <c r="W10" s="48">
        <v>179</v>
      </c>
      <c r="Y10" s="44"/>
      <c r="AA10" s="45" t="s">
        <v>38</v>
      </c>
      <c r="AB10" s="46">
        <v>501</v>
      </c>
      <c r="AC10" s="47">
        <v>1516</v>
      </c>
      <c r="AD10" s="47">
        <v>717</v>
      </c>
      <c r="AE10" s="48">
        <v>799</v>
      </c>
      <c r="AG10" s="44"/>
      <c r="AI10" s="45" t="s">
        <v>39</v>
      </c>
      <c r="AJ10" s="46">
        <v>139</v>
      </c>
      <c r="AK10" s="47">
        <v>364</v>
      </c>
      <c r="AL10" s="47">
        <v>180</v>
      </c>
      <c r="AM10" s="48">
        <v>184</v>
      </c>
      <c r="AO10" s="44"/>
      <c r="AQ10" s="45" t="s">
        <v>40</v>
      </c>
      <c r="AR10" s="46">
        <v>41</v>
      </c>
      <c r="AS10" s="47">
        <v>62</v>
      </c>
      <c r="AT10" s="47">
        <v>30</v>
      </c>
      <c r="AU10" s="48">
        <v>32</v>
      </c>
    </row>
    <row r="11" spans="1:47" ht="12" customHeight="1">
      <c r="A11" s="44"/>
      <c r="C11" s="45" t="s">
        <v>41</v>
      </c>
      <c r="D11" s="46">
        <v>942</v>
      </c>
      <c r="E11" s="47">
        <v>2166</v>
      </c>
      <c r="F11" s="47">
        <v>988</v>
      </c>
      <c r="G11" s="48">
        <v>1178</v>
      </c>
      <c r="I11" s="44"/>
      <c r="K11" s="45" t="s">
        <v>42</v>
      </c>
      <c r="L11" s="46">
        <v>686</v>
      </c>
      <c r="M11" s="47">
        <v>1434</v>
      </c>
      <c r="N11" s="47">
        <v>635</v>
      </c>
      <c r="O11" s="48">
        <v>799</v>
      </c>
      <c r="Q11" s="44"/>
      <c r="S11" s="45" t="s">
        <v>43</v>
      </c>
      <c r="T11" s="46">
        <v>129</v>
      </c>
      <c r="U11" s="47">
        <v>286</v>
      </c>
      <c r="V11" s="47">
        <v>131</v>
      </c>
      <c r="W11" s="48">
        <v>155</v>
      </c>
      <c r="Y11" s="44"/>
      <c r="AA11" s="45" t="s">
        <v>44</v>
      </c>
      <c r="AB11" s="46">
        <v>710</v>
      </c>
      <c r="AC11" s="47">
        <v>1438</v>
      </c>
      <c r="AD11" s="47">
        <v>599</v>
      </c>
      <c r="AE11" s="48">
        <v>839</v>
      </c>
      <c r="AG11" s="44"/>
      <c r="AJ11" s="46"/>
      <c r="AM11" s="48"/>
      <c r="AO11" s="44"/>
      <c r="AQ11" s="45" t="s">
        <v>45</v>
      </c>
      <c r="AR11" s="46">
        <v>30</v>
      </c>
      <c r="AS11" s="47">
        <v>48</v>
      </c>
      <c r="AT11" s="47">
        <v>22</v>
      </c>
      <c r="AU11" s="48">
        <v>26</v>
      </c>
    </row>
    <row r="12" spans="1:47" ht="12" customHeight="1">
      <c r="A12" s="44"/>
      <c r="C12" s="45" t="s">
        <v>46</v>
      </c>
      <c r="D12" s="46">
        <v>610</v>
      </c>
      <c r="E12" s="47">
        <v>1550</v>
      </c>
      <c r="F12" s="47">
        <v>714</v>
      </c>
      <c r="G12" s="48">
        <v>836</v>
      </c>
      <c r="I12" s="44"/>
      <c r="K12" s="45" t="s">
        <v>47</v>
      </c>
      <c r="L12" s="46">
        <v>898</v>
      </c>
      <c r="M12" s="47">
        <v>1877</v>
      </c>
      <c r="N12" s="47">
        <v>878</v>
      </c>
      <c r="O12" s="48">
        <v>999</v>
      </c>
      <c r="Q12" s="44"/>
      <c r="S12" s="45" t="s">
        <v>48</v>
      </c>
      <c r="T12" s="46">
        <v>1039</v>
      </c>
      <c r="U12" s="47">
        <v>2628</v>
      </c>
      <c r="V12" s="47">
        <v>1268</v>
      </c>
      <c r="W12" s="48">
        <v>1360</v>
      </c>
      <c r="Y12" s="44"/>
      <c r="AA12" s="45" t="s">
        <v>49</v>
      </c>
      <c r="AB12" s="46">
        <v>499</v>
      </c>
      <c r="AC12" s="47">
        <v>1063</v>
      </c>
      <c r="AD12" s="47">
        <v>487</v>
      </c>
      <c r="AE12" s="48">
        <v>576</v>
      </c>
      <c r="AG12" s="44"/>
      <c r="AH12" s="39" t="s">
        <v>50</v>
      </c>
      <c r="AI12" s="39"/>
      <c r="AJ12" s="40">
        <v>2929</v>
      </c>
      <c r="AK12" s="41">
        <v>7104</v>
      </c>
      <c r="AL12" s="41">
        <v>3220</v>
      </c>
      <c r="AM12" s="42">
        <v>3884</v>
      </c>
      <c r="AO12" s="44"/>
      <c r="AQ12" s="45" t="s">
        <v>51</v>
      </c>
      <c r="AR12" s="46">
        <v>56</v>
      </c>
      <c r="AS12" s="47">
        <v>93</v>
      </c>
      <c r="AT12" s="47">
        <v>43</v>
      </c>
      <c r="AU12" s="48">
        <v>50</v>
      </c>
    </row>
    <row r="13" spans="1:47" ht="12" customHeight="1">
      <c r="A13" s="44"/>
      <c r="C13" s="45" t="s">
        <v>52</v>
      </c>
      <c r="D13" s="46">
        <v>684</v>
      </c>
      <c r="E13" s="47">
        <v>1619</v>
      </c>
      <c r="F13" s="47">
        <v>755</v>
      </c>
      <c r="G13" s="48">
        <v>864</v>
      </c>
      <c r="I13" s="44"/>
      <c r="K13" s="45" t="s">
        <v>53</v>
      </c>
      <c r="L13" s="46">
        <v>21</v>
      </c>
      <c r="M13" s="47">
        <v>128</v>
      </c>
      <c r="N13" s="47">
        <v>66</v>
      </c>
      <c r="O13" s="48">
        <v>62</v>
      </c>
      <c r="Q13" s="44"/>
      <c r="S13" s="45" t="s">
        <v>54</v>
      </c>
      <c r="T13" s="46">
        <v>1036</v>
      </c>
      <c r="U13" s="47">
        <v>2398</v>
      </c>
      <c r="V13" s="47">
        <v>1119</v>
      </c>
      <c r="W13" s="48">
        <v>1279</v>
      </c>
      <c r="Y13" s="44"/>
      <c r="AA13" s="45" t="s">
        <v>55</v>
      </c>
      <c r="AB13" s="46">
        <v>651</v>
      </c>
      <c r="AC13" s="47">
        <v>1718</v>
      </c>
      <c r="AD13" s="47">
        <v>801</v>
      </c>
      <c r="AE13" s="48">
        <v>917</v>
      </c>
      <c r="AG13" s="44"/>
      <c r="AI13" s="45" t="s">
        <v>56</v>
      </c>
      <c r="AJ13" s="46">
        <v>535</v>
      </c>
      <c r="AK13" s="47">
        <v>1300</v>
      </c>
      <c r="AL13" s="47">
        <v>637</v>
      </c>
      <c r="AM13" s="48">
        <v>663</v>
      </c>
      <c r="AO13" s="44"/>
      <c r="AQ13" s="45" t="s">
        <v>57</v>
      </c>
      <c r="AR13" s="46">
        <v>136</v>
      </c>
      <c r="AS13" s="47">
        <v>235</v>
      </c>
      <c r="AT13" s="47">
        <v>111</v>
      </c>
      <c r="AU13" s="48">
        <v>124</v>
      </c>
    </row>
    <row r="14" spans="1:47" ht="12" customHeight="1">
      <c r="A14" s="44"/>
      <c r="C14" s="45" t="s">
        <v>58</v>
      </c>
      <c r="D14" s="46">
        <v>599</v>
      </c>
      <c r="E14" s="47">
        <v>1610</v>
      </c>
      <c r="F14" s="47">
        <v>747</v>
      </c>
      <c r="G14" s="48">
        <v>863</v>
      </c>
      <c r="I14" s="44"/>
      <c r="K14" s="45" t="s">
        <v>59</v>
      </c>
      <c r="L14" s="46">
        <v>25</v>
      </c>
      <c r="M14" s="47">
        <v>69</v>
      </c>
      <c r="N14" s="47">
        <v>40</v>
      </c>
      <c r="O14" s="48">
        <v>29</v>
      </c>
      <c r="Q14" s="44"/>
      <c r="S14" s="45" t="s">
        <v>60</v>
      </c>
      <c r="T14" s="46">
        <v>323</v>
      </c>
      <c r="U14" s="47">
        <v>711</v>
      </c>
      <c r="V14" s="47">
        <v>324</v>
      </c>
      <c r="W14" s="48">
        <v>387</v>
      </c>
      <c r="Y14" s="44"/>
      <c r="AA14" s="45" t="s">
        <v>61</v>
      </c>
      <c r="AB14" s="46">
        <v>909</v>
      </c>
      <c r="AC14" s="47">
        <v>2215</v>
      </c>
      <c r="AD14" s="47">
        <v>1028</v>
      </c>
      <c r="AE14" s="48">
        <v>1187</v>
      </c>
      <c r="AG14" s="44"/>
      <c r="AI14" s="45" t="s">
        <v>62</v>
      </c>
      <c r="AJ14" s="46">
        <v>1642</v>
      </c>
      <c r="AK14" s="47">
        <v>3812</v>
      </c>
      <c r="AL14" s="47">
        <v>1801</v>
      </c>
      <c r="AM14" s="48">
        <v>2011</v>
      </c>
      <c r="AO14" s="44"/>
      <c r="AQ14" s="45" t="s">
        <v>63</v>
      </c>
      <c r="AR14" s="46">
        <v>51</v>
      </c>
      <c r="AS14" s="47">
        <v>89</v>
      </c>
      <c r="AT14" s="47">
        <v>41</v>
      </c>
      <c r="AU14" s="48">
        <v>48</v>
      </c>
    </row>
    <row r="15" spans="1:47" ht="12" customHeight="1">
      <c r="A15" s="44"/>
      <c r="C15" s="45" t="s">
        <v>64</v>
      </c>
      <c r="D15" s="46">
        <v>634</v>
      </c>
      <c r="E15" s="47">
        <v>1308</v>
      </c>
      <c r="F15" s="47">
        <v>559</v>
      </c>
      <c r="G15" s="48">
        <v>749</v>
      </c>
      <c r="I15" s="44"/>
      <c r="K15" s="45" t="s">
        <v>65</v>
      </c>
      <c r="L15" s="46">
        <v>24</v>
      </c>
      <c r="M15" s="47">
        <v>72</v>
      </c>
      <c r="N15" s="47">
        <v>34</v>
      </c>
      <c r="O15" s="48">
        <v>38</v>
      </c>
      <c r="Q15" s="44"/>
      <c r="S15" s="45" t="s">
        <v>66</v>
      </c>
      <c r="T15" s="46">
        <v>236</v>
      </c>
      <c r="U15" s="47">
        <v>594</v>
      </c>
      <c r="V15" s="47">
        <v>283</v>
      </c>
      <c r="W15" s="48">
        <v>311</v>
      </c>
      <c r="Y15" s="44"/>
      <c r="AA15" s="45" t="s">
        <v>67</v>
      </c>
      <c r="AB15" s="46">
        <v>966</v>
      </c>
      <c r="AC15" s="47">
        <v>2439</v>
      </c>
      <c r="AD15" s="47">
        <v>1106</v>
      </c>
      <c r="AE15" s="48">
        <v>1333</v>
      </c>
      <c r="AG15" s="38"/>
      <c r="AI15" s="45" t="s">
        <v>68</v>
      </c>
      <c r="AJ15" s="46">
        <v>328</v>
      </c>
      <c r="AK15" s="47">
        <v>1253</v>
      </c>
      <c r="AL15" s="47">
        <v>537</v>
      </c>
      <c r="AM15" s="48">
        <v>716</v>
      </c>
      <c r="AO15" s="44"/>
      <c r="AQ15" s="45" t="s">
        <v>69</v>
      </c>
      <c r="AR15" s="46">
        <v>59</v>
      </c>
      <c r="AS15" s="47">
        <v>111</v>
      </c>
      <c r="AT15" s="47">
        <v>50</v>
      </c>
      <c r="AU15" s="48">
        <v>61</v>
      </c>
    </row>
    <row r="16" spans="1:47" ht="12" customHeight="1">
      <c r="A16" s="44"/>
      <c r="C16" s="45" t="s">
        <v>70</v>
      </c>
      <c r="D16" s="46">
        <v>909</v>
      </c>
      <c r="E16" s="47">
        <v>2089</v>
      </c>
      <c r="F16" s="47">
        <v>988</v>
      </c>
      <c r="G16" s="48">
        <v>1101</v>
      </c>
      <c r="I16" s="44"/>
      <c r="K16" s="45" t="s">
        <v>71</v>
      </c>
      <c r="L16" s="46">
        <v>332</v>
      </c>
      <c r="M16" s="47">
        <v>774</v>
      </c>
      <c r="N16" s="47">
        <v>343</v>
      </c>
      <c r="O16" s="48">
        <v>431</v>
      </c>
      <c r="Q16" s="44"/>
      <c r="S16" s="45" t="s">
        <v>72</v>
      </c>
      <c r="T16" s="46">
        <v>1135</v>
      </c>
      <c r="U16" s="47">
        <v>2821</v>
      </c>
      <c r="V16" s="47">
        <v>1291</v>
      </c>
      <c r="W16" s="48">
        <v>1530</v>
      </c>
      <c r="Y16" s="44"/>
      <c r="AA16" s="45" t="s">
        <v>73</v>
      </c>
      <c r="AB16" s="46">
        <v>56</v>
      </c>
      <c r="AC16" s="47">
        <v>157</v>
      </c>
      <c r="AD16" s="47">
        <v>83</v>
      </c>
      <c r="AE16" s="48">
        <v>74</v>
      </c>
      <c r="AG16" s="44"/>
      <c r="AI16" s="45" t="s">
        <v>74</v>
      </c>
      <c r="AJ16" s="46">
        <v>424</v>
      </c>
      <c r="AK16" s="47">
        <v>739</v>
      </c>
      <c r="AL16" s="47">
        <v>245</v>
      </c>
      <c r="AM16" s="48">
        <v>494</v>
      </c>
      <c r="AO16" s="44"/>
      <c r="AQ16" s="45" t="s">
        <v>75</v>
      </c>
      <c r="AR16" s="46">
        <v>6</v>
      </c>
      <c r="AS16" s="47">
        <v>7</v>
      </c>
      <c r="AT16" s="47">
        <v>4</v>
      </c>
      <c r="AU16" s="48">
        <v>3</v>
      </c>
    </row>
    <row r="17" spans="1:47" ht="12" customHeight="1">
      <c r="A17" s="44"/>
      <c r="C17" s="45" t="s">
        <v>76</v>
      </c>
      <c r="D17" s="46">
        <v>670</v>
      </c>
      <c r="E17" s="47">
        <v>1543</v>
      </c>
      <c r="F17" s="47">
        <v>699</v>
      </c>
      <c r="G17" s="48">
        <v>844</v>
      </c>
      <c r="I17" s="44"/>
      <c r="K17" s="45" t="s">
        <v>77</v>
      </c>
      <c r="L17" s="46">
        <v>157</v>
      </c>
      <c r="M17" s="47">
        <v>417</v>
      </c>
      <c r="N17" s="47">
        <v>183</v>
      </c>
      <c r="O17" s="48">
        <v>234</v>
      </c>
      <c r="Q17" s="44"/>
      <c r="S17" s="45" t="s">
        <v>78</v>
      </c>
      <c r="T17" s="46">
        <v>408</v>
      </c>
      <c r="U17" s="47">
        <v>1041</v>
      </c>
      <c r="V17" s="47">
        <v>520</v>
      </c>
      <c r="W17" s="48">
        <v>521</v>
      </c>
      <c r="Y17" s="44"/>
      <c r="AA17" s="45" t="s">
        <v>79</v>
      </c>
      <c r="AB17" s="46">
        <v>507</v>
      </c>
      <c r="AC17" s="47">
        <v>1167</v>
      </c>
      <c r="AD17" s="47">
        <v>503</v>
      </c>
      <c r="AE17" s="48">
        <v>664</v>
      </c>
      <c r="AG17" s="44"/>
      <c r="AJ17" s="46"/>
      <c r="AM17" s="48"/>
      <c r="AO17" s="44"/>
      <c r="AR17" s="46"/>
      <c r="AU17" s="48"/>
    </row>
    <row r="18" spans="1:47" ht="12" customHeight="1">
      <c r="A18" s="44"/>
      <c r="C18" s="45" t="s">
        <v>80</v>
      </c>
      <c r="D18" s="46">
        <v>729</v>
      </c>
      <c r="E18" s="47">
        <v>1656</v>
      </c>
      <c r="F18" s="47">
        <v>752</v>
      </c>
      <c r="G18" s="48">
        <v>904</v>
      </c>
      <c r="I18" s="44"/>
      <c r="K18" s="45" t="s">
        <v>81</v>
      </c>
      <c r="L18" s="46">
        <v>339</v>
      </c>
      <c r="M18" s="47">
        <v>712</v>
      </c>
      <c r="N18" s="47">
        <v>329</v>
      </c>
      <c r="O18" s="48">
        <v>383</v>
      </c>
      <c r="Q18" s="44"/>
      <c r="S18" s="45" t="s">
        <v>82</v>
      </c>
      <c r="T18" s="46">
        <v>538</v>
      </c>
      <c r="U18" s="47">
        <v>935</v>
      </c>
      <c r="V18" s="47">
        <v>471</v>
      </c>
      <c r="W18" s="48">
        <v>464</v>
      </c>
      <c r="Y18" s="44"/>
      <c r="AA18" s="45" t="s">
        <v>83</v>
      </c>
      <c r="AB18" s="46">
        <v>669</v>
      </c>
      <c r="AC18" s="47">
        <v>1562</v>
      </c>
      <c r="AD18" s="47">
        <v>722</v>
      </c>
      <c r="AE18" s="48">
        <v>840</v>
      </c>
      <c r="AG18" s="44"/>
      <c r="AH18" s="39" t="s">
        <v>84</v>
      </c>
      <c r="AI18" s="39"/>
      <c r="AJ18" s="40">
        <v>1310</v>
      </c>
      <c r="AK18" s="41">
        <v>3054</v>
      </c>
      <c r="AL18" s="41">
        <v>1430</v>
      </c>
      <c r="AM18" s="42">
        <v>1624</v>
      </c>
      <c r="AO18" s="44"/>
      <c r="AP18" s="39" t="s">
        <v>85</v>
      </c>
      <c r="AQ18" s="39"/>
      <c r="AR18" s="40">
        <v>2224</v>
      </c>
      <c r="AS18" s="41">
        <v>5935</v>
      </c>
      <c r="AT18" s="41">
        <v>2811</v>
      </c>
      <c r="AU18" s="42">
        <v>3124</v>
      </c>
    </row>
    <row r="19" spans="1:47" ht="12" customHeight="1">
      <c r="A19" s="44"/>
      <c r="C19" s="45" t="s">
        <v>86</v>
      </c>
      <c r="D19" s="46">
        <v>651</v>
      </c>
      <c r="E19" s="47">
        <v>1272</v>
      </c>
      <c r="F19" s="47">
        <v>564</v>
      </c>
      <c r="G19" s="48">
        <v>708</v>
      </c>
      <c r="I19" s="44"/>
      <c r="K19" s="45" t="s">
        <v>87</v>
      </c>
      <c r="L19" s="46">
        <v>166</v>
      </c>
      <c r="M19" s="47">
        <v>338</v>
      </c>
      <c r="N19" s="47">
        <v>166</v>
      </c>
      <c r="O19" s="48">
        <v>172</v>
      </c>
      <c r="Q19" s="44"/>
      <c r="S19" s="45" t="s">
        <v>88</v>
      </c>
      <c r="T19" s="46">
        <v>2768</v>
      </c>
      <c r="U19" s="47">
        <v>6317</v>
      </c>
      <c r="V19" s="47">
        <v>3554</v>
      </c>
      <c r="W19" s="48">
        <v>2763</v>
      </c>
      <c r="Y19" s="44"/>
      <c r="AB19" s="46"/>
      <c r="AE19" s="48"/>
      <c r="AG19" s="44"/>
      <c r="AI19" s="45" t="s">
        <v>89</v>
      </c>
      <c r="AJ19" s="46">
        <v>609</v>
      </c>
      <c r="AK19" s="47">
        <v>986</v>
      </c>
      <c r="AL19" s="47">
        <v>446</v>
      </c>
      <c r="AM19" s="48">
        <v>540</v>
      </c>
      <c r="AO19" s="44"/>
      <c r="AQ19" s="45" t="s">
        <v>90</v>
      </c>
      <c r="AR19" s="46">
        <v>509</v>
      </c>
      <c r="AS19" s="47">
        <v>1273</v>
      </c>
      <c r="AT19" s="47">
        <v>584</v>
      </c>
      <c r="AU19" s="48">
        <v>689</v>
      </c>
    </row>
    <row r="20" spans="1:47" ht="12" customHeight="1">
      <c r="A20" s="44"/>
      <c r="C20" s="45" t="s">
        <v>91</v>
      </c>
      <c r="D20" s="46">
        <v>453</v>
      </c>
      <c r="E20" s="47">
        <v>893</v>
      </c>
      <c r="F20" s="47">
        <v>386</v>
      </c>
      <c r="G20" s="48">
        <v>507</v>
      </c>
      <c r="I20" s="44"/>
      <c r="K20" s="45" t="s">
        <v>92</v>
      </c>
      <c r="L20" s="46">
        <v>200</v>
      </c>
      <c r="M20" s="47">
        <v>427</v>
      </c>
      <c r="N20" s="47">
        <v>189</v>
      </c>
      <c r="O20" s="48">
        <v>238</v>
      </c>
      <c r="Q20" s="44"/>
      <c r="S20" s="45" t="s">
        <v>93</v>
      </c>
      <c r="T20" s="46">
        <v>613</v>
      </c>
      <c r="U20" s="47">
        <v>1434</v>
      </c>
      <c r="V20" s="47">
        <v>705</v>
      </c>
      <c r="W20" s="48">
        <v>729</v>
      </c>
      <c r="Y20" s="44"/>
      <c r="Z20" s="39" t="s">
        <v>94</v>
      </c>
      <c r="AA20" s="39"/>
      <c r="AB20" s="40">
        <v>4513</v>
      </c>
      <c r="AC20" s="41">
        <v>11961</v>
      </c>
      <c r="AD20" s="41">
        <v>5523</v>
      </c>
      <c r="AE20" s="42">
        <v>6438</v>
      </c>
      <c r="AG20" s="44"/>
      <c r="AI20" s="45" t="s">
        <v>95</v>
      </c>
      <c r="AJ20" s="46">
        <v>131</v>
      </c>
      <c r="AK20" s="47">
        <v>389</v>
      </c>
      <c r="AL20" s="47">
        <v>182</v>
      </c>
      <c r="AM20" s="48">
        <v>207</v>
      </c>
      <c r="AO20" s="44"/>
      <c r="AQ20" s="45" t="s">
        <v>96</v>
      </c>
      <c r="AR20" s="46">
        <v>168</v>
      </c>
      <c r="AS20" s="47">
        <v>479</v>
      </c>
      <c r="AT20" s="47">
        <v>223</v>
      </c>
      <c r="AU20" s="48">
        <v>256</v>
      </c>
    </row>
    <row r="21" spans="1:47" ht="12" customHeight="1">
      <c r="A21" s="44"/>
      <c r="C21" s="45" t="s">
        <v>97</v>
      </c>
      <c r="D21" s="46">
        <v>988</v>
      </c>
      <c r="E21" s="47">
        <v>2053</v>
      </c>
      <c r="F21" s="47">
        <v>919</v>
      </c>
      <c r="G21" s="48">
        <v>1134</v>
      </c>
      <c r="I21" s="44"/>
      <c r="K21" s="45" t="s">
        <v>98</v>
      </c>
      <c r="L21" s="46">
        <v>195</v>
      </c>
      <c r="M21" s="47">
        <v>340</v>
      </c>
      <c r="N21" s="47">
        <v>154</v>
      </c>
      <c r="O21" s="48">
        <v>186</v>
      </c>
      <c r="Q21" s="44"/>
      <c r="S21" s="45" t="s">
        <v>99</v>
      </c>
      <c r="T21" s="46">
        <v>1084</v>
      </c>
      <c r="U21" s="47">
        <v>2125</v>
      </c>
      <c r="V21" s="47">
        <v>999</v>
      </c>
      <c r="W21" s="48">
        <v>1126</v>
      </c>
      <c r="Y21" s="44"/>
      <c r="AA21" s="45" t="s">
        <v>100</v>
      </c>
      <c r="AB21" s="46">
        <v>462</v>
      </c>
      <c r="AC21" s="47">
        <v>1275</v>
      </c>
      <c r="AD21" s="47">
        <v>614</v>
      </c>
      <c r="AE21" s="48">
        <v>661</v>
      </c>
      <c r="AG21" s="44"/>
      <c r="AI21" s="45" t="s">
        <v>101</v>
      </c>
      <c r="AJ21" s="46">
        <v>90</v>
      </c>
      <c r="AK21" s="47">
        <v>300</v>
      </c>
      <c r="AL21" s="47">
        <v>146</v>
      </c>
      <c r="AM21" s="48">
        <v>154</v>
      </c>
      <c r="AO21" s="44"/>
      <c r="AQ21" s="45" t="s">
        <v>102</v>
      </c>
      <c r="AR21" s="46">
        <v>178</v>
      </c>
      <c r="AS21" s="47">
        <v>422</v>
      </c>
      <c r="AT21" s="47">
        <v>210</v>
      </c>
      <c r="AU21" s="48">
        <v>212</v>
      </c>
    </row>
    <row r="22" spans="1:47" ht="12" customHeight="1">
      <c r="A22" s="44"/>
      <c r="C22" s="45" t="s">
        <v>103</v>
      </c>
      <c r="D22" s="46">
        <v>764</v>
      </c>
      <c r="E22" s="47">
        <v>1826</v>
      </c>
      <c r="F22" s="47">
        <v>788</v>
      </c>
      <c r="G22" s="48">
        <v>1038</v>
      </c>
      <c r="I22" s="44"/>
      <c r="K22" s="45" t="s">
        <v>104</v>
      </c>
      <c r="L22" s="46">
        <v>146</v>
      </c>
      <c r="M22" s="47">
        <v>295</v>
      </c>
      <c r="N22" s="47">
        <v>130</v>
      </c>
      <c r="O22" s="48">
        <v>165</v>
      </c>
      <c r="Q22" s="44"/>
      <c r="S22" s="45" t="s">
        <v>105</v>
      </c>
      <c r="T22" s="46">
        <v>1986</v>
      </c>
      <c r="U22" s="47">
        <v>4776</v>
      </c>
      <c r="V22" s="47">
        <v>2221</v>
      </c>
      <c r="W22" s="48">
        <v>2555</v>
      </c>
      <c r="Y22" s="44"/>
      <c r="AA22" s="45" t="s">
        <v>106</v>
      </c>
      <c r="AB22" s="46">
        <v>41</v>
      </c>
      <c r="AC22" s="47">
        <v>130</v>
      </c>
      <c r="AD22" s="47">
        <v>64</v>
      </c>
      <c r="AE22" s="48">
        <v>66</v>
      </c>
      <c r="AG22" s="44"/>
      <c r="AI22" s="45" t="s">
        <v>107</v>
      </c>
      <c r="AJ22" s="46">
        <v>89</v>
      </c>
      <c r="AK22" s="47">
        <v>217</v>
      </c>
      <c r="AL22" s="47">
        <v>99</v>
      </c>
      <c r="AM22" s="48">
        <v>118</v>
      </c>
      <c r="AO22" s="44"/>
      <c r="AQ22" s="45" t="s">
        <v>108</v>
      </c>
      <c r="AR22" s="46">
        <v>100</v>
      </c>
      <c r="AS22" s="47">
        <v>302</v>
      </c>
      <c r="AT22" s="47">
        <v>144</v>
      </c>
      <c r="AU22" s="48">
        <v>158</v>
      </c>
    </row>
    <row r="23" spans="1:47" ht="12" customHeight="1">
      <c r="A23" s="44"/>
      <c r="C23" s="45" t="s">
        <v>109</v>
      </c>
      <c r="D23" s="46">
        <v>580</v>
      </c>
      <c r="E23" s="47">
        <v>1053</v>
      </c>
      <c r="F23" s="47">
        <v>458</v>
      </c>
      <c r="G23" s="48">
        <v>595</v>
      </c>
      <c r="I23" s="44"/>
      <c r="K23" s="45" t="s">
        <v>110</v>
      </c>
      <c r="L23" s="46">
        <v>250</v>
      </c>
      <c r="M23" s="47">
        <v>560</v>
      </c>
      <c r="N23" s="47">
        <v>257</v>
      </c>
      <c r="O23" s="48">
        <v>303</v>
      </c>
      <c r="Q23" s="44"/>
      <c r="S23" s="45" t="s">
        <v>111</v>
      </c>
      <c r="T23" s="46">
        <v>339</v>
      </c>
      <c r="U23" s="47">
        <v>805</v>
      </c>
      <c r="V23" s="47">
        <v>361</v>
      </c>
      <c r="W23" s="48">
        <v>444</v>
      </c>
      <c r="Y23" s="44"/>
      <c r="AA23" s="45" t="s">
        <v>112</v>
      </c>
      <c r="AB23" s="46">
        <v>33</v>
      </c>
      <c r="AC23" s="47">
        <v>132</v>
      </c>
      <c r="AD23" s="47">
        <v>46</v>
      </c>
      <c r="AE23" s="48">
        <v>86</v>
      </c>
      <c r="AG23" s="44"/>
      <c r="AI23" s="45" t="s">
        <v>113</v>
      </c>
      <c r="AJ23" s="46">
        <v>77</v>
      </c>
      <c r="AK23" s="47">
        <v>250</v>
      </c>
      <c r="AL23" s="47">
        <v>121</v>
      </c>
      <c r="AM23" s="48">
        <v>129</v>
      </c>
      <c r="AO23" s="44"/>
      <c r="AQ23" s="45" t="s">
        <v>114</v>
      </c>
      <c r="AR23" s="46">
        <v>62</v>
      </c>
      <c r="AS23" s="47">
        <v>151</v>
      </c>
      <c r="AT23" s="47">
        <v>71</v>
      </c>
      <c r="AU23" s="48">
        <v>80</v>
      </c>
    </row>
    <row r="24" spans="1:47" ht="12" customHeight="1">
      <c r="A24" s="44"/>
      <c r="C24" s="45" t="s">
        <v>115</v>
      </c>
      <c r="D24" s="46">
        <v>586</v>
      </c>
      <c r="E24" s="47">
        <v>1032</v>
      </c>
      <c r="F24" s="47">
        <v>459</v>
      </c>
      <c r="G24" s="48">
        <v>573</v>
      </c>
      <c r="I24" s="44"/>
      <c r="K24" s="45" t="s">
        <v>116</v>
      </c>
      <c r="L24" s="46">
        <v>142</v>
      </c>
      <c r="M24" s="47">
        <v>285</v>
      </c>
      <c r="N24" s="47">
        <v>116</v>
      </c>
      <c r="O24" s="48">
        <v>169</v>
      </c>
      <c r="Q24" s="44"/>
      <c r="T24" s="46"/>
      <c r="W24" s="48"/>
      <c r="Y24" s="44"/>
      <c r="AA24" s="45" t="s">
        <v>117</v>
      </c>
      <c r="AB24" s="46">
        <v>97</v>
      </c>
      <c r="AC24" s="47">
        <v>252</v>
      </c>
      <c r="AD24" s="47">
        <v>101</v>
      </c>
      <c r="AE24" s="48">
        <v>151</v>
      </c>
      <c r="AG24" s="44"/>
      <c r="AI24" s="45" t="s">
        <v>118</v>
      </c>
      <c r="AJ24" s="46">
        <v>155</v>
      </c>
      <c r="AK24" s="47">
        <v>473</v>
      </c>
      <c r="AL24" s="47">
        <v>230</v>
      </c>
      <c r="AM24" s="48">
        <v>243</v>
      </c>
      <c r="AO24" s="44"/>
      <c r="AQ24" s="45" t="s">
        <v>343</v>
      </c>
      <c r="AR24" s="46">
        <v>32</v>
      </c>
      <c r="AS24" s="47">
        <v>85</v>
      </c>
      <c r="AT24" s="47">
        <v>37</v>
      </c>
      <c r="AU24" s="48">
        <v>48</v>
      </c>
    </row>
    <row r="25" spans="1:47" ht="12" customHeight="1">
      <c r="A25" s="44"/>
      <c r="C25" s="45" t="s">
        <v>120</v>
      </c>
      <c r="D25" s="46">
        <v>330</v>
      </c>
      <c r="E25" s="47">
        <v>651</v>
      </c>
      <c r="F25" s="47">
        <v>309</v>
      </c>
      <c r="G25" s="48">
        <v>342</v>
      </c>
      <c r="I25" s="44"/>
      <c r="K25" s="45" t="s">
        <v>121</v>
      </c>
      <c r="L25" s="46">
        <v>137</v>
      </c>
      <c r="M25" s="47">
        <v>279</v>
      </c>
      <c r="N25" s="47">
        <v>122</v>
      </c>
      <c r="O25" s="48">
        <v>157</v>
      </c>
      <c r="Q25" s="44"/>
      <c r="R25" s="39" t="s">
        <v>122</v>
      </c>
      <c r="S25" s="39"/>
      <c r="T25" s="40">
        <v>13698</v>
      </c>
      <c r="U25" s="41">
        <v>33624</v>
      </c>
      <c r="V25" s="41">
        <v>16004</v>
      </c>
      <c r="W25" s="42">
        <v>17620</v>
      </c>
      <c r="Y25" s="44"/>
      <c r="AA25" s="45" t="s">
        <v>123</v>
      </c>
      <c r="AB25" s="46">
        <v>188</v>
      </c>
      <c r="AC25" s="47">
        <v>430</v>
      </c>
      <c r="AD25" s="47">
        <v>194</v>
      </c>
      <c r="AE25" s="48">
        <v>236</v>
      </c>
      <c r="AG25" s="44"/>
      <c r="AI25" s="45" t="s">
        <v>124</v>
      </c>
      <c r="AJ25" s="46">
        <v>159</v>
      </c>
      <c r="AK25" s="47">
        <v>439</v>
      </c>
      <c r="AL25" s="47">
        <v>206</v>
      </c>
      <c r="AM25" s="48">
        <v>233</v>
      </c>
      <c r="AO25" s="44"/>
      <c r="AQ25" s="45" t="s">
        <v>125</v>
      </c>
      <c r="AR25" s="46">
        <v>263</v>
      </c>
      <c r="AS25" s="47">
        <v>747</v>
      </c>
      <c r="AT25" s="47">
        <v>336</v>
      </c>
      <c r="AU25" s="48">
        <v>411</v>
      </c>
    </row>
    <row r="26" spans="1:47" ht="12" customHeight="1">
      <c r="A26" s="44"/>
      <c r="C26" s="45" t="s">
        <v>126</v>
      </c>
      <c r="D26" s="46">
        <v>911</v>
      </c>
      <c r="E26" s="47">
        <v>1731</v>
      </c>
      <c r="F26" s="47">
        <v>797</v>
      </c>
      <c r="G26" s="48">
        <v>934</v>
      </c>
      <c r="I26" s="44"/>
      <c r="K26" s="45" t="s">
        <v>127</v>
      </c>
      <c r="L26" s="46">
        <v>65</v>
      </c>
      <c r="M26" s="47">
        <v>113</v>
      </c>
      <c r="N26" s="47">
        <v>51</v>
      </c>
      <c r="O26" s="48">
        <v>62</v>
      </c>
      <c r="Q26" s="44"/>
      <c r="S26" s="45" t="s">
        <v>128</v>
      </c>
      <c r="T26" s="46">
        <v>63</v>
      </c>
      <c r="U26" s="47">
        <v>164</v>
      </c>
      <c r="V26" s="47">
        <v>85</v>
      </c>
      <c r="W26" s="48">
        <v>79</v>
      </c>
      <c r="Y26" s="44"/>
      <c r="AA26" s="45" t="s">
        <v>129</v>
      </c>
      <c r="AB26" s="46">
        <v>585</v>
      </c>
      <c r="AC26" s="47">
        <v>1460</v>
      </c>
      <c r="AD26" s="47">
        <v>622</v>
      </c>
      <c r="AE26" s="48">
        <v>838</v>
      </c>
      <c r="AG26" s="44"/>
      <c r="AJ26" s="46"/>
      <c r="AM26" s="48"/>
      <c r="AO26" s="44"/>
      <c r="AQ26" s="45" t="s">
        <v>130</v>
      </c>
      <c r="AR26" s="46">
        <v>512</v>
      </c>
      <c r="AS26" s="47">
        <v>1377</v>
      </c>
      <c r="AT26" s="47">
        <v>670</v>
      </c>
      <c r="AU26" s="48">
        <v>707</v>
      </c>
    </row>
    <row r="27" spans="1:47" ht="12" customHeight="1">
      <c r="A27" s="44"/>
      <c r="C27" s="45" t="s">
        <v>131</v>
      </c>
      <c r="D27" s="46">
        <v>655</v>
      </c>
      <c r="E27" s="47">
        <v>1119</v>
      </c>
      <c r="F27" s="47">
        <v>514</v>
      </c>
      <c r="G27" s="48">
        <v>605</v>
      </c>
      <c r="I27" s="44"/>
      <c r="K27" s="45" t="s">
        <v>132</v>
      </c>
      <c r="L27" s="46">
        <v>34</v>
      </c>
      <c r="M27" s="47">
        <v>62</v>
      </c>
      <c r="N27" s="47">
        <v>26</v>
      </c>
      <c r="O27" s="48">
        <v>36</v>
      </c>
      <c r="Q27" s="44"/>
      <c r="S27" s="45" t="s">
        <v>133</v>
      </c>
      <c r="T27" s="46">
        <v>591</v>
      </c>
      <c r="U27" s="47">
        <v>1500</v>
      </c>
      <c r="V27" s="47">
        <v>682</v>
      </c>
      <c r="W27" s="48">
        <v>818</v>
      </c>
      <c r="Y27" s="44"/>
      <c r="AA27" s="45" t="s">
        <v>134</v>
      </c>
      <c r="AB27" s="46">
        <v>660</v>
      </c>
      <c r="AC27" s="47">
        <v>2043</v>
      </c>
      <c r="AD27" s="47">
        <v>978</v>
      </c>
      <c r="AE27" s="48">
        <v>1065</v>
      </c>
      <c r="AG27" s="44"/>
      <c r="AH27" s="39" t="s">
        <v>135</v>
      </c>
      <c r="AI27" s="39"/>
      <c r="AJ27" s="40">
        <v>1937</v>
      </c>
      <c r="AK27" s="41">
        <v>5182</v>
      </c>
      <c r="AL27" s="41">
        <v>2367</v>
      </c>
      <c r="AM27" s="42">
        <v>2815</v>
      </c>
      <c r="AO27" s="44"/>
      <c r="AQ27" s="45" t="s">
        <v>136</v>
      </c>
      <c r="AR27" s="46">
        <v>391</v>
      </c>
      <c r="AS27" s="47">
        <v>1075</v>
      </c>
      <c r="AT27" s="47">
        <v>526</v>
      </c>
      <c r="AU27" s="48">
        <v>549</v>
      </c>
    </row>
    <row r="28" spans="1:47" ht="12" customHeight="1">
      <c r="A28" s="44"/>
      <c r="C28" s="45" t="s">
        <v>137</v>
      </c>
      <c r="D28" s="46">
        <v>748</v>
      </c>
      <c r="E28" s="47">
        <v>1269</v>
      </c>
      <c r="F28" s="47">
        <v>575</v>
      </c>
      <c r="G28" s="48">
        <v>694</v>
      </c>
      <c r="I28" s="44"/>
      <c r="K28" s="45" t="s">
        <v>138</v>
      </c>
      <c r="L28" s="46">
        <v>91</v>
      </c>
      <c r="M28" s="47">
        <v>177</v>
      </c>
      <c r="N28" s="47">
        <v>73</v>
      </c>
      <c r="O28" s="48">
        <v>104</v>
      </c>
      <c r="Q28" s="44"/>
      <c r="S28" s="45" t="s">
        <v>139</v>
      </c>
      <c r="T28" s="46">
        <v>562</v>
      </c>
      <c r="U28" s="47">
        <v>1263</v>
      </c>
      <c r="V28" s="47">
        <v>567</v>
      </c>
      <c r="W28" s="48">
        <v>696</v>
      </c>
      <c r="Y28" s="44"/>
      <c r="AA28" s="45" t="s">
        <v>140</v>
      </c>
      <c r="AB28" s="46">
        <v>616</v>
      </c>
      <c r="AC28" s="47">
        <v>1536</v>
      </c>
      <c r="AD28" s="47">
        <v>747</v>
      </c>
      <c r="AE28" s="48">
        <v>789</v>
      </c>
      <c r="AG28" s="44"/>
      <c r="AI28" s="45" t="s">
        <v>141</v>
      </c>
      <c r="AJ28" s="46">
        <v>21</v>
      </c>
      <c r="AK28" s="47">
        <v>41</v>
      </c>
      <c r="AL28" s="47">
        <v>21</v>
      </c>
      <c r="AM28" s="48">
        <v>20</v>
      </c>
      <c r="AO28" s="44"/>
      <c r="AQ28" s="45" t="s">
        <v>142</v>
      </c>
      <c r="AR28" s="46">
        <v>9</v>
      </c>
      <c r="AS28" s="47">
        <v>24</v>
      </c>
      <c r="AT28" s="47">
        <v>10</v>
      </c>
      <c r="AU28" s="48">
        <v>14</v>
      </c>
    </row>
    <row r="29" spans="1:47" ht="12" customHeight="1">
      <c r="A29" s="44"/>
      <c r="C29" s="45" t="s">
        <v>143</v>
      </c>
      <c r="D29" s="46">
        <v>464</v>
      </c>
      <c r="E29" s="47">
        <v>835</v>
      </c>
      <c r="F29" s="47">
        <v>343</v>
      </c>
      <c r="G29" s="48">
        <v>492</v>
      </c>
      <c r="I29" s="44"/>
      <c r="K29" s="45" t="s">
        <v>144</v>
      </c>
      <c r="L29" s="46">
        <v>92</v>
      </c>
      <c r="M29" s="47">
        <v>202</v>
      </c>
      <c r="N29" s="47">
        <v>90</v>
      </c>
      <c r="O29" s="48">
        <v>112</v>
      </c>
      <c r="Q29" s="44"/>
      <c r="S29" s="45" t="s">
        <v>145</v>
      </c>
      <c r="T29" s="46">
        <v>477</v>
      </c>
      <c r="U29" s="47">
        <v>1186</v>
      </c>
      <c r="V29" s="47">
        <v>526</v>
      </c>
      <c r="W29" s="48">
        <v>660</v>
      </c>
      <c r="Y29" s="44"/>
      <c r="AA29" s="45" t="s">
        <v>146</v>
      </c>
      <c r="AB29" s="46">
        <v>985</v>
      </c>
      <c r="AC29" s="47">
        <v>2512</v>
      </c>
      <c r="AD29" s="47">
        <v>1160</v>
      </c>
      <c r="AE29" s="48">
        <v>1352</v>
      </c>
      <c r="AG29" s="44"/>
      <c r="AI29" s="45" t="s">
        <v>147</v>
      </c>
      <c r="AJ29" s="46">
        <v>58</v>
      </c>
      <c r="AK29" s="47">
        <v>185</v>
      </c>
      <c r="AL29" s="47">
        <v>93</v>
      </c>
      <c r="AM29" s="48">
        <v>92</v>
      </c>
      <c r="AO29" s="44"/>
      <c r="AR29" s="44"/>
      <c r="AS29" s="45"/>
      <c r="AT29" s="45"/>
      <c r="AU29" s="49"/>
    </row>
    <row r="30" spans="1:47" ht="12" customHeight="1">
      <c r="A30" s="44"/>
      <c r="C30" s="45" t="s">
        <v>148</v>
      </c>
      <c r="D30" s="46">
        <v>279</v>
      </c>
      <c r="E30" s="47">
        <v>516</v>
      </c>
      <c r="F30" s="47">
        <v>237</v>
      </c>
      <c r="G30" s="48">
        <v>279</v>
      </c>
      <c r="I30" s="44"/>
      <c r="K30" s="45" t="s">
        <v>149</v>
      </c>
      <c r="L30" s="46">
        <v>176</v>
      </c>
      <c r="M30" s="47">
        <v>368</v>
      </c>
      <c r="N30" s="47">
        <v>161</v>
      </c>
      <c r="O30" s="48">
        <v>207</v>
      </c>
      <c r="Q30" s="44"/>
      <c r="S30" s="45" t="s">
        <v>150</v>
      </c>
      <c r="T30" s="46">
        <v>777</v>
      </c>
      <c r="U30" s="47">
        <v>1831</v>
      </c>
      <c r="V30" s="47">
        <v>817</v>
      </c>
      <c r="W30" s="48">
        <v>1014</v>
      </c>
      <c r="Y30" s="44"/>
      <c r="AA30" s="45" t="s">
        <v>151</v>
      </c>
      <c r="AB30" s="46">
        <v>553</v>
      </c>
      <c r="AC30" s="47">
        <v>1395</v>
      </c>
      <c r="AD30" s="47">
        <v>619</v>
      </c>
      <c r="AE30" s="48">
        <v>776</v>
      </c>
      <c r="AG30" s="44"/>
      <c r="AI30" s="45" t="s">
        <v>152</v>
      </c>
      <c r="AJ30" s="46">
        <v>16</v>
      </c>
      <c r="AK30" s="47">
        <v>36</v>
      </c>
      <c r="AL30" s="47">
        <v>19</v>
      </c>
      <c r="AM30" s="48">
        <v>17</v>
      </c>
      <c r="AO30" s="44"/>
      <c r="AP30" s="39" t="s">
        <v>153</v>
      </c>
      <c r="AQ30" s="39"/>
      <c r="AR30" s="40">
        <v>2057</v>
      </c>
      <c r="AS30" s="41">
        <v>5232</v>
      </c>
      <c r="AT30" s="41">
        <v>2366</v>
      </c>
      <c r="AU30" s="42">
        <v>2866</v>
      </c>
    </row>
    <row r="31" spans="1:47" ht="12" customHeight="1">
      <c r="A31" s="44"/>
      <c r="C31" s="45" t="s">
        <v>154</v>
      </c>
      <c r="D31" s="46">
        <v>66</v>
      </c>
      <c r="E31" s="47">
        <v>103</v>
      </c>
      <c r="F31" s="47">
        <v>53</v>
      </c>
      <c r="G31" s="48">
        <v>50</v>
      </c>
      <c r="I31" s="44"/>
      <c r="K31" s="45" t="s">
        <v>155</v>
      </c>
      <c r="L31" s="46">
        <v>384</v>
      </c>
      <c r="M31" s="47">
        <v>676</v>
      </c>
      <c r="N31" s="47">
        <v>309</v>
      </c>
      <c r="O31" s="48">
        <v>367</v>
      </c>
      <c r="Q31" s="44"/>
      <c r="S31" s="45" t="s">
        <v>156</v>
      </c>
      <c r="T31" s="46">
        <v>352</v>
      </c>
      <c r="U31" s="47">
        <v>831</v>
      </c>
      <c r="V31" s="47">
        <v>378</v>
      </c>
      <c r="W31" s="48">
        <v>453</v>
      </c>
      <c r="Y31" s="44"/>
      <c r="AA31" s="45" t="s">
        <v>157</v>
      </c>
      <c r="AB31" s="46">
        <v>43</v>
      </c>
      <c r="AC31" s="47">
        <v>116</v>
      </c>
      <c r="AD31" s="47">
        <v>57</v>
      </c>
      <c r="AE31" s="48">
        <v>59</v>
      </c>
      <c r="AG31" s="44"/>
      <c r="AI31" s="45" t="s">
        <v>158</v>
      </c>
      <c r="AJ31" s="46">
        <v>38</v>
      </c>
      <c r="AK31" s="47">
        <v>98</v>
      </c>
      <c r="AL31" s="47">
        <v>45</v>
      </c>
      <c r="AM31" s="48">
        <v>53</v>
      </c>
      <c r="AO31" s="44"/>
      <c r="AQ31" s="45" t="s">
        <v>159</v>
      </c>
      <c r="AR31" s="46">
        <v>19</v>
      </c>
      <c r="AS31" s="47">
        <v>78</v>
      </c>
      <c r="AT31" s="47">
        <v>37</v>
      </c>
      <c r="AU31" s="48">
        <v>41</v>
      </c>
    </row>
    <row r="32" spans="1:47" ht="12" customHeight="1">
      <c r="A32" s="44"/>
      <c r="C32" s="45" t="s">
        <v>160</v>
      </c>
      <c r="D32" s="46">
        <v>234</v>
      </c>
      <c r="E32" s="47">
        <v>482</v>
      </c>
      <c r="F32" s="47">
        <v>221</v>
      </c>
      <c r="G32" s="48">
        <v>261</v>
      </c>
      <c r="I32" s="44"/>
      <c r="K32" s="45" t="s">
        <v>161</v>
      </c>
      <c r="L32" s="46">
        <v>395</v>
      </c>
      <c r="M32" s="47">
        <v>786</v>
      </c>
      <c r="N32" s="47">
        <v>358</v>
      </c>
      <c r="O32" s="48">
        <v>428</v>
      </c>
      <c r="Q32" s="44"/>
      <c r="S32" s="45" t="s">
        <v>162</v>
      </c>
      <c r="T32" s="46">
        <v>1009</v>
      </c>
      <c r="U32" s="47">
        <v>2306</v>
      </c>
      <c r="V32" s="47">
        <v>1094</v>
      </c>
      <c r="W32" s="48">
        <v>1212</v>
      </c>
      <c r="Y32" s="44"/>
      <c r="AA32" s="45" t="s">
        <v>163</v>
      </c>
      <c r="AB32" s="46">
        <v>79</v>
      </c>
      <c r="AC32" s="47">
        <v>185</v>
      </c>
      <c r="AD32" s="47">
        <v>90</v>
      </c>
      <c r="AE32" s="48">
        <v>95</v>
      </c>
      <c r="AG32" s="44"/>
      <c r="AI32" s="45" t="s">
        <v>164</v>
      </c>
      <c r="AJ32" s="46">
        <v>475</v>
      </c>
      <c r="AK32" s="47">
        <v>1320</v>
      </c>
      <c r="AL32" s="47">
        <v>579</v>
      </c>
      <c r="AM32" s="48">
        <v>741</v>
      </c>
      <c r="AO32" s="44"/>
      <c r="AQ32" s="45" t="s">
        <v>165</v>
      </c>
      <c r="AR32" s="46">
        <v>20</v>
      </c>
      <c r="AS32" s="47">
        <v>61</v>
      </c>
      <c r="AT32" s="47">
        <v>25</v>
      </c>
      <c r="AU32" s="48">
        <v>36</v>
      </c>
    </row>
    <row r="33" spans="1:47" ht="12" customHeight="1">
      <c r="A33" s="44"/>
      <c r="C33" s="45" t="s">
        <v>166</v>
      </c>
      <c r="D33" s="46">
        <v>187</v>
      </c>
      <c r="E33" s="47">
        <v>292</v>
      </c>
      <c r="F33" s="47">
        <v>131</v>
      </c>
      <c r="G33" s="48">
        <v>161</v>
      </c>
      <c r="I33" s="44"/>
      <c r="K33" s="45" t="s">
        <v>167</v>
      </c>
      <c r="L33" s="46">
        <v>219</v>
      </c>
      <c r="M33" s="47">
        <v>439</v>
      </c>
      <c r="N33" s="47">
        <v>192</v>
      </c>
      <c r="O33" s="48">
        <v>247</v>
      </c>
      <c r="Q33" s="44"/>
      <c r="S33" s="45" t="s">
        <v>168</v>
      </c>
      <c r="T33" s="46">
        <v>434</v>
      </c>
      <c r="U33" s="47">
        <v>1049</v>
      </c>
      <c r="V33" s="47">
        <v>499</v>
      </c>
      <c r="W33" s="48">
        <v>550</v>
      </c>
      <c r="Y33" s="44"/>
      <c r="AA33" s="45" t="s">
        <v>169</v>
      </c>
      <c r="AB33" s="46">
        <v>47</v>
      </c>
      <c r="AC33" s="47">
        <v>126</v>
      </c>
      <c r="AD33" s="47">
        <v>52</v>
      </c>
      <c r="AE33" s="48">
        <v>74</v>
      </c>
      <c r="AG33" s="44"/>
      <c r="AI33" s="45" t="s">
        <v>170</v>
      </c>
      <c r="AJ33" s="46">
        <v>452</v>
      </c>
      <c r="AK33" s="47">
        <v>1070</v>
      </c>
      <c r="AL33" s="47">
        <v>483</v>
      </c>
      <c r="AM33" s="48">
        <v>587</v>
      </c>
      <c r="AO33" s="44"/>
      <c r="AQ33" s="45" t="s">
        <v>171</v>
      </c>
      <c r="AR33" s="46">
        <v>16</v>
      </c>
      <c r="AS33" s="47">
        <v>46</v>
      </c>
      <c r="AT33" s="47">
        <v>21</v>
      </c>
      <c r="AU33" s="48">
        <v>25</v>
      </c>
    </row>
    <row r="34" spans="1:47" ht="12" customHeight="1">
      <c r="A34" s="44"/>
      <c r="C34" s="45" t="s">
        <v>172</v>
      </c>
      <c r="D34" s="46">
        <v>4</v>
      </c>
      <c r="E34" s="47">
        <v>10</v>
      </c>
      <c r="F34" s="47">
        <v>4</v>
      </c>
      <c r="G34" s="48">
        <v>6</v>
      </c>
      <c r="I34" s="44"/>
      <c r="K34" s="45" t="s">
        <v>173</v>
      </c>
      <c r="L34" s="46">
        <v>395</v>
      </c>
      <c r="M34" s="47">
        <v>780</v>
      </c>
      <c r="N34" s="47">
        <v>360</v>
      </c>
      <c r="O34" s="48">
        <v>420</v>
      </c>
      <c r="Q34" s="44"/>
      <c r="S34" s="45" t="s">
        <v>174</v>
      </c>
      <c r="T34" s="46">
        <v>667</v>
      </c>
      <c r="U34" s="47">
        <v>1676</v>
      </c>
      <c r="V34" s="47">
        <v>791</v>
      </c>
      <c r="W34" s="48">
        <v>885</v>
      </c>
      <c r="Y34" s="44"/>
      <c r="AA34" s="45" t="s">
        <v>175</v>
      </c>
      <c r="AB34" s="46">
        <v>38</v>
      </c>
      <c r="AC34" s="47">
        <v>116</v>
      </c>
      <c r="AD34" s="47">
        <v>55</v>
      </c>
      <c r="AE34" s="48">
        <v>61</v>
      </c>
      <c r="AG34" s="44"/>
      <c r="AI34" s="45" t="s">
        <v>176</v>
      </c>
      <c r="AJ34" s="46">
        <v>117</v>
      </c>
      <c r="AK34" s="47">
        <v>277</v>
      </c>
      <c r="AL34" s="47">
        <v>127</v>
      </c>
      <c r="AM34" s="48">
        <v>150</v>
      </c>
      <c r="AO34" s="44"/>
      <c r="AQ34" s="45" t="s">
        <v>177</v>
      </c>
      <c r="AR34" s="46">
        <v>15</v>
      </c>
      <c r="AS34" s="47">
        <v>39</v>
      </c>
      <c r="AT34" s="47">
        <v>18</v>
      </c>
      <c r="AU34" s="48">
        <v>21</v>
      </c>
    </row>
    <row r="35" spans="1:47" ht="12" customHeight="1">
      <c r="A35" s="44"/>
      <c r="C35" s="45" t="s">
        <v>178</v>
      </c>
      <c r="D35" s="46">
        <v>466</v>
      </c>
      <c r="E35" s="47">
        <v>975</v>
      </c>
      <c r="F35" s="47">
        <v>458</v>
      </c>
      <c r="G35" s="48">
        <v>517</v>
      </c>
      <c r="I35" s="44"/>
      <c r="K35" s="45" t="s">
        <v>179</v>
      </c>
      <c r="L35" s="46">
        <v>135</v>
      </c>
      <c r="M35" s="47">
        <v>276</v>
      </c>
      <c r="N35" s="47">
        <v>121</v>
      </c>
      <c r="O35" s="48">
        <v>155</v>
      </c>
      <c r="Q35" s="44"/>
      <c r="S35" s="45" t="s">
        <v>180</v>
      </c>
      <c r="T35" s="46">
        <v>526</v>
      </c>
      <c r="U35" s="47">
        <v>1368</v>
      </c>
      <c r="V35" s="47">
        <v>650</v>
      </c>
      <c r="W35" s="48">
        <v>718</v>
      </c>
      <c r="Y35" s="44"/>
      <c r="AA35" s="45" t="s">
        <v>181</v>
      </c>
      <c r="AB35" s="46">
        <v>86</v>
      </c>
      <c r="AC35" s="47">
        <v>253</v>
      </c>
      <c r="AD35" s="47">
        <v>124</v>
      </c>
      <c r="AE35" s="48">
        <v>129</v>
      </c>
      <c r="AG35" s="38"/>
      <c r="AI35" s="45" t="s">
        <v>182</v>
      </c>
      <c r="AJ35" s="46">
        <v>31</v>
      </c>
      <c r="AK35" s="47">
        <v>90</v>
      </c>
      <c r="AL35" s="47">
        <v>45</v>
      </c>
      <c r="AM35" s="48">
        <v>45</v>
      </c>
      <c r="AO35" s="44"/>
      <c r="AQ35" s="45" t="s">
        <v>183</v>
      </c>
      <c r="AR35" s="46">
        <v>54</v>
      </c>
      <c r="AS35" s="47">
        <v>156</v>
      </c>
      <c r="AT35" s="47">
        <v>67</v>
      </c>
      <c r="AU35" s="48">
        <v>89</v>
      </c>
    </row>
    <row r="36" spans="1:47" ht="12" customHeight="1">
      <c r="A36" s="44"/>
      <c r="C36" s="45" t="s">
        <v>184</v>
      </c>
      <c r="D36" s="46">
        <v>598</v>
      </c>
      <c r="E36" s="47">
        <v>1283</v>
      </c>
      <c r="F36" s="47">
        <v>599</v>
      </c>
      <c r="G36" s="48">
        <v>684</v>
      </c>
      <c r="I36" s="44"/>
      <c r="K36" s="45" t="s">
        <v>185</v>
      </c>
      <c r="L36" s="46">
        <v>320</v>
      </c>
      <c r="M36" s="47">
        <v>631</v>
      </c>
      <c r="N36" s="47">
        <v>290</v>
      </c>
      <c r="O36" s="48">
        <v>341</v>
      </c>
      <c r="Q36" s="44"/>
      <c r="S36" s="45" t="s">
        <v>186</v>
      </c>
      <c r="T36" s="46">
        <v>315</v>
      </c>
      <c r="U36" s="47">
        <v>876</v>
      </c>
      <c r="V36" s="47">
        <v>417</v>
      </c>
      <c r="W36" s="48">
        <v>459</v>
      </c>
      <c r="Y36" s="44"/>
      <c r="AB36" s="46"/>
      <c r="AE36" s="48"/>
      <c r="AG36" s="44"/>
      <c r="AI36" s="45" t="s">
        <v>187</v>
      </c>
      <c r="AJ36" s="46">
        <v>127</v>
      </c>
      <c r="AK36" s="47">
        <v>310</v>
      </c>
      <c r="AL36" s="47">
        <v>138</v>
      </c>
      <c r="AM36" s="48">
        <v>172</v>
      </c>
      <c r="AO36" s="44"/>
      <c r="AQ36" s="45" t="s">
        <v>188</v>
      </c>
      <c r="AR36" s="46">
        <v>29</v>
      </c>
      <c r="AS36" s="47">
        <v>72</v>
      </c>
      <c r="AT36" s="47">
        <v>34</v>
      </c>
      <c r="AU36" s="48">
        <v>38</v>
      </c>
    </row>
    <row r="37" spans="1:47" ht="12" customHeight="1">
      <c r="A37" s="44"/>
      <c r="C37" s="45" t="s">
        <v>189</v>
      </c>
      <c r="D37" s="46">
        <v>603</v>
      </c>
      <c r="E37" s="47">
        <v>1324</v>
      </c>
      <c r="F37" s="47">
        <v>574</v>
      </c>
      <c r="G37" s="48">
        <v>750</v>
      </c>
      <c r="I37" s="44"/>
      <c r="K37" s="45" t="s">
        <v>190</v>
      </c>
      <c r="L37" s="46">
        <v>426</v>
      </c>
      <c r="M37" s="47">
        <v>798</v>
      </c>
      <c r="N37" s="47">
        <v>374</v>
      </c>
      <c r="O37" s="48">
        <v>424</v>
      </c>
      <c r="Q37" s="44"/>
      <c r="S37" s="45" t="s">
        <v>191</v>
      </c>
      <c r="T37" s="46">
        <v>341</v>
      </c>
      <c r="U37" s="47">
        <v>748</v>
      </c>
      <c r="V37" s="47">
        <v>336</v>
      </c>
      <c r="W37" s="48">
        <v>412</v>
      </c>
      <c r="Y37" s="44"/>
      <c r="Z37" s="39" t="s">
        <v>192</v>
      </c>
      <c r="AA37" s="39"/>
      <c r="AB37" s="40">
        <v>1519</v>
      </c>
      <c r="AC37" s="41">
        <v>4048</v>
      </c>
      <c r="AD37" s="41">
        <v>1863</v>
      </c>
      <c r="AE37" s="42">
        <v>2185</v>
      </c>
      <c r="AG37" s="44"/>
      <c r="AI37" s="45" t="s">
        <v>193</v>
      </c>
      <c r="AJ37" s="46">
        <v>44</v>
      </c>
      <c r="AK37" s="47">
        <v>123</v>
      </c>
      <c r="AL37" s="47">
        <v>55</v>
      </c>
      <c r="AM37" s="48">
        <v>68</v>
      </c>
      <c r="AO37" s="44"/>
      <c r="AQ37" s="45" t="s">
        <v>194</v>
      </c>
      <c r="AR37" s="46">
        <v>104</v>
      </c>
      <c r="AS37" s="47">
        <v>276</v>
      </c>
      <c r="AT37" s="47">
        <v>137</v>
      </c>
      <c r="AU37" s="48">
        <v>139</v>
      </c>
    </row>
    <row r="38" spans="1:47" ht="12" customHeight="1">
      <c r="A38" s="44"/>
      <c r="C38" s="45" t="s">
        <v>195</v>
      </c>
      <c r="D38" s="46">
        <v>236</v>
      </c>
      <c r="E38" s="47">
        <v>497</v>
      </c>
      <c r="F38" s="47">
        <v>223</v>
      </c>
      <c r="G38" s="48">
        <v>274</v>
      </c>
      <c r="I38" s="44"/>
      <c r="K38" s="45" t="s">
        <v>196</v>
      </c>
      <c r="L38" s="46">
        <v>1317</v>
      </c>
      <c r="M38" s="47">
        <v>2985</v>
      </c>
      <c r="N38" s="47">
        <v>1395</v>
      </c>
      <c r="O38" s="48">
        <v>1590</v>
      </c>
      <c r="Q38" s="44"/>
      <c r="S38" s="45" t="s">
        <v>197</v>
      </c>
      <c r="T38" s="46">
        <v>376</v>
      </c>
      <c r="U38" s="47">
        <v>808</v>
      </c>
      <c r="V38" s="47">
        <v>353</v>
      </c>
      <c r="W38" s="48">
        <v>455</v>
      </c>
      <c r="Y38" s="44"/>
      <c r="AA38" s="45" t="s">
        <v>198</v>
      </c>
      <c r="AB38" s="46">
        <v>310</v>
      </c>
      <c r="AC38" s="47">
        <v>759</v>
      </c>
      <c r="AD38" s="47">
        <v>365</v>
      </c>
      <c r="AE38" s="48">
        <v>394</v>
      </c>
      <c r="AG38" s="44"/>
      <c r="AI38" s="45" t="s">
        <v>199</v>
      </c>
      <c r="AJ38" s="46">
        <v>91</v>
      </c>
      <c r="AK38" s="47">
        <v>261</v>
      </c>
      <c r="AL38" s="47">
        <v>131</v>
      </c>
      <c r="AM38" s="48">
        <v>130</v>
      </c>
      <c r="AO38" s="44"/>
      <c r="AQ38" s="45" t="s">
        <v>200</v>
      </c>
      <c r="AR38" s="46">
        <v>27</v>
      </c>
      <c r="AS38" s="47">
        <v>141</v>
      </c>
      <c r="AT38" s="47">
        <v>75</v>
      </c>
      <c r="AU38" s="48">
        <v>66</v>
      </c>
    </row>
    <row r="39" spans="1:47" ht="12" customHeight="1">
      <c r="A39" s="44"/>
      <c r="C39" s="45" t="s">
        <v>201</v>
      </c>
      <c r="D39" s="46">
        <v>695</v>
      </c>
      <c r="E39" s="47">
        <v>1645</v>
      </c>
      <c r="F39" s="47">
        <v>708</v>
      </c>
      <c r="G39" s="48">
        <v>937</v>
      </c>
      <c r="I39" s="44"/>
      <c r="K39" s="45" t="s">
        <v>202</v>
      </c>
      <c r="L39" s="46">
        <v>131</v>
      </c>
      <c r="M39" s="47">
        <v>308</v>
      </c>
      <c r="N39" s="47">
        <v>129</v>
      </c>
      <c r="O39" s="48">
        <v>179</v>
      </c>
      <c r="Q39" s="44"/>
      <c r="S39" s="45" t="s">
        <v>203</v>
      </c>
      <c r="T39" s="46">
        <v>113</v>
      </c>
      <c r="U39" s="47">
        <v>238</v>
      </c>
      <c r="V39" s="47">
        <v>116</v>
      </c>
      <c r="W39" s="48">
        <v>122</v>
      </c>
      <c r="Y39" s="44"/>
      <c r="AA39" s="45" t="s">
        <v>204</v>
      </c>
      <c r="AB39" s="46">
        <v>248</v>
      </c>
      <c r="AC39" s="47">
        <v>606</v>
      </c>
      <c r="AD39" s="47">
        <v>287</v>
      </c>
      <c r="AE39" s="48">
        <v>319</v>
      </c>
      <c r="AG39" s="44"/>
      <c r="AI39" s="45" t="s">
        <v>205</v>
      </c>
      <c r="AJ39" s="46">
        <v>38</v>
      </c>
      <c r="AK39" s="47">
        <v>89</v>
      </c>
      <c r="AL39" s="47">
        <v>46</v>
      </c>
      <c r="AM39" s="48">
        <v>43</v>
      </c>
      <c r="AO39" s="44"/>
      <c r="AQ39" s="45" t="s">
        <v>206</v>
      </c>
      <c r="AR39" s="46">
        <v>213</v>
      </c>
      <c r="AS39" s="47">
        <v>523</v>
      </c>
      <c r="AT39" s="47">
        <v>241</v>
      </c>
      <c r="AU39" s="48">
        <v>282</v>
      </c>
    </row>
    <row r="40" spans="1:47" ht="12" customHeight="1">
      <c r="A40" s="44"/>
      <c r="C40" s="45" t="s">
        <v>207</v>
      </c>
      <c r="D40" s="46">
        <v>270</v>
      </c>
      <c r="E40" s="47">
        <v>469</v>
      </c>
      <c r="F40" s="47">
        <v>224</v>
      </c>
      <c r="G40" s="48">
        <v>245</v>
      </c>
      <c r="I40" s="44"/>
      <c r="K40" s="45" t="s">
        <v>208</v>
      </c>
      <c r="L40" s="46">
        <v>4</v>
      </c>
      <c r="M40" s="47">
        <v>9</v>
      </c>
      <c r="N40" s="47">
        <v>3</v>
      </c>
      <c r="O40" s="48">
        <v>6</v>
      </c>
      <c r="Q40" s="44"/>
      <c r="S40" s="45" t="s">
        <v>209</v>
      </c>
      <c r="T40" s="46">
        <v>1750</v>
      </c>
      <c r="U40" s="47">
        <v>4558</v>
      </c>
      <c r="V40" s="47">
        <v>2124</v>
      </c>
      <c r="W40" s="48">
        <v>2434</v>
      </c>
      <c r="Y40" s="44"/>
      <c r="AA40" s="45" t="s">
        <v>210</v>
      </c>
      <c r="AB40" s="46">
        <v>98</v>
      </c>
      <c r="AC40" s="47">
        <v>228</v>
      </c>
      <c r="AD40" s="47">
        <v>109</v>
      </c>
      <c r="AE40" s="48">
        <v>119</v>
      </c>
      <c r="AG40" s="44"/>
      <c r="AI40" s="45" t="s">
        <v>211</v>
      </c>
      <c r="AJ40" s="46">
        <v>32</v>
      </c>
      <c r="AK40" s="47">
        <v>79</v>
      </c>
      <c r="AL40" s="47">
        <v>30</v>
      </c>
      <c r="AM40" s="48">
        <v>49</v>
      </c>
      <c r="AO40" s="44"/>
      <c r="AQ40" s="45" t="s">
        <v>212</v>
      </c>
      <c r="AR40" s="46">
        <v>43</v>
      </c>
      <c r="AS40" s="47">
        <v>102</v>
      </c>
      <c r="AT40" s="47">
        <v>56</v>
      </c>
      <c r="AU40" s="48">
        <v>46</v>
      </c>
    </row>
    <row r="41" spans="1:47" ht="12" customHeight="1">
      <c r="A41" s="44"/>
      <c r="C41" s="45" t="s">
        <v>213</v>
      </c>
      <c r="D41" s="46">
        <v>323</v>
      </c>
      <c r="E41" s="47">
        <v>605</v>
      </c>
      <c r="F41" s="47">
        <v>312</v>
      </c>
      <c r="G41" s="48">
        <v>293</v>
      </c>
      <c r="I41" s="44"/>
      <c r="K41" s="45" t="s">
        <v>214</v>
      </c>
      <c r="L41" s="46">
        <v>136</v>
      </c>
      <c r="M41" s="47">
        <v>3532</v>
      </c>
      <c r="N41" s="47">
        <v>3392</v>
      </c>
      <c r="O41" s="48">
        <v>140</v>
      </c>
      <c r="Q41" s="44"/>
      <c r="S41" s="45" t="s">
        <v>215</v>
      </c>
      <c r="T41" s="46">
        <v>257</v>
      </c>
      <c r="U41" s="47">
        <v>538</v>
      </c>
      <c r="V41" s="47">
        <v>255</v>
      </c>
      <c r="W41" s="48">
        <v>283</v>
      </c>
      <c r="Y41" s="44"/>
      <c r="AA41" s="45" t="s">
        <v>216</v>
      </c>
      <c r="AB41" s="46">
        <v>497</v>
      </c>
      <c r="AC41" s="47">
        <v>1342</v>
      </c>
      <c r="AD41" s="47">
        <v>615</v>
      </c>
      <c r="AE41" s="48">
        <v>727</v>
      </c>
      <c r="AG41" s="44"/>
      <c r="AI41" s="45" t="s">
        <v>217</v>
      </c>
      <c r="AJ41" s="46">
        <v>44</v>
      </c>
      <c r="AK41" s="47">
        <v>127</v>
      </c>
      <c r="AL41" s="47">
        <v>63</v>
      </c>
      <c r="AM41" s="48">
        <v>64</v>
      </c>
      <c r="AO41" s="44"/>
      <c r="AQ41" s="45" t="s">
        <v>218</v>
      </c>
      <c r="AR41" s="46" t="s">
        <v>219</v>
      </c>
      <c r="AS41" s="47" t="s">
        <v>219</v>
      </c>
      <c r="AT41" s="47" t="s">
        <v>219</v>
      </c>
      <c r="AU41" s="48" t="s">
        <v>219</v>
      </c>
    </row>
    <row r="42" spans="1:47" ht="12" customHeight="1">
      <c r="A42" s="44"/>
      <c r="C42" s="45" t="s">
        <v>220</v>
      </c>
      <c r="D42" s="46">
        <v>236</v>
      </c>
      <c r="E42" s="47">
        <v>421</v>
      </c>
      <c r="F42" s="47">
        <v>187</v>
      </c>
      <c r="G42" s="48">
        <v>234</v>
      </c>
      <c r="I42" s="44"/>
      <c r="K42" s="45" t="s">
        <v>221</v>
      </c>
      <c r="L42" s="46">
        <v>0</v>
      </c>
      <c r="M42" s="47">
        <v>0</v>
      </c>
      <c r="N42" s="47">
        <v>0</v>
      </c>
      <c r="O42" s="48">
        <v>0</v>
      </c>
      <c r="Q42" s="44"/>
      <c r="S42" s="45" t="s">
        <v>222</v>
      </c>
      <c r="T42" s="46">
        <v>290</v>
      </c>
      <c r="U42" s="47">
        <v>869</v>
      </c>
      <c r="V42" s="47">
        <v>409</v>
      </c>
      <c r="W42" s="48">
        <v>460</v>
      </c>
      <c r="Y42" s="44"/>
      <c r="AA42" s="45" t="s">
        <v>223</v>
      </c>
      <c r="AB42" s="46">
        <v>171</v>
      </c>
      <c r="AC42" s="47">
        <v>590</v>
      </c>
      <c r="AD42" s="47">
        <v>228</v>
      </c>
      <c r="AE42" s="48">
        <v>362</v>
      </c>
      <c r="AG42" s="44"/>
      <c r="AI42" s="45" t="s">
        <v>224</v>
      </c>
      <c r="AJ42" s="46">
        <v>271</v>
      </c>
      <c r="AK42" s="47">
        <v>819</v>
      </c>
      <c r="AL42" s="47">
        <v>375</v>
      </c>
      <c r="AM42" s="48">
        <v>444</v>
      </c>
      <c r="AO42" s="44"/>
      <c r="AQ42" s="45" t="s">
        <v>225</v>
      </c>
      <c r="AR42" s="46">
        <v>100</v>
      </c>
      <c r="AS42" s="47">
        <v>255</v>
      </c>
      <c r="AT42" s="47">
        <v>116</v>
      </c>
      <c r="AU42" s="48">
        <v>139</v>
      </c>
    </row>
    <row r="43" spans="1:47" ht="12" customHeight="1">
      <c r="A43" s="44"/>
      <c r="C43" s="45" t="s">
        <v>226</v>
      </c>
      <c r="D43" s="46">
        <v>25</v>
      </c>
      <c r="E43" s="47">
        <v>46</v>
      </c>
      <c r="F43" s="47">
        <v>18</v>
      </c>
      <c r="G43" s="48">
        <v>28</v>
      </c>
      <c r="I43" s="44"/>
      <c r="K43" s="45" t="s">
        <v>227</v>
      </c>
      <c r="L43" s="46">
        <v>21</v>
      </c>
      <c r="M43" s="47">
        <v>339</v>
      </c>
      <c r="N43" s="47">
        <v>336</v>
      </c>
      <c r="O43" s="48">
        <v>3</v>
      </c>
      <c r="Q43" s="44"/>
      <c r="S43" s="45" t="s">
        <v>228</v>
      </c>
      <c r="T43" s="46">
        <v>682</v>
      </c>
      <c r="U43" s="47">
        <v>1573</v>
      </c>
      <c r="V43" s="47">
        <v>737</v>
      </c>
      <c r="W43" s="48">
        <v>836</v>
      </c>
      <c r="Y43" s="44"/>
      <c r="AA43" s="45" t="s">
        <v>229</v>
      </c>
      <c r="AB43" s="46">
        <v>59</v>
      </c>
      <c r="AC43" s="47">
        <v>162</v>
      </c>
      <c r="AD43" s="47">
        <v>83</v>
      </c>
      <c r="AE43" s="48">
        <v>79</v>
      </c>
      <c r="AG43" s="44"/>
      <c r="AI43" s="45" t="s">
        <v>230</v>
      </c>
      <c r="AJ43" s="46">
        <v>20</v>
      </c>
      <c r="AK43" s="47">
        <v>57</v>
      </c>
      <c r="AL43" s="47">
        <v>25</v>
      </c>
      <c r="AM43" s="48">
        <v>32</v>
      </c>
      <c r="AO43" s="44"/>
      <c r="AQ43" s="45" t="s">
        <v>231</v>
      </c>
      <c r="AR43" s="46">
        <v>183</v>
      </c>
      <c r="AS43" s="47">
        <v>432</v>
      </c>
      <c r="AT43" s="47">
        <v>187</v>
      </c>
      <c r="AU43" s="48">
        <v>245</v>
      </c>
    </row>
    <row r="44" spans="1:47" ht="12" customHeight="1">
      <c r="A44" s="44"/>
      <c r="C44" s="45" t="s">
        <v>232</v>
      </c>
      <c r="D44" s="46">
        <v>195</v>
      </c>
      <c r="E44" s="47">
        <v>364</v>
      </c>
      <c r="F44" s="47">
        <v>187</v>
      </c>
      <c r="G44" s="48">
        <v>177</v>
      </c>
      <c r="I44" s="44"/>
      <c r="K44" s="45" t="s">
        <v>233</v>
      </c>
      <c r="L44" s="46">
        <v>213</v>
      </c>
      <c r="M44" s="47">
        <v>468</v>
      </c>
      <c r="N44" s="47">
        <v>236</v>
      </c>
      <c r="O44" s="48">
        <v>232</v>
      </c>
      <c r="Q44" s="44"/>
      <c r="S44" s="45" t="s">
        <v>234</v>
      </c>
      <c r="T44" s="46">
        <v>295</v>
      </c>
      <c r="U44" s="47">
        <v>729</v>
      </c>
      <c r="V44" s="47">
        <v>347</v>
      </c>
      <c r="W44" s="48">
        <v>382</v>
      </c>
      <c r="Y44" s="44"/>
      <c r="AA44" s="45" t="s">
        <v>235</v>
      </c>
      <c r="AB44" s="46">
        <v>46</v>
      </c>
      <c r="AC44" s="47">
        <v>137</v>
      </c>
      <c r="AD44" s="47">
        <v>63</v>
      </c>
      <c r="AE44" s="48">
        <v>74</v>
      </c>
      <c r="AG44" s="44"/>
      <c r="AI44" s="45" t="s">
        <v>236</v>
      </c>
      <c r="AJ44" s="46">
        <v>39</v>
      </c>
      <c r="AK44" s="47">
        <v>120</v>
      </c>
      <c r="AL44" s="47">
        <v>53</v>
      </c>
      <c r="AM44" s="48">
        <v>67</v>
      </c>
      <c r="AO44" s="44"/>
      <c r="AQ44" s="45" t="s">
        <v>237</v>
      </c>
      <c r="AR44" s="46">
        <v>55</v>
      </c>
      <c r="AS44" s="47">
        <v>144</v>
      </c>
      <c r="AT44" s="47">
        <v>62</v>
      </c>
      <c r="AU44" s="48">
        <v>82</v>
      </c>
    </row>
    <row r="45" spans="1:47" ht="12" customHeight="1">
      <c r="A45" s="44"/>
      <c r="C45" s="45" t="s">
        <v>238</v>
      </c>
      <c r="D45" s="46">
        <v>629</v>
      </c>
      <c r="E45" s="47">
        <v>1239</v>
      </c>
      <c r="F45" s="47">
        <v>526</v>
      </c>
      <c r="G45" s="48">
        <v>713</v>
      </c>
      <c r="I45" s="44"/>
      <c r="K45" s="45" t="s">
        <v>239</v>
      </c>
      <c r="L45" s="46">
        <v>385</v>
      </c>
      <c r="M45" s="47">
        <v>1096</v>
      </c>
      <c r="N45" s="47">
        <v>527</v>
      </c>
      <c r="O45" s="48">
        <v>569</v>
      </c>
      <c r="Q45" s="44"/>
      <c r="S45" s="45" t="s">
        <v>240</v>
      </c>
      <c r="T45" s="46">
        <v>1124</v>
      </c>
      <c r="U45" s="47">
        <v>2682</v>
      </c>
      <c r="V45" s="47">
        <v>1269</v>
      </c>
      <c r="W45" s="48">
        <v>1413</v>
      </c>
      <c r="Y45" s="44"/>
      <c r="AA45" s="45" t="s">
        <v>241</v>
      </c>
      <c r="AB45" s="46">
        <v>8</v>
      </c>
      <c r="AC45" s="47">
        <v>15</v>
      </c>
      <c r="AD45" s="47">
        <v>7</v>
      </c>
      <c r="AE45" s="48">
        <v>8</v>
      </c>
      <c r="AG45" s="44"/>
      <c r="AI45" s="45" t="s">
        <v>242</v>
      </c>
      <c r="AJ45" s="46">
        <v>23</v>
      </c>
      <c r="AK45" s="47">
        <v>80</v>
      </c>
      <c r="AL45" s="47">
        <v>39</v>
      </c>
      <c r="AM45" s="48">
        <v>41</v>
      </c>
      <c r="AO45" s="44"/>
      <c r="AQ45" s="45" t="s">
        <v>243</v>
      </c>
      <c r="AR45" s="46">
        <v>98</v>
      </c>
      <c r="AS45" s="47">
        <v>237</v>
      </c>
      <c r="AT45" s="47">
        <v>119</v>
      </c>
      <c r="AU45" s="48">
        <v>118</v>
      </c>
    </row>
    <row r="46" spans="1:47" ht="12" customHeight="1">
      <c r="A46" s="44"/>
      <c r="C46" s="45" t="s">
        <v>244</v>
      </c>
      <c r="D46" s="46">
        <v>252</v>
      </c>
      <c r="E46" s="47">
        <v>478</v>
      </c>
      <c r="F46" s="47">
        <v>203</v>
      </c>
      <c r="G46" s="48">
        <v>275</v>
      </c>
      <c r="I46" s="44"/>
      <c r="K46" s="45" t="s">
        <v>245</v>
      </c>
      <c r="L46" s="46">
        <v>882</v>
      </c>
      <c r="M46" s="47">
        <v>2115</v>
      </c>
      <c r="N46" s="47">
        <v>972</v>
      </c>
      <c r="O46" s="48">
        <v>1143</v>
      </c>
      <c r="Q46" s="44"/>
      <c r="S46" s="45" t="s">
        <v>246</v>
      </c>
      <c r="T46" s="46">
        <v>162</v>
      </c>
      <c r="U46" s="47">
        <v>398</v>
      </c>
      <c r="V46" s="47">
        <v>198</v>
      </c>
      <c r="W46" s="48">
        <v>200</v>
      </c>
      <c r="Y46" s="44"/>
      <c r="AA46" s="45" t="s">
        <v>247</v>
      </c>
      <c r="AB46" s="46">
        <v>43</v>
      </c>
      <c r="AC46" s="47">
        <v>122</v>
      </c>
      <c r="AD46" s="47">
        <v>58</v>
      </c>
      <c r="AE46" s="48">
        <v>64</v>
      </c>
      <c r="AG46" s="44"/>
      <c r="AJ46" s="44"/>
      <c r="AK46" s="45"/>
      <c r="AL46" s="45"/>
      <c r="AM46" s="49"/>
      <c r="AO46" s="44"/>
      <c r="AQ46" s="45" t="s">
        <v>248</v>
      </c>
      <c r="AR46" s="46">
        <v>111</v>
      </c>
      <c r="AS46" s="47">
        <v>283</v>
      </c>
      <c r="AT46" s="47">
        <v>127</v>
      </c>
      <c r="AU46" s="48">
        <v>156</v>
      </c>
    </row>
    <row r="47" spans="1:47" ht="12" customHeight="1">
      <c r="A47" s="44"/>
      <c r="C47" s="45" t="s">
        <v>249</v>
      </c>
      <c r="D47" s="46">
        <v>27</v>
      </c>
      <c r="E47" s="47">
        <v>56</v>
      </c>
      <c r="F47" s="47">
        <v>26</v>
      </c>
      <c r="G47" s="48">
        <v>30</v>
      </c>
      <c r="I47" s="44"/>
      <c r="K47" s="45" t="s">
        <v>250</v>
      </c>
      <c r="L47" s="46">
        <v>84</v>
      </c>
      <c r="M47" s="47">
        <v>213</v>
      </c>
      <c r="N47" s="47">
        <v>108</v>
      </c>
      <c r="O47" s="48">
        <v>105</v>
      </c>
      <c r="Q47" s="44"/>
      <c r="S47" s="45" t="s">
        <v>251</v>
      </c>
      <c r="T47" s="46">
        <v>228</v>
      </c>
      <c r="U47" s="47">
        <v>551</v>
      </c>
      <c r="V47" s="47">
        <v>253</v>
      </c>
      <c r="W47" s="48">
        <v>298</v>
      </c>
      <c r="Y47" s="44"/>
      <c r="AA47" s="45" t="s">
        <v>252</v>
      </c>
      <c r="AB47" s="46">
        <v>13</v>
      </c>
      <c r="AC47" s="47">
        <v>32</v>
      </c>
      <c r="AD47" s="47">
        <v>17</v>
      </c>
      <c r="AE47" s="48">
        <v>15</v>
      </c>
      <c r="AG47" s="44"/>
      <c r="AH47" s="39" t="s">
        <v>253</v>
      </c>
      <c r="AI47" s="39"/>
      <c r="AJ47" s="40">
        <v>1184</v>
      </c>
      <c r="AK47" s="41">
        <v>3280</v>
      </c>
      <c r="AL47" s="41">
        <v>1524</v>
      </c>
      <c r="AM47" s="42">
        <v>1756</v>
      </c>
      <c r="AO47" s="44"/>
      <c r="AQ47" s="45" t="s">
        <v>254</v>
      </c>
      <c r="AR47" s="46">
        <v>73</v>
      </c>
      <c r="AS47" s="47">
        <v>264</v>
      </c>
      <c r="AT47" s="47">
        <v>106</v>
      </c>
      <c r="AU47" s="48">
        <v>158</v>
      </c>
    </row>
    <row r="48" spans="1:47" ht="12" customHeight="1">
      <c r="A48" s="44"/>
      <c r="C48" s="45" t="s">
        <v>255</v>
      </c>
      <c r="D48" s="46">
        <v>109</v>
      </c>
      <c r="E48" s="47">
        <v>157</v>
      </c>
      <c r="F48" s="47">
        <v>66</v>
      </c>
      <c r="G48" s="48">
        <v>91</v>
      </c>
      <c r="I48" s="44"/>
      <c r="K48" s="45" t="s">
        <v>256</v>
      </c>
      <c r="L48" s="46">
        <v>71</v>
      </c>
      <c r="M48" s="47">
        <v>179</v>
      </c>
      <c r="N48" s="47">
        <v>86</v>
      </c>
      <c r="O48" s="48">
        <v>93</v>
      </c>
      <c r="Q48" s="44"/>
      <c r="S48" s="45" t="s">
        <v>257</v>
      </c>
      <c r="T48" s="46">
        <v>788</v>
      </c>
      <c r="U48" s="47">
        <v>2431</v>
      </c>
      <c r="V48" s="47">
        <v>1215</v>
      </c>
      <c r="W48" s="48">
        <v>1216</v>
      </c>
      <c r="Y48" s="38"/>
      <c r="AA48" s="45" t="s">
        <v>258</v>
      </c>
      <c r="AB48" s="46">
        <v>26</v>
      </c>
      <c r="AC48" s="47">
        <v>55</v>
      </c>
      <c r="AD48" s="47">
        <v>31</v>
      </c>
      <c r="AE48" s="48">
        <v>24</v>
      </c>
      <c r="AG48" s="44"/>
      <c r="AI48" s="45" t="s">
        <v>259</v>
      </c>
      <c r="AJ48" s="46">
        <v>36</v>
      </c>
      <c r="AK48" s="47">
        <v>83</v>
      </c>
      <c r="AL48" s="47">
        <v>38</v>
      </c>
      <c r="AM48" s="48">
        <v>45</v>
      </c>
      <c r="AO48" s="38"/>
      <c r="AQ48" s="45" t="s">
        <v>260</v>
      </c>
      <c r="AR48" s="46">
        <v>116</v>
      </c>
      <c r="AS48" s="47">
        <v>262</v>
      </c>
      <c r="AT48" s="47">
        <v>119</v>
      </c>
      <c r="AU48" s="48">
        <v>143</v>
      </c>
    </row>
    <row r="49" spans="1:47" ht="12" customHeight="1">
      <c r="A49" s="44"/>
      <c r="C49" s="45" t="s">
        <v>261</v>
      </c>
      <c r="D49" s="46">
        <v>57</v>
      </c>
      <c r="E49" s="47">
        <v>106</v>
      </c>
      <c r="F49" s="47">
        <v>39</v>
      </c>
      <c r="G49" s="48">
        <v>67</v>
      </c>
      <c r="I49" s="38"/>
      <c r="K49" s="45" t="s">
        <v>262</v>
      </c>
      <c r="L49" s="46">
        <v>118</v>
      </c>
      <c r="M49" s="47">
        <v>374</v>
      </c>
      <c r="N49" s="47">
        <v>172</v>
      </c>
      <c r="O49" s="48">
        <v>202</v>
      </c>
      <c r="Q49" s="44"/>
      <c r="S49" s="45" t="s">
        <v>263</v>
      </c>
      <c r="T49" s="46">
        <v>250</v>
      </c>
      <c r="U49" s="47">
        <v>1098</v>
      </c>
      <c r="V49" s="47">
        <v>769</v>
      </c>
      <c r="W49" s="48">
        <v>329</v>
      </c>
      <c r="Y49" s="44"/>
      <c r="AB49" s="46">
        <v>0</v>
      </c>
      <c r="AC49" s="47">
        <v>0</v>
      </c>
      <c r="AD49" s="47">
        <v>0</v>
      </c>
      <c r="AE49" s="48">
        <v>0</v>
      </c>
      <c r="AG49" s="44"/>
      <c r="AI49" s="45" t="s">
        <v>264</v>
      </c>
      <c r="AJ49" s="46">
        <v>79</v>
      </c>
      <c r="AK49" s="47">
        <v>243</v>
      </c>
      <c r="AL49" s="47">
        <v>110</v>
      </c>
      <c r="AM49" s="48">
        <v>133</v>
      </c>
      <c r="AO49" s="44"/>
      <c r="AQ49" s="45" t="s">
        <v>265</v>
      </c>
      <c r="AR49" s="46">
        <v>16</v>
      </c>
      <c r="AS49" s="47">
        <v>43</v>
      </c>
      <c r="AT49" s="47">
        <v>21</v>
      </c>
      <c r="AU49" s="48">
        <v>22</v>
      </c>
    </row>
    <row r="50" spans="1:47" ht="12" customHeight="1">
      <c r="A50" s="44"/>
      <c r="C50" s="45" t="s">
        <v>266</v>
      </c>
      <c r="D50" s="46">
        <v>442</v>
      </c>
      <c r="E50" s="47">
        <v>749</v>
      </c>
      <c r="F50" s="47">
        <v>371</v>
      </c>
      <c r="G50" s="48">
        <v>378</v>
      </c>
      <c r="I50" s="44"/>
      <c r="K50" s="45" t="s">
        <v>267</v>
      </c>
      <c r="L50" s="46">
        <v>1166</v>
      </c>
      <c r="M50" s="47">
        <v>3190</v>
      </c>
      <c r="N50" s="47">
        <v>1469</v>
      </c>
      <c r="O50" s="48">
        <v>1721</v>
      </c>
      <c r="Q50" s="44"/>
      <c r="S50" s="45" t="s">
        <v>268</v>
      </c>
      <c r="T50" s="46">
        <v>1269</v>
      </c>
      <c r="U50" s="47">
        <v>2353</v>
      </c>
      <c r="V50" s="47">
        <v>1117</v>
      </c>
      <c r="W50" s="48">
        <v>1236</v>
      </c>
      <c r="Y50" s="44"/>
      <c r="Z50" s="39" t="s">
        <v>269</v>
      </c>
      <c r="AA50" s="39"/>
      <c r="AB50" s="40">
        <v>220</v>
      </c>
      <c r="AC50" s="41">
        <v>407</v>
      </c>
      <c r="AD50" s="41">
        <v>177</v>
      </c>
      <c r="AE50" s="42">
        <v>230</v>
      </c>
      <c r="AG50" s="38"/>
      <c r="AI50" s="45" t="s">
        <v>270</v>
      </c>
      <c r="AJ50" s="46">
        <v>105</v>
      </c>
      <c r="AK50" s="47">
        <v>262</v>
      </c>
      <c r="AL50" s="47">
        <v>127</v>
      </c>
      <c r="AM50" s="48">
        <v>135</v>
      </c>
      <c r="AO50" s="44"/>
      <c r="AQ50" s="45" t="s">
        <v>271</v>
      </c>
      <c r="AR50" s="46">
        <v>298</v>
      </c>
      <c r="AS50" s="47">
        <v>752</v>
      </c>
      <c r="AT50" s="47">
        <v>333</v>
      </c>
      <c r="AU50" s="48">
        <v>419</v>
      </c>
    </row>
    <row r="51" spans="1:47" ht="12" customHeight="1">
      <c r="A51" s="44"/>
      <c r="C51" s="45" t="s">
        <v>272</v>
      </c>
      <c r="D51" s="46">
        <v>136</v>
      </c>
      <c r="E51" s="47">
        <v>296</v>
      </c>
      <c r="F51" s="47">
        <v>108</v>
      </c>
      <c r="G51" s="48">
        <v>188</v>
      </c>
      <c r="I51" s="44"/>
      <c r="L51" s="44"/>
      <c r="M51" s="45"/>
      <c r="N51" s="45"/>
      <c r="O51" s="49"/>
      <c r="Q51" s="44"/>
      <c r="T51" s="46"/>
      <c r="W51" s="48"/>
      <c r="Y51" s="44"/>
      <c r="AA51" s="45" t="s">
        <v>273</v>
      </c>
      <c r="AB51" s="46">
        <v>220</v>
      </c>
      <c r="AC51" s="47">
        <v>407</v>
      </c>
      <c r="AD51" s="47">
        <v>177</v>
      </c>
      <c r="AE51" s="48">
        <v>230</v>
      </c>
      <c r="AG51" s="44"/>
      <c r="AI51" s="45" t="s">
        <v>274</v>
      </c>
      <c r="AJ51" s="46">
        <v>39</v>
      </c>
      <c r="AK51" s="47">
        <v>105</v>
      </c>
      <c r="AL51" s="47">
        <v>51</v>
      </c>
      <c r="AM51" s="48">
        <v>54</v>
      </c>
      <c r="AO51" s="44"/>
      <c r="AQ51" s="45" t="s">
        <v>275</v>
      </c>
      <c r="AR51" s="46">
        <v>467</v>
      </c>
      <c r="AS51" s="47">
        <v>1066</v>
      </c>
      <c r="AT51" s="47">
        <v>465</v>
      </c>
      <c r="AU51" s="48">
        <v>601</v>
      </c>
    </row>
    <row r="52" spans="1:47" ht="12" customHeight="1">
      <c r="A52" s="44"/>
      <c r="C52" s="45" t="s">
        <v>276</v>
      </c>
      <c r="D52" s="46">
        <v>92</v>
      </c>
      <c r="E52" s="47">
        <v>206</v>
      </c>
      <c r="F52" s="47">
        <v>69</v>
      </c>
      <c r="G52" s="48">
        <v>137</v>
      </c>
      <c r="I52" s="44"/>
      <c r="L52" s="44"/>
      <c r="M52" s="45"/>
      <c r="N52" s="45"/>
      <c r="O52" s="49"/>
      <c r="Q52" s="44"/>
      <c r="R52" s="39" t="s">
        <v>277</v>
      </c>
      <c r="S52" s="39"/>
      <c r="T52" s="40">
        <v>11643</v>
      </c>
      <c r="U52" s="41">
        <v>27456</v>
      </c>
      <c r="V52" s="41">
        <v>12941</v>
      </c>
      <c r="W52" s="42">
        <v>14515</v>
      </c>
      <c r="Y52" s="44"/>
      <c r="AB52" s="46"/>
      <c r="AE52" s="48"/>
      <c r="AG52" s="44"/>
      <c r="AI52" s="45" t="s">
        <v>278</v>
      </c>
      <c r="AJ52" s="46">
        <v>12</v>
      </c>
      <c r="AK52" s="47">
        <v>30</v>
      </c>
      <c r="AL52" s="47">
        <v>15</v>
      </c>
      <c r="AM52" s="48">
        <v>15</v>
      </c>
      <c r="AO52" s="44"/>
      <c r="AR52" s="46"/>
      <c r="AU52" s="48"/>
    </row>
    <row r="53" spans="1:47" ht="12" customHeight="1">
      <c r="A53" s="44"/>
      <c r="C53" s="45" t="s">
        <v>279</v>
      </c>
      <c r="D53" s="46">
        <v>138</v>
      </c>
      <c r="E53" s="47">
        <v>261</v>
      </c>
      <c r="F53" s="47">
        <v>120</v>
      </c>
      <c r="G53" s="48">
        <v>141</v>
      </c>
      <c r="I53" s="44"/>
      <c r="L53" s="44"/>
      <c r="M53" s="45"/>
      <c r="N53" s="45"/>
      <c r="O53" s="49"/>
      <c r="Q53" s="44"/>
      <c r="S53" s="45" t="s">
        <v>280</v>
      </c>
      <c r="T53" s="46">
        <v>1080</v>
      </c>
      <c r="U53" s="47">
        <v>2438</v>
      </c>
      <c r="V53" s="47">
        <v>1181</v>
      </c>
      <c r="W53" s="48">
        <v>1257</v>
      </c>
      <c r="Y53" s="44"/>
      <c r="Z53" s="39" t="s">
        <v>281</v>
      </c>
      <c r="AA53" s="39"/>
      <c r="AB53" s="40">
        <v>1484</v>
      </c>
      <c r="AC53" s="41">
        <v>3962</v>
      </c>
      <c r="AD53" s="41">
        <v>1861</v>
      </c>
      <c r="AE53" s="42">
        <v>2101</v>
      </c>
      <c r="AG53" s="44"/>
      <c r="AI53" s="45" t="s">
        <v>282</v>
      </c>
      <c r="AJ53" s="46">
        <v>93</v>
      </c>
      <c r="AK53" s="47">
        <v>260</v>
      </c>
      <c r="AL53" s="47">
        <v>117</v>
      </c>
      <c r="AM53" s="48">
        <v>143</v>
      </c>
      <c r="AO53" s="44"/>
      <c r="AP53" s="39" t="s">
        <v>283</v>
      </c>
      <c r="AQ53" s="39"/>
      <c r="AR53" s="40">
        <v>1692</v>
      </c>
      <c r="AS53" s="41">
        <v>4363</v>
      </c>
      <c r="AT53" s="41">
        <v>2113</v>
      </c>
      <c r="AU53" s="42">
        <v>2250</v>
      </c>
    </row>
    <row r="54" spans="1:47" ht="12" customHeight="1">
      <c r="A54" s="44"/>
      <c r="C54" s="45" t="s">
        <v>284</v>
      </c>
      <c r="D54" s="46">
        <v>68</v>
      </c>
      <c r="E54" s="47">
        <v>106</v>
      </c>
      <c r="F54" s="47">
        <v>48</v>
      </c>
      <c r="G54" s="48">
        <v>58</v>
      </c>
      <c r="I54" s="44"/>
      <c r="L54" s="44"/>
      <c r="M54" s="45"/>
      <c r="N54" s="45"/>
      <c r="O54" s="49"/>
      <c r="Q54" s="44"/>
      <c r="S54" s="45" t="s">
        <v>285</v>
      </c>
      <c r="T54" s="46">
        <v>375</v>
      </c>
      <c r="U54" s="47">
        <v>739</v>
      </c>
      <c r="V54" s="47">
        <v>357</v>
      </c>
      <c r="W54" s="48">
        <v>382</v>
      </c>
      <c r="Y54" s="44"/>
      <c r="AA54" s="45" t="s">
        <v>286</v>
      </c>
      <c r="AB54" s="46">
        <v>108</v>
      </c>
      <c r="AC54" s="47">
        <v>302</v>
      </c>
      <c r="AD54" s="47">
        <v>143</v>
      </c>
      <c r="AE54" s="48">
        <v>159</v>
      </c>
      <c r="AG54" s="44"/>
      <c r="AI54" s="45" t="s">
        <v>287</v>
      </c>
      <c r="AJ54" s="46">
        <v>30</v>
      </c>
      <c r="AK54" s="47">
        <v>80</v>
      </c>
      <c r="AL54" s="47">
        <v>37</v>
      </c>
      <c r="AM54" s="48">
        <v>43</v>
      </c>
      <c r="AO54" s="44"/>
      <c r="AQ54" s="45" t="s">
        <v>288</v>
      </c>
      <c r="AR54" s="46">
        <v>236</v>
      </c>
      <c r="AS54" s="47">
        <v>551</v>
      </c>
      <c r="AT54" s="47">
        <v>257</v>
      </c>
      <c r="AU54" s="48">
        <v>294</v>
      </c>
    </row>
    <row r="55" spans="1:47" ht="12" customHeight="1">
      <c r="A55" s="44"/>
      <c r="C55" s="45" t="s">
        <v>289</v>
      </c>
      <c r="D55" s="46">
        <v>4</v>
      </c>
      <c r="E55" s="47">
        <v>12</v>
      </c>
      <c r="F55" s="47">
        <v>9</v>
      </c>
      <c r="G55" s="48">
        <v>3</v>
      </c>
      <c r="I55" s="44"/>
      <c r="L55" s="44"/>
      <c r="M55" s="45"/>
      <c r="N55" s="45"/>
      <c r="O55" s="49"/>
      <c r="Q55" s="44"/>
      <c r="S55" s="45" t="s">
        <v>290</v>
      </c>
      <c r="T55" s="46">
        <v>678</v>
      </c>
      <c r="U55" s="47">
        <v>1533</v>
      </c>
      <c r="V55" s="47">
        <v>735</v>
      </c>
      <c r="W55" s="48">
        <v>798</v>
      </c>
      <c r="Y55" s="44"/>
      <c r="AA55" s="45" t="s">
        <v>291</v>
      </c>
      <c r="AB55" s="46">
        <v>252</v>
      </c>
      <c r="AC55" s="47">
        <v>690</v>
      </c>
      <c r="AD55" s="47">
        <v>306</v>
      </c>
      <c r="AE55" s="48">
        <v>384</v>
      </c>
      <c r="AG55" s="44"/>
      <c r="AI55" s="45" t="s">
        <v>292</v>
      </c>
      <c r="AJ55" s="46">
        <v>75</v>
      </c>
      <c r="AK55" s="47">
        <v>193</v>
      </c>
      <c r="AL55" s="47">
        <v>92</v>
      </c>
      <c r="AM55" s="48">
        <v>101</v>
      </c>
      <c r="AO55" s="44"/>
      <c r="AQ55" s="45" t="s">
        <v>293</v>
      </c>
      <c r="AR55" s="46">
        <v>20</v>
      </c>
      <c r="AS55" s="47">
        <v>49</v>
      </c>
      <c r="AT55" s="47">
        <v>23</v>
      </c>
      <c r="AU55" s="48">
        <v>26</v>
      </c>
    </row>
    <row r="56" spans="1:47" ht="12" customHeight="1">
      <c r="A56" s="44"/>
      <c r="C56" s="45" t="s">
        <v>294</v>
      </c>
      <c r="D56" s="46">
        <v>118</v>
      </c>
      <c r="E56" s="47">
        <v>244</v>
      </c>
      <c r="F56" s="47">
        <v>119</v>
      </c>
      <c r="G56" s="48">
        <v>125</v>
      </c>
      <c r="I56" s="44"/>
      <c r="L56" s="44"/>
      <c r="M56" s="45"/>
      <c r="N56" s="45"/>
      <c r="O56" s="49"/>
      <c r="Q56" s="44"/>
      <c r="S56" s="45" t="s">
        <v>295</v>
      </c>
      <c r="T56" s="46">
        <v>1991</v>
      </c>
      <c r="U56" s="47">
        <v>4555</v>
      </c>
      <c r="V56" s="47">
        <v>2152</v>
      </c>
      <c r="W56" s="48">
        <v>2403</v>
      </c>
      <c r="Y56" s="44"/>
      <c r="AA56" s="45" t="s">
        <v>296</v>
      </c>
      <c r="AB56" s="46">
        <v>52</v>
      </c>
      <c r="AC56" s="47">
        <v>141</v>
      </c>
      <c r="AD56" s="47">
        <v>61</v>
      </c>
      <c r="AE56" s="48">
        <v>80</v>
      </c>
      <c r="AG56" s="44"/>
      <c r="AI56" s="45" t="s">
        <v>297</v>
      </c>
      <c r="AJ56" s="46">
        <v>19</v>
      </c>
      <c r="AK56" s="47">
        <v>59</v>
      </c>
      <c r="AL56" s="47">
        <v>25</v>
      </c>
      <c r="AM56" s="48">
        <v>34</v>
      </c>
      <c r="AO56" s="44"/>
      <c r="AQ56" s="45" t="s">
        <v>298</v>
      </c>
      <c r="AR56" s="46">
        <v>134</v>
      </c>
      <c r="AS56" s="47">
        <v>377</v>
      </c>
      <c r="AT56" s="47">
        <v>174</v>
      </c>
      <c r="AU56" s="48">
        <v>203</v>
      </c>
    </row>
    <row r="57" spans="1:47" ht="12" customHeight="1">
      <c r="A57" s="44"/>
      <c r="C57" s="45" t="s">
        <v>299</v>
      </c>
      <c r="D57" s="46">
        <v>337</v>
      </c>
      <c r="E57" s="47">
        <v>681</v>
      </c>
      <c r="F57" s="47">
        <v>310</v>
      </c>
      <c r="G57" s="48">
        <v>371</v>
      </c>
      <c r="I57" s="44"/>
      <c r="L57" s="44"/>
      <c r="M57" s="45"/>
      <c r="N57" s="45"/>
      <c r="O57" s="49"/>
      <c r="Q57" s="44"/>
      <c r="S57" s="45" t="s">
        <v>300</v>
      </c>
      <c r="T57" s="46">
        <v>3316</v>
      </c>
      <c r="U57" s="47">
        <v>8070</v>
      </c>
      <c r="V57" s="47">
        <v>3683</v>
      </c>
      <c r="W57" s="48">
        <v>4387</v>
      </c>
      <c r="Y57" s="44"/>
      <c r="AA57" s="45" t="s">
        <v>301</v>
      </c>
      <c r="AB57" s="46">
        <v>141</v>
      </c>
      <c r="AC57" s="47">
        <v>408</v>
      </c>
      <c r="AD57" s="47">
        <v>204</v>
      </c>
      <c r="AE57" s="48">
        <v>204</v>
      </c>
      <c r="AG57" s="44"/>
      <c r="AI57" s="45" t="s">
        <v>302</v>
      </c>
      <c r="AJ57" s="46">
        <v>109</v>
      </c>
      <c r="AK57" s="47">
        <v>269</v>
      </c>
      <c r="AL57" s="47">
        <v>127</v>
      </c>
      <c r="AM57" s="48">
        <v>142</v>
      </c>
      <c r="AO57" s="44"/>
      <c r="AQ57" s="45" t="s">
        <v>303</v>
      </c>
      <c r="AR57" s="46">
        <v>191</v>
      </c>
      <c r="AS57" s="47">
        <v>567</v>
      </c>
      <c r="AT57" s="47">
        <v>322</v>
      </c>
      <c r="AU57" s="48">
        <v>245</v>
      </c>
    </row>
    <row r="58" spans="1:47" ht="12" customHeight="1">
      <c r="A58" s="44"/>
      <c r="C58" s="45" t="s">
        <v>304</v>
      </c>
      <c r="D58" s="46">
        <v>334</v>
      </c>
      <c r="E58" s="47">
        <v>892</v>
      </c>
      <c r="F58" s="47">
        <v>342</v>
      </c>
      <c r="G58" s="48">
        <v>550</v>
      </c>
      <c r="I58" s="44"/>
      <c r="L58" s="44"/>
      <c r="M58" s="45"/>
      <c r="N58" s="45"/>
      <c r="O58" s="49"/>
      <c r="Q58" s="44"/>
      <c r="S58" s="45" t="s">
        <v>305</v>
      </c>
      <c r="T58" s="46">
        <v>949</v>
      </c>
      <c r="U58" s="47">
        <v>2488</v>
      </c>
      <c r="V58" s="47">
        <v>1128</v>
      </c>
      <c r="W58" s="48">
        <v>1360</v>
      </c>
      <c r="Y58" s="44"/>
      <c r="AA58" s="45" t="s">
        <v>306</v>
      </c>
      <c r="AB58" s="46">
        <v>75</v>
      </c>
      <c r="AC58" s="47">
        <v>208</v>
      </c>
      <c r="AD58" s="47">
        <v>103</v>
      </c>
      <c r="AE58" s="48">
        <v>105</v>
      </c>
      <c r="AG58" s="44"/>
      <c r="AI58" s="45" t="s">
        <v>307</v>
      </c>
      <c r="AJ58" s="46">
        <v>72</v>
      </c>
      <c r="AK58" s="47">
        <v>206</v>
      </c>
      <c r="AL58" s="47">
        <v>99</v>
      </c>
      <c r="AM58" s="48">
        <v>107</v>
      </c>
      <c r="AO58" s="44"/>
      <c r="AQ58" s="45" t="s">
        <v>308</v>
      </c>
      <c r="AR58" s="46">
        <v>169</v>
      </c>
      <c r="AS58" s="47">
        <v>393</v>
      </c>
      <c r="AT58" s="47">
        <v>185</v>
      </c>
      <c r="AU58" s="48">
        <v>208</v>
      </c>
    </row>
    <row r="59" spans="1:47" ht="12" customHeight="1">
      <c r="A59" s="44"/>
      <c r="C59" s="45" t="s">
        <v>309</v>
      </c>
      <c r="D59" s="46">
        <v>455</v>
      </c>
      <c r="E59" s="47">
        <v>1226</v>
      </c>
      <c r="F59" s="47">
        <v>529</v>
      </c>
      <c r="G59" s="48">
        <v>697</v>
      </c>
      <c r="I59" s="44"/>
      <c r="L59" s="44"/>
      <c r="M59" s="45"/>
      <c r="N59" s="45"/>
      <c r="O59" s="49"/>
      <c r="Q59" s="44"/>
      <c r="S59" s="45" t="s">
        <v>310</v>
      </c>
      <c r="T59" s="46">
        <v>1897</v>
      </c>
      <c r="U59" s="47">
        <v>4361</v>
      </c>
      <c r="V59" s="47">
        <v>1963</v>
      </c>
      <c r="W59" s="48">
        <v>2398</v>
      </c>
      <c r="Y59" s="44"/>
      <c r="AA59" s="45" t="s">
        <v>311</v>
      </c>
      <c r="AB59" s="46">
        <v>142</v>
      </c>
      <c r="AC59" s="47">
        <v>405</v>
      </c>
      <c r="AD59" s="47">
        <v>181</v>
      </c>
      <c r="AE59" s="48">
        <v>224</v>
      </c>
      <c r="AG59" s="44"/>
      <c r="AI59" s="45" t="s">
        <v>312</v>
      </c>
      <c r="AJ59" s="46">
        <v>414</v>
      </c>
      <c r="AK59" s="47">
        <v>1297</v>
      </c>
      <c r="AL59" s="47">
        <v>598</v>
      </c>
      <c r="AM59" s="48">
        <v>699</v>
      </c>
      <c r="AO59" s="44"/>
      <c r="AQ59" s="45" t="s">
        <v>313</v>
      </c>
      <c r="AR59" s="46">
        <v>60</v>
      </c>
      <c r="AS59" s="47">
        <v>172</v>
      </c>
      <c r="AT59" s="47">
        <v>81</v>
      </c>
      <c r="AU59" s="48">
        <v>91</v>
      </c>
    </row>
    <row r="60" spans="1:47" ht="12" customHeight="1">
      <c r="A60" s="44"/>
      <c r="C60" s="45" t="s">
        <v>314</v>
      </c>
      <c r="D60" s="46">
        <v>242</v>
      </c>
      <c r="E60" s="47">
        <v>473</v>
      </c>
      <c r="F60" s="47">
        <v>225</v>
      </c>
      <c r="G60" s="48">
        <v>248</v>
      </c>
      <c r="I60" s="44"/>
      <c r="L60" s="44"/>
      <c r="M60" s="45"/>
      <c r="N60" s="45"/>
      <c r="O60" s="49"/>
      <c r="Q60" s="44"/>
      <c r="S60" s="45" t="s">
        <v>315</v>
      </c>
      <c r="T60" s="46">
        <v>1351</v>
      </c>
      <c r="U60" s="47">
        <v>2872</v>
      </c>
      <c r="V60" s="47">
        <v>1414</v>
      </c>
      <c r="W60" s="48">
        <v>1458</v>
      </c>
      <c r="Y60" s="44"/>
      <c r="AA60" s="45" t="s">
        <v>316</v>
      </c>
      <c r="AB60" s="46">
        <v>235</v>
      </c>
      <c r="AC60" s="47">
        <v>632</v>
      </c>
      <c r="AD60" s="47">
        <v>294</v>
      </c>
      <c r="AE60" s="48">
        <v>338</v>
      </c>
      <c r="AG60" s="44"/>
      <c r="AI60" s="45" t="s">
        <v>317</v>
      </c>
      <c r="AJ60" s="46">
        <v>101</v>
      </c>
      <c r="AK60" s="47">
        <v>193</v>
      </c>
      <c r="AL60" s="47">
        <v>88</v>
      </c>
      <c r="AM60" s="48">
        <v>105</v>
      </c>
      <c r="AO60" s="44"/>
      <c r="AQ60" s="45" t="s">
        <v>318</v>
      </c>
      <c r="AR60" s="46">
        <v>17</v>
      </c>
      <c r="AS60" s="47">
        <v>43</v>
      </c>
      <c r="AT60" s="47">
        <v>22</v>
      </c>
      <c r="AU60" s="48">
        <v>21</v>
      </c>
    </row>
    <row r="61" spans="1:47" ht="12" customHeight="1">
      <c r="A61" s="44"/>
      <c r="C61" s="45" t="s">
        <v>319</v>
      </c>
      <c r="D61" s="46">
        <v>121</v>
      </c>
      <c r="E61" s="47">
        <v>208</v>
      </c>
      <c r="F61" s="47">
        <v>87</v>
      </c>
      <c r="G61" s="48">
        <v>121</v>
      </c>
      <c r="I61" s="44"/>
      <c r="L61" s="44"/>
      <c r="M61" s="45"/>
      <c r="N61" s="45"/>
      <c r="O61" s="49"/>
      <c r="Q61" s="44"/>
      <c r="S61" s="45" t="s">
        <v>320</v>
      </c>
      <c r="T61" s="46">
        <v>6</v>
      </c>
      <c r="U61" s="47">
        <v>400</v>
      </c>
      <c r="V61" s="47">
        <v>328</v>
      </c>
      <c r="W61" s="48">
        <v>72</v>
      </c>
      <c r="Y61" s="44"/>
      <c r="AA61" s="45" t="s">
        <v>321</v>
      </c>
      <c r="AB61" s="46">
        <v>3</v>
      </c>
      <c r="AC61" s="47">
        <v>3</v>
      </c>
      <c r="AD61" s="47">
        <v>3</v>
      </c>
      <c r="AE61" s="48">
        <v>0</v>
      </c>
      <c r="AG61" s="44"/>
      <c r="AI61" s="45" t="s">
        <v>322</v>
      </c>
      <c r="AJ61" s="46">
        <v>0</v>
      </c>
      <c r="AK61" s="47">
        <v>0</v>
      </c>
      <c r="AL61" s="47">
        <v>0</v>
      </c>
      <c r="AM61" s="48">
        <v>0</v>
      </c>
      <c r="AO61" s="44"/>
      <c r="AQ61" s="45" t="s">
        <v>323</v>
      </c>
      <c r="AR61" s="46">
        <v>178</v>
      </c>
      <c r="AS61" s="47">
        <v>503</v>
      </c>
      <c r="AT61" s="47">
        <v>240</v>
      </c>
      <c r="AU61" s="48">
        <v>263</v>
      </c>
    </row>
    <row r="62" spans="1:47" ht="12" customHeight="1">
      <c r="A62" s="44"/>
      <c r="C62" s="45" t="s">
        <v>324</v>
      </c>
      <c r="D62" s="46">
        <v>42</v>
      </c>
      <c r="E62" s="47">
        <v>75</v>
      </c>
      <c r="F62" s="47">
        <v>29</v>
      </c>
      <c r="G62" s="48">
        <v>46</v>
      </c>
      <c r="I62" s="44"/>
      <c r="L62" s="44"/>
      <c r="M62" s="45"/>
      <c r="N62" s="45"/>
      <c r="O62" s="49"/>
      <c r="Q62" s="44"/>
      <c r="T62" s="46"/>
      <c r="W62" s="48"/>
      <c r="Y62" s="44"/>
      <c r="AA62" s="45" t="s">
        <v>325</v>
      </c>
      <c r="AB62" s="46">
        <v>94</v>
      </c>
      <c r="AC62" s="47">
        <v>232</v>
      </c>
      <c r="AD62" s="47">
        <v>112</v>
      </c>
      <c r="AE62" s="48">
        <v>120</v>
      </c>
      <c r="AG62" s="44"/>
      <c r="AJ62" s="46"/>
      <c r="AM62" s="48"/>
      <c r="AO62" s="44"/>
      <c r="AQ62" s="45" t="s">
        <v>326</v>
      </c>
      <c r="AR62" s="46">
        <v>62</v>
      </c>
      <c r="AS62" s="47">
        <v>144</v>
      </c>
      <c r="AT62" s="47">
        <v>73</v>
      </c>
      <c r="AU62" s="48">
        <v>71</v>
      </c>
    </row>
    <row r="63" spans="1:47" ht="12" customHeight="1">
      <c r="A63" s="44"/>
      <c r="C63" s="45" t="s">
        <v>327</v>
      </c>
      <c r="D63" s="46">
        <v>118</v>
      </c>
      <c r="E63" s="47">
        <v>191</v>
      </c>
      <c r="F63" s="47">
        <v>87</v>
      </c>
      <c r="G63" s="48">
        <v>104</v>
      </c>
      <c r="I63" s="44"/>
      <c r="L63" s="44"/>
      <c r="M63" s="45"/>
      <c r="N63" s="45"/>
      <c r="O63" s="49"/>
      <c r="Q63" s="44"/>
      <c r="T63" s="46"/>
      <c r="W63" s="48"/>
      <c r="Y63" s="44"/>
      <c r="AA63" s="45" t="s">
        <v>328</v>
      </c>
      <c r="AB63" s="46">
        <v>21</v>
      </c>
      <c r="AC63" s="47">
        <v>51</v>
      </c>
      <c r="AD63" s="47">
        <v>26</v>
      </c>
      <c r="AE63" s="48">
        <v>25</v>
      </c>
      <c r="AG63" s="44"/>
      <c r="AJ63" s="46"/>
      <c r="AM63" s="48"/>
      <c r="AO63" s="44"/>
      <c r="AQ63" s="45" t="s">
        <v>344</v>
      </c>
      <c r="AR63" s="46">
        <v>461</v>
      </c>
      <c r="AS63" s="47">
        <v>1166</v>
      </c>
      <c r="AT63" s="47">
        <v>546</v>
      </c>
      <c r="AU63" s="48">
        <v>620</v>
      </c>
    </row>
    <row r="64" spans="1:47" ht="12" customHeight="1">
      <c r="A64" s="44"/>
      <c r="C64" s="45" t="s">
        <v>330</v>
      </c>
      <c r="D64" s="46">
        <v>62</v>
      </c>
      <c r="E64" s="47">
        <v>103</v>
      </c>
      <c r="F64" s="47">
        <v>55</v>
      </c>
      <c r="G64" s="48">
        <v>48</v>
      </c>
      <c r="I64" s="44"/>
      <c r="L64" s="44"/>
      <c r="M64" s="45"/>
      <c r="N64" s="45"/>
      <c r="O64" s="49"/>
      <c r="Q64" s="44"/>
      <c r="T64" s="46"/>
      <c r="W64" s="48"/>
      <c r="Y64" s="44"/>
      <c r="AA64" s="45" t="s">
        <v>331</v>
      </c>
      <c r="AB64" s="46">
        <v>51</v>
      </c>
      <c r="AC64" s="47">
        <v>114</v>
      </c>
      <c r="AD64" s="47">
        <v>52</v>
      </c>
      <c r="AE64" s="48">
        <v>62</v>
      </c>
      <c r="AG64" s="44"/>
      <c r="AJ64" s="46"/>
      <c r="AM64" s="48"/>
      <c r="AO64" s="44"/>
      <c r="AQ64" s="45" t="s">
        <v>332</v>
      </c>
      <c r="AR64" s="46">
        <v>118</v>
      </c>
      <c r="AS64" s="47">
        <v>282</v>
      </c>
      <c r="AT64" s="47">
        <v>136</v>
      </c>
      <c r="AU64" s="48">
        <v>146</v>
      </c>
    </row>
    <row r="65" spans="1:47" ht="12" customHeight="1">
      <c r="A65" s="44"/>
      <c r="C65" s="45" t="s">
        <v>333</v>
      </c>
      <c r="D65" s="46">
        <v>383</v>
      </c>
      <c r="E65" s="47">
        <v>709</v>
      </c>
      <c r="F65" s="47">
        <v>326</v>
      </c>
      <c r="G65" s="48">
        <v>383</v>
      </c>
      <c r="I65" s="44"/>
      <c r="L65" s="44"/>
      <c r="M65" s="45"/>
      <c r="N65" s="45"/>
      <c r="O65" s="49"/>
      <c r="Q65" s="44"/>
      <c r="T65" s="46"/>
      <c r="W65" s="48"/>
      <c r="Y65" s="44"/>
      <c r="AA65" s="45" t="s">
        <v>334</v>
      </c>
      <c r="AB65" s="46">
        <v>204</v>
      </c>
      <c r="AC65" s="47">
        <v>496</v>
      </c>
      <c r="AD65" s="47">
        <v>241</v>
      </c>
      <c r="AE65" s="48">
        <v>255</v>
      </c>
      <c r="AG65" s="44"/>
      <c r="AJ65" s="46"/>
      <c r="AM65" s="48"/>
      <c r="AO65" s="44"/>
      <c r="AQ65" s="45" t="s">
        <v>335</v>
      </c>
      <c r="AR65" s="46">
        <v>46</v>
      </c>
      <c r="AS65" s="47">
        <v>116</v>
      </c>
      <c r="AT65" s="47">
        <v>54</v>
      </c>
      <c r="AU65" s="48">
        <v>62</v>
      </c>
    </row>
    <row r="66" spans="1:47" ht="12" customHeight="1">
      <c r="A66" s="44"/>
      <c r="C66" s="45" t="s">
        <v>336</v>
      </c>
      <c r="D66" s="46">
        <v>160</v>
      </c>
      <c r="E66" s="47">
        <v>395</v>
      </c>
      <c r="F66" s="47">
        <v>176</v>
      </c>
      <c r="G66" s="48">
        <v>219</v>
      </c>
      <c r="I66" s="44"/>
      <c r="L66" s="44"/>
      <c r="M66" s="45"/>
      <c r="N66" s="45"/>
      <c r="O66" s="49"/>
      <c r="Q66" s="44"/>
      <c r="T66" s="46"/>
      <c r="W66" s="48"/>
      <c r="Y66" s="44"/>
      <c r="AA66" s="45" t="s">
        <v>337</v>
      </c>
      <c r="AB66" s="46">
        <v>64</v>
      </c>
      <c r="AC66" s="47">
        <v>162</v>
      </c>
      <c r="AD66" s="47">
        <v>78</v>
      </c>
      <c r="AE66" s="48">
        <v>84</v>
      </c>
      <c r="AG66" s="44"/>
      <c r="AJ66" s="46"/>
      <c r="AM66" s="48"/>
      <c r="AO66" s="44"/>
      <c r="AP66" s="39"/>
      <c r="AQ66" s="45" t="s">
        <v>338</v>
      </c>
      <c r="AR66" s="46">
        <v>0</v>
      </c>
      <c r="AS66" s="47">
        <v>0</v>
      </c>
      <c r="AT66" s="47">
        <v>0</v>
      </c>
      <c r="AU66" s="48">
        <v>0</v>
      </c>
    </row>
    <row r="67" spans="1:47" ht="12" customHeight="1">
      <c r="A67" s="44"/>
      <c r="C67" s="45" t="s">
        <v>339</v>
      </c>
      <c r="D67" s="46">
        <v>150</v>
      </c>
      <c r="E67" s="47">
        <v>285</v>
      </c>
      <c r="F67" s="47">
        <v>128</v>
      </c>
      <c r="G67" s="48">
        <v>157</v>
      </c>
      <c r="I67" s="44"/>
      <c r="L67" s="44"/>
      <c r="M67" s="45"/>
      <c r="N67" s="45"/>
      <c r="O67" s="49"/>
      <c r="Q67" s="44"/>
      <c r="T67" s="46"/>
      <c r="W67" s="48"/>
      <c r="Y67" s="44"/>
      <c r="AA67" s="45" t="s">
        <v>340</v>
      </c>
      <c r="AB67" s="46">
        <v>42</v>
      </c>
      <c r="AC67" s="47">
        <v>118</v>
      </c>
      <c r="AD67" s="47">
        <v>57</v>
      </c>
      <c r="AE67" s="48">
        <v>61</v>
      </c>
      <c r="AG67" s="44"/>
      <c r="AJ67" s="46"/>
      <c r="AM67" s="48"/>
      <c r="AO67" s="44"/>
      <c r="AR67" s="44"/>
      <c r="AS67" s="45"/>
      <c r="AT67" s="45"/>
      <c r="AU67" s="49"/>
    </row>
    <row r="68" spans="1:47" ht="12" customHeight="1">
      <c r="A68" s="50"/>
      <c r="B68" s="51"/>
      <c r="C68" s="51"/>
      <c r="D68" s="50"/>
      <c r="E68" s="51"/>
      <c r="F68" s="51"/>
      <c r="G68" s="52"/>
      <c r="I68" s="50"/>
      <c r="J68" s="51"/>
      <c r="K68" s="51"/>
      <c r="L68" s="50"/>
      <c r="M68" s="51"/>
      <c r="N68" s="51"/>
      <c r="O68" s="52"/>
      <c r="Q68" s="50"/>
      <c r="R68" s="51"/>
      <c r="S68" s="51"/>
      <c r="T68" s="50"/>
      <c r="U68" s="51"/>
      <c r="V68" s="51"/>
      <c r="W68" s="52"/>
      <c r="Y68" s="50"/>
      <c r="Z68" s="51"/>
      <c r="AA68" s="51"/>
      <c r="AB68" s="50"/>
      <c r="AC68" s="51"/>
      <c r="AD68" s="51"/>
      <c r="AE68" s="52"/>
      <c r="AG68" s="50"/>
      <c r="AH68" s="51"/>
      <c r="AI68" s="51"/>
      <c r="AJ68" s="50"/>
      <c r="AK68" s="51"/>
      <c r="AL68" s="51"/>
      <c r="AM68" s="52"/>
      <c r="AO68" s="50"/>
      <c r="AP68" s="51"/>
      <c r="AQ68" s="51"/>
      <c r="AR68" s="50"/>
      <c r="AS68" s="51"/>
      <c r="AT68" s="51"/>
      <c r="AU68" s="52"/>
    </row>
    <row r="69" spans="1:47" ht="12" customHeight="1">
      <c r="A69" s="310" t="s">
        <v>341</v>
      </c>
      <c r="B69" s="311"/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  <c r="Q69" s="310" t="s">
        <v>341</v>
      </c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G69" s="310" t="s">
        <v>341</v>
      </c>
      <c r="AH69" s="311"/>
      <c r="AI69" s="311"/>
      <c r="AJ69" s="311"/>
      <c r="AK69" s="311"/>
      <c r="AL69" s="311"/>
      <c r="AM69" s="311"/>
      <c r="AN69" s="311"/>
      <c r="AO69" s="311"/>
      <c r="AP69" s="311"/>
      <c r="AQ69" s="311"/>
      <c r="AR69" s="311"/>
      <c r="AS69" s="311"/>
      <c r="AT69" s="311"/>
      <c r="AU69" s="311"/>
    </row>
    <row r="70" spans="1:47" ht="12" customHeight="1">
      <c r="A70" s="310"/>
      <c r="B70" s="311"/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Q70" s="310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G70" s="310"/>
      <c r="AH70" s="311"/>
      <c r="AI70" s="311"/>
      <c r="AJ70" s="311"/>
      <c r="AK70" s="311"/>
      <c r="AL70" s="311"/>
      <c r="AM70" s="311"/>
      <c r="AN70" s="311"/>
      <c r="AO70" s="311"/>
      <c r="AP70" s="311"/>
      <c r="AQ70" s="311"/>
      <c r="AR70" s="311"/>
      <c r="AS70" s="311"/>
      <c r="AT70" s="311"/>
      <c r="AU70" s="311"/>
    </row>
    <row r="71" spans="1:47" ht="12" customHeight="1">
      <c r="A71" s="310"/>
      <c r="B71" s="311"/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Q71" s="310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G71" s="310"/>
      <c r="AH71" s="311"/>
      <c r="AI71" s="311"/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  <c r="AT71" s="311"/>
      <c r="AU71" s="311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conditionalFormatting sqref="D6:D68 L6:L68 T6:T68 AB6:AB68 AJ6:AJ68 AR6:AR68">
    <cfRule type="cellIs" dxfId="10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71" customWidth="1"/>
    <col min="3" max="3" width="13.625" style="71" customWidth="1"/>
    <col min="4" max="7" width="7.5" style="73" customWidth="1"/>
    <col min="8" max="8" width="1.875" style="69" customWidth="1"/>
    <col min="9" max="10" width="1.25" style="71" customWidth="1"/>
    <col min="11" max="11" width="13.625" style="71" customWidth="1"/>
    <col min="12" max="15" width="7.5" style="73" customWidth="1"/>
    <col min="16" max="16" width="0.375" style="69" customWidth="1"/>
    <col min="17" max="18" width="1.25" style="71" customWidth="1"/>
    <col min="19" max="19" width="13.625" style="71" customWidth="1"/>
    <col min="20" max="23" width="7.5" style="73" customWidth="1"/>
    <col min="24" max="24" width="1.875" style="69" customWidth="1"/>
    <col min="25" max="26" width="1.25" style="71" customWidth="1"/>
    <col min="27" max="27" width="13.625" style="71" customWidth="1"/>
    <col min="28" max="31" width="7.5" style="73" customWidth="1"/>
    <col min="32" max="32" width="0.375" style="69" customWidth="1"/>
    <col min="33" max="34" width="1.25" style="71" customWidth="1"/>
    <col min="35" max="35" width="13.625" style="71" customWidth="1"/>
    <col min="36" max="39" width="7.5" style="73" customWidth="1"/>
    <col min="40" max="40" width="1.875" style="69" customWidth="1"/>
    <col min="41" max="42" width="1.25" style="71" customWidth="1"/>
    <col min="43" max="43" width="13.625" style="71" customWidth="1"/>
    <col min="44" max="47" width="7.5" style="73" customWidth="1"/>
    <col min="48" max="48" width="0.375" style="69" customWidth="1"/>
    <col min="49" max="16384" width="12.625" style="69"/>
  </cols>
  <sheetData>
    <row r="1" spans="1:47" s="53" customFormat="1" ht="30" customHeight="1">
      <c r="A1" s="319" t="s">
        <v>0</v>
      </c>
      <c r="B1" s="290"/>
      <c r="C1" s="290"/>
      <c r="D1" s="290"/>
      <c r="E1" s="290"/>
      <c r="F1" s="290"/>
      <c r="G1" s="290"/>
      <c r="H1" s="287">
        <v>43252</v>
      </c>
      <c r="I1" s="288"/>
      <c r="J1" s="288"/>
      <c r="K1" s="288"/>
      <c r="L1" s="288"/>
      <c r="M1" s="288"/>
      <c r="N1" s="288"/>
      <c r="O1" s="288"/>
      <c r="Q1" s="319" t="s">
        <v>1</v>
      </c>
      <c r="R1" s="290"/>
      <c r="S1" s="290"/>
      <c r="T1" s="290"/>
      <c r="U1" s="290"/>
      <c r="V1" s="290"/>
      <c r="W1" s="290"/>
      <c r="X1" s="287">
        <v>43252</v>
      </c>
      <c r="Y1" s="288"/>
      <c r="Z1" s="288"/>
      <c r="AA1" s="288"/>
      <c r="AB1" s="288"/>
      <c r="AC1" s="288"/>
      <c r="AD1" s="288"/>
      <c r="AE1" s="288"/>
      <c r="AG1" s="319" t="s">
        <v>2</v>
      </c>
      <c r="AH1" s="290"/>
      <c r="AI1" s="290"/>
      <c r="AJ1" s="290"/>
      <c r="AK1" s="290"/>
      <c r="AL1" s="290"/>
      <c r="AM1" s="290"/>
      <c r="AN1" s="287">
        <v>43252</v>
      </c>
      <c r="AO1" s="288"/>
      <c r="AP1" s="288"/>
      <c r="AQ1" s="288"/>
      <c r="AR1" s="288"/>
      <c r="AS1" s="288"/>
      <c r="AT1" s="288"/>
      <c r="AU1" s="288"/>
    </row>
    <row r="2" spans="1:47" s="54" customFormat="1" ht="15" customHeight="1">
      <c r="A2" s="326" t="s">
        <v>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Q2" s="326" t="s">
        <v>3</v>
      </c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G2" s="326" t="s">
        <v>3</v>
      </c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</row>
    <row r="3" spans="1:47" s="55" customFormat="1" ht="12" customHeight="1">
      <c r="A3" s="320" t="s">
        <v>4</v>
      </c>
      <c r="B3" s="321"/>
      <c r="C3" s="322"/>
      <c r="D3" s="327" t="s">
        <v>5</v>
      </c>
      <c r="E3" s="328" t="s">
        <v>6</v>
      </c>
      <c r="F3" s="328"/>
      <c r="G3" s="322"/>
      <c r="I3" s="320" t="s">
        <v>4</v>
      </c>
      <c r="J3" s="321"/>
      <c r="K3" s="322"/>
      <c r="L3" s="327" t="s">
        <v>5</v>
      </c>
      <c r="M3" s="328" t="s">
        <v>6</v>
      </c>
      <c r="N3" s="328"/>
      <c r="O3" s="322"/>
      <c r="Q3" s="320" t="s">
        <v>4</v>
      </c>
      <c r="R3" s="321"/>
      <c r="S3" s="322"/>
      <c r="T3" s="327" t="s">
        <v>5</v>
      </c>
      <c r="U3" s="328" t="s">
        <v>6</v>
      </c>
      <c r="V3" s="328"/>
      <c r="W3" s="322"/>
      <c r="Y3" s="320" t="s">
        <v>4</v>
      </c>
      <c r="Z3" s="321"/>
      <c r="AA3" s="322"/>
      <c r="AB3" s="327" t="s">
        <v>5</v>
      </c>
      <c r="AC3" s="328" t="s">
        <v>6</v>
      </c>
      <c r="AD3" s="328"/>
      <c r="AE3" s="322"/>
      <c r="AG3" s="320" t="s">
        <v>4</v>
      </c>
      <c r="AH3" s="321"/>
      <c r="AI3" s="322"/>
      <c r="AJ3" s="327" t="s">
        <v>5</v>
      </c>
      <c r="AK3" s="328" t="s">
        <v>6</v>
      </c>
      <c r="AL3" s="328"/>
      <c r="AM3" s="322"/>
      <c r="AO3" s="320" t="s">
        <v>4</v>
      </c>
      <c r="AP3" s="321"/>
      <c r="AQ3" s="322"/>
      <c r="AR3" s="327" t="s">
        <v>5</v>
      </c>
      <c r="AS3" s="328" t="s">
        <v>6</v>
      </c>
      <c r="AT3" s="328"/>
      <c r="AU3" s="322"/>
    </row>
    <row r="4" spans="1:47" s="55" customFormat="1" ht="12" customHeight="1">
      <c r="A4" s="323"/>
      <c r="B4" s="324"/>
      <c r="C4" s="325"/>
      <c r="D4" s="325"/>
      <c r="E4" s="324"/>
      <c r="F4" s="56" t="s">
        <v>7</v>
      </c>
      <c r="G4" s="56" t="s">
        <v>8</v>
      </c>
      <c r="I4" s="323"/>
      <c r="J4" s="324"/>
      <c r="K4" s="325"/>
      <c r="L4" s="325"/>
      <c r="M4" s="324"/>
      <c r="N4" s="56" t="s">
        <v>7</v>
      </c>
      <c r="O4" s="56" t="s">
        <v>8</v>
      </c>
      <c r="Q4" s="323"/>
      <c r="R4" s="324"/>
      <c r="S4" s="325"/>
      <c r="T4" s="325"/>
      <c r="U4" s="324"/>
      <c r="V4" s="56" t="s">
        <v>7</v>
      </c>
      <c r="W4" s="56" t="s">
        <v>8</v>
      </c>
      <c r="Y4" s="323"/>
      <c r="Z4" s="324"/>
      <c r="AA4" s="325"/>
      <c r="AB4" s="325"/>
      <c r="AC4" s="324"/>
      <c r="AD4" s="56" t="s">
        <v>7</v>
      </c>
      <c r="AE4" s="56" t="s">
        <v>8</v>
      </c>
      <c r="AG4" s="323"/>
      <c r="AH4" s="324"/>
      <c r="AI4" s="325"/>
      <c r="AJ4" s="325"/>
      <c r="AK4" s="324"/>
      <c r="AL4" s="56" t="s">
        <v>7</v>
      </c>
      <c r="AM4" s="56" t="s">
        <v>8</v>
      </c>
      <c r="AO4" s="323"/>
      <c r="AP4" s="324"/>
      <c r="AQ4" s="325"/>
      <c r="AR4" s="325"/>
      <c r="AS4" s="324"/>
      <c r="AT4" s="56" t="s">
        <v>7</v>
      </c>
      <c r="AU4" s="56" t="s">
        <v>8</v>
      </c>
    </row>
    <row r="5" spans="1:47" s="63" customFormat="1" ht="12" customHeight="1">
      <c r="A5" s="57"/>
      <c r="B5" s="58"/>
      <c r="C5" s="59"/>
      <c r="D5" s="60" t="s">
        <v>9</v>
      </c>
      <c r="E5" s="61" t="s">
        <v>10</v>
      </c>
      <c r="F5" s="61" t="s">
        <v>10</v>
      </c>
      <c r="G5" s="62" t="s">
        <v>10</v>
      </c>
      <c r="I5" s="57"/>
      <c r="J5" s="58"/>
      <c r="K5" s="59"/>
      <c r="L5" s="60" t="s">
        <v>9</v>
      </c>
      <c r="M5" s="61" t="s">
        <v>10</v>
      </c>
      <c r="N5" s="61" t="s">
        <v>10</v>
      </c>
      <c r="O5" s="62" t="s">
        <v>10</v>
      </c>
      <c r="Q5" s="57"/>
      <c r="R5" s="58"/>
      <c r="S5" s="59"/>
      <c r="T5" s="60" t="s">
        <v>9</v>
      </c>
      <c r="U5" s="61" t="s">
        <v>10</v>
      </c>
      <c r="V5" s="61" t="s">
        <v>10</v>
      </c>
      <c r="W5" s="62" t="s">
        <v>10</v>
      </c>
      <c r="Y5" s="57"/>
      <c r="Z5" s="58"/>
      <c r="AA5" s="59"/>
      <c r="AB5" s="60" t="s">
        <v>9</v>
      </c>
      <c r="AC5" s="61" t="s">
        <v>10</v>
      </c>
      <c r="AD5" s="61" t="s">
        <v>10</v>
      </c>
      <c r="AE5" s="62" t="s">
        <v>10</v>
      </c>
      <c r="AG5" s="57"/>
      <c r="AH5" s="58"/>
      <c r="AI5" s="59"/>
      <c r="AJ5" s="60" t="s">
        <v>9</v>
      </c>
      <c r="AK5" s="61" t="s">
        <v>10</v>
      </c>
      <c r="AL5" s="61" t="s">
        <v>10</v>
      </c>
      <c r="AM5" s="62" t="s">
        <v>10</v>
      </c>
      <c r="AO5" s="57"/>
      <c r="AP5" s="58"/>
      <c r="AQ5" s="59"/>
      <c r="AR5" s="60" t="s">
        <v>9</v>
      </c>
      <c r="AS5" s="61" t="s">
        <v>10</v>
      </c>
      <c r="AT5" s="61" t="s">
        <v>10</v>
      </c>
      <c r="AU5" s="62" t="s">
        <v>10</v>
      </c>
    </row>
    <row r="6" spans="1:47" ht="12" customHeight="1">
      <c r="A6" s="64"/>
      <c r="B6" s="65" t="s">
        <v>11</v>
      </c>
      <c r="C6" s="65"/>
      <c r="D6" s="66">
        <v>105693</v>
      </c>
      <c r="E6" s="67">
        <v>250291</v>
      </c>
      <c r="F6" s="67">
        <v>118478</v>
      </c>
      <c r="G6" s="68">
        <v>131813</v>
      </c>
      <c r="I6" s="70"/>
      <c r="K6" s="71" t="s">
        <v>12</v>
      </c>
      <c r="L6" s="72">
        <v>464</v>
      </c>
      <c r="M6" s="73">
        <v>921</v>
      </c>
      <c r="N6" s="73">
        <v>386</v>
      </c>
      <c r="O6" s="74">
        <v>535</v>
      </c>
      <c r="Q6" s="64"/>
      <c r="R6" s="65" t="s">
        <v>13</v>
      </c>
      <c r="S6" s="65"/>
      <c r="T6" s="66">
        <v>12276</v>
      </c>
      <c r="U6" s="67">
        <v>28249</v>
      </c>
      <c r="V6" s="67">
        <v>13916</v>
      </c>
      <c r="W6" s="68">
        <v>14333</v>
      </c>
      <c r="Y6" s="70"/>
      <c r="Z6" s="65" t="s">
        <v>14</v>
      </c>
      <c r="AA6" s="65"/>
      <c r="AB6" s="66">
        <v>7647</v>
      </c>
      <c r="AC6" s="67">
        <v>18163</v>
      </c>
      <c r="AD6" s="67">
        <v>8248</v>
      </c>
      <c r="AE6" s="68">
        <v>9915</v>
      </c>
      <c r="AG6" s="64"/>
      <c r="AH6" s="65" t="s">
        <v>15</v>
      </c>
      <c r="AI6" s="65"/>
      <c r="AJ6" s="66">
        <v>818</v>
      </c>
      <c r="AK6" s="67">
        <v>2506</v>
      </c>
      <c r="AL6" s="67">
        <v>1188</v>
      </c>
      <c r="AM6" s="68">
        <v>1318</v>
      </c>
      <c r="AO6" s="70"/>
      <c r="AP6" s="331" t="s">
        <v>16</v>
      </c>
      <c r="AQ6" s="332"/>
      <c r="AR6" s="66">
        <v>1153</v>
      </c>
      <c r="AS6" s="67">
        <v>2005</v>
      </c>
      <c r="AT6" s="67">
        <v>913</v>
      </c>
      <c r="AU6" s="68">
        <v>1092</v>
      </c>
    </row>
    <row r="7" spans="1:47" ht="12" customHeight="1">
      <c r="A7" s="64"/>
      <c r="B7" s="65" t="s">
        <v>17</v>
      </c>
      <c r="C7" s="65"/>
      <c r="D7" s="66">
        <v>37370</v>
      </c>
      <c r="E7" s="67">
        <v>83822</v>
      </c>
      <c r="F7" s="67">
        <v>40035</v>
      </c>
      <c r="G7" s="68">
        <v>43787</v>
      </c>
      <c r="I7" s="70"/>
      <c r="K7" s="71" t="s">
        <v>18</v>
      </c>
      <c r="L7" s="72">
        <v>817</v>
      </c>
      <c r="M7" s="73">
        <v>1869</v>
      </c>
      <c r="N7" s="73">
        <v>810</v>
      </c>
      <c r="O7" s="74">
        <v>1059</v>
      </c>
      <c r="Q7" s="70"/>
      <c r="S7" s="71" t="s">
        <v>19</v>
      </c>
      <c r="T7" s="72">
        <v>308</v>
      </c>
      <c r="U7" s="73">
        <v>577</v>
      </c>
      <c r="V7" s="73">
        <v>278</v>
      </c>
      <c r="W7" s="74">
        <v>299</v>
      </c>
      <c r="Y7" s="70"/>
      <c r="AA7" s="71" t="s">
        <v>20</v>
      </c>
      <c r="AB7" s="72">
        <v>1425</v>
      </c>
      <c r="AC7" s="73">
        <v>3323</v>
      </c>
      <c r="AD7" s="73">
        <v>1490</v>
      </c>
      <c r="AE7" s="74">
        <v>1833</v>
      </c>
      <c r="AG7" s="70"/>
      <c r="AI7" s="71" t="s">
        <v>21</v>
      </c>
      <c r="AJ7" s="72">
        <v>282</v>
      </c>
      <c r="AK7" s="73">
        <v>861</v>
      </c>
      <c r="AL7" s="73">
        <v>419</v>
      </c>
      <c r="AM7" s="74">
        <v>442</v>
      </c>
      <c r="AO7" s="70"/>
      <c r="AQ7" s="71" t="s">
        <v>22</v>
      </c>
      <c r="AR7" s="72">
        <v>684</v>
      </c>
      <c r="AS7" s="73">
        <v>1200</v>
      </c>
      <c r="AT7" s="73">
        <v>537</v>
      </c>
      <c r="AU7" s="74">
        <v>663</v>
      </c>
    </row>
    <row r="8" spans="1:47" ht="12" customHeight="1">
      <c r="A8" s="70"/>
      <c r="C8" s="71" t="s">
        <v>23</v>
      </c>
      <c r="D8" s="72">
        <v>119</v>
      </c>
      <c r="E8" s="73">
        <v>274</v>
      </c>
      <c r="F8" s="73">
        <v>121</v>
      </c>
      <c r="G8" s="74">
        <v>153</v>
      </c>
      <c r="I8" s="70"/>
      <c r="K8" s="71" t="s">
        <v>24</v>
      </c>
      <c r="L8" s="72">
        <v>390</v>
      </c>
      <c r="M8" s="73">
        <v>863</v>
      </c>
      <c r="N8" s="73">
        <v>393</v>
      </c>
      <c r="O8" s="74">
        <v>470</v>
      </c>
      <c r="Q8" s="64"/>
      <c r="S8" s="71" t="s">
        <v>25</v>
      </c>
      <c r="T8" s="72">
        <v>155</v>
      </c>
      <c r="U8" s="73">
        <v>332</v>
      </c>
      <c r="V8" s="73">
        <v>161</v>
      </c>
      <c r="W8" s="74">
        <v>171</v>
      </c>
      <c r="Y8" s="70"/>
      <c r="AA8" s="71" t="s">
        <v>26</v>
      </c>
      <c r="AB8" s="72">
        <v>470</v>
      </c>
      <c r="AC8" s="73">
        <v>993</v>
      </c>
      <c r="AD8" s="73">
        <v>438</v>
      </c>
      <c r="AE8" s="74">
        <v>555</v>
      </c>
      <c r="AG8" s="64"/>
      <c r="AI8" s="71" t="s">
        <v>27</v>
      </c>
      <c r="AJ8" s="72">
        <v>239</v>
      </c>
      <c r="AK8" s="73">
        <v>656</v>
      </c>
      <c r="AL8" s="73">
        <v>306</v>
      </c>
      <c r="AM8" s="74">
        <v>350</v>
      </c>
      <c r="AO8" s="70"/>
      <c r="AQ8" s="71" t="s">
        <v>28</v>
      </c>
      <c r="AR8" s="72">
        <v>46</v>
      </c>
      <c r="AS8" s="73">
        <v>83</v>
      </c>
      <c r="AT8" s="73">
        <v>40</v>
      </c>
      <c r="AU8" s="74">
        <v>43</v>
      </c>
    </row>
    <row r="9" spans="1:47" ht="12" customHeight="1">
      <c r="A9" s="70"/>
      <c r="C9" s="71" t="s">
        <v>29</v>
      </c>
      <c r="D9" s="72">
        <v>740</v>
      </c>
      <c r="E9" s="73">
        <v>1607</v>
      </c>
      <c r="F9" s="73">
        <v>790</v>
      </c>
      <c r="G9" s="74">
        <v>817</v>
      </c>
      <c r="I9" s="70"/>
      <c r="K9" s="71" t="s">
        <v>30</v>
      </c>
      <c r="L9" s="72">
        <v>426</v>
      </c>
      <c r="M9" s="73">
        <v>940</v>
      </c>
      <c r="N9" s="73">
        <v>447</v>
      </c>
      <c r="O9" s="74">
        <v>493</v>
      </c>
      <c r="Q9" s="70"/>
      <c r="S9" s="71" t="s">
        <v>31</v>
      </c>
      <c r="T9" s="72">
        <v>62</v>
      </c>
      <c r="U9" s="73">
        <v>177</v>
      </c>
      <c r="V9" s="73">
        <v>87</v>
      </c>
      <c r="W9" s="74">
        <v>90</v>
      </c>
      <c r="Y9" s="70"/>
      <c r="AA9" s="71" t="s">
        <v>32</v>
      </c>
      <c r="AB9" s="72">
        <v>299</v>
      </c>
      <c r="AC9" s="73">
        <v>618</v>
      </c>
      <c r="AD9" s="73">
        <v>283</v>
      </c>
      <c r="AE9" s="74">
        <v>335</v>
      </c>
      <c r="AG9" s="70"/>
      <c r="AI9" s="71" t="s">
        <v>33</v>
      </c>
      <c r="AJ9" s="72">
        <v>158</v>
      </c>
      <c r="AK9" s="73">
        <v>626</v>
      </c>
      <c r="AL9" s="73">
        <v>283</v>
      </c>
      <c r="AM9" s="74">
        <v>343</v>
      </c>
      <c r="AO9" s="70"/>
      <c r="AQ9" s="71" t="s">
        <v>34</v>
      </c>
      <c r="AR9" s="72">
        <v>44</v>
      </c>
      <c r="AS9" s="73">
        <v>77</v>
      </c>
      <c r="AT9" s="73">
        <v>35</v>
      </c>
      <c r="AU9" s="74">
        <v>42</v>
      </c>
    </row>
    <row r="10" spans="1:47" ht="12" customHeight="1">
      <c r="A10" s="70"/>
      <c r="C10" s="71" t="s">
        <v>35</v>
      </c>
      <c r="D10" s="72">
        <v>553</v>
      </c>
      <c r="E10" s="73">
        <v>1255</v>
      </c>
      <c r="F10" s="73">
        <v>630</v>
      </c>
      <c r="G10" s="74">
        <v>625</v>
      </c>
      <c r="I10" s="70"/>
      <c r="K10" s="71" t="s">
        <v>36</v>
      </c>
      <c r="L10" s="72">
        <v>1134</v>
      </c>
      <c r="M10" s="73">
        <v>2554</v>
      </c>
      <c r="N10" s="73">
        <v>1177</v>
      </c>
      <c r="O10" s="74">
        <v>1377</v>
      </c>
      <c r="Q10" s="70"/>
      <c r="S10" s="71" t="s">
        <v>37</v>
      </c>
      <c r="T10" s="72">
        <v>133</v>
      </c>
      <c r="U10" s="73">
        <v>353</v>
      </c>
      <c r="V10" s="73">
        <v>174</v>
      </c>
      <c r="W10" s="74">
        <v>179</v>
      </c>
      <c r="Y10" s="70"/>
      <c r="AA10" s="71" t="s">
        <v>38</v>
      </c>
      <c r="AB10" s="72">
        <v>501</v>
      </c>
      <c r="AC10" s="73">
        <v>1513</v>
      </c>
      <c r="AD10" s="73">
        <v>715</v>
      </c>
      <c r="AE10" s="74">
        <v>798</v>
      </c>
      <c r="AG10" s="70"/>
      <c r="AI10" s="71" t="s">
        <v>39</v>
      </c>
      <c r="AJ10" s="72">
        <v>139</v>
      </c>
      <c r="AK10" s="73">
        <v>363</v>
      </c>
      <c r="AL10" s="73">
        <v>180</v>
      </c>
      <c r="AM10" s="74">
        <v>183</v>
      </c>
      <c r="AO10" s="70"/>
      <c r="AQ10" s="71" t="s">
        <v>40</v>
      </c>
      <c r="AR10" s="72">
        <v>41</v>
      </c>
      <c r="AS10" s="73">
        <v>62</v>
      </c>
      <c r="AT10" s="73">
        <v>30</v>
      </c>
      <c r="AU10" s="74">
        <v>32</v>
      </c>
    </row>
    <row r="11" spans="1:47" ht="12" customHeight="1">
      <c r="A11" s="70"/>
      <c r="C11" s="71" t="s">
        <v>41</v>
      </c>
      <c r="D11" s="72">
        <v>936</v>
      </c>
      <c r="E11" s="73">
        <v>2164</v>
      </c>
      <c r="F11" s="73">
        <v>986</v>
      </c>
      <c r="G11" s="74">
        <v>1178</v>
      </c>
      <c r="I11" s="70"/>
      <c r="K11" s="71" t="s">
        <v>42</v>
      </c>
      <c r="L11" s="72">
        <v>685</v>
      </c>
      <c r="M11" s="73">
        <v>1434</v>
      </c>
      <c r="N11" s="73">
        <v>636</v>
      </c>
      <c r="O11" s="74">
        <v>798</v>
      </c>
      <c r="Q11" s="70"/>
      <c r="S11" s="71" t="s">
        <v>43</v>
      </c>
      <c r="T11" s="72">
        <v>130</v>
      </c>
      <c r="U11" s="73">
        <v>287</v>
      </c>
      <c r="V11" s="73">
        <v>132</v>
      </c>
      <c r="W11" s="74">
        <v>155</v>
      </c>
      <c r="Y11" s="70"/>
      <c r="AA11" s="71" t="s">
        <v>44</v>
      </c>
      <c r="AB11" s="72">
        <v>707</v>
      </c>
      <c r="AC11" s="73">
        <v>1428</v>
      </c>
      <c r="AD11" s="73">
        <v>595</v>
      </c>
      <c r="AE11" s="74">
        <v>833</v>
      </c>
      <c r="AG11" s="70"/>
      <c r="AJ11" s="72"/>
      <c r="AM11" s="74"/>
      <c r="AO11" s="70"/>
      <c r="AQ11" s="71" t="s">
        <v>45</v>
      </c>
      <c r="AR11" s="72">
        <v>30</v>
      </c>
      <c r="AS11" s="73">
        <v>48</v>
      </c>
      <c r="AT11" s="73">
        <v>22</v>
      </c>
      <c r="AU11" s="74">
        <v>26</v>
      </c>
    </row>
    <row r="12" spans="1:47" ht="12" customHeight="1">
      <c r="A12" s="70"/>
      <c r="C12" s="71" t="s">
        <v>46</v>
      </c>
      <c r="D12" s="72">
        <v>611</v>
      </c>
      <c r="E12" s="73">
        <v>1551</v>
      </c>
      <c r="F12" s="73">
        <v>714</v>
      </c>
      <c r="G12" s="74">
        <v>837</v>
      </c>
      <c r="I12" s="70"/>
      <c r="K12" s="71" t="s">
        <v>47</v>
      </c>
      <c r="L12" s="72">
        <v>897</v>
      </c>
      <c r="M12" s="73">
        <v>1875</v>
      </c>
      <c r="N12" s="73">
        <v>876</v>
      </c>
      <c r="O12" s="74">
        <v>999</v>
      </c>
      <c r="Q12" s="70"/>
      <c r="S12" s="71" t="s">
        <v>48</v>
      </c>
      <c r="T12" s="72">
        <v>1035</v>
      </c>
      <c r="U12" s="73">
        <v>2619</v>
      </c>
      <c r="V12" s="73">
        <v>1261</v>
      </c>
      <c r="W12" s="74">
        <v>1358</v>
      </c>
      <c r="Y12" s="70"/>
      <c r="AA12" s="71" t="s">
        <v>49</v>
      </c>
      <c r="AB12" s="72">
        <v>502</v>
      </c>
      <c r="AC12" s="73">
        <v>1070</v>
      </c>
      <c r="AD12" s="73">
        <v>492</v>
      </c>
      <c r="AE12" s="74">
        <v>578</v>
      </c>
      <c r="AG12" s="70"/>
      <c r="AH12" s="65" t="s">
        <v>50</v>
      </c>
      <c r="AI12" s="65"/>
      <c r="AJ12" s="66">
        <v>2931</v>
      </c>
      <c r="AK12" s="67">
        <v>7095</v>
      </c>
      <c r="AL12" s="67">
        <v>3211</v>
      </c>
      <c r="AM12" s="68">
        <v>3884</v>
      </c>
      <c r="AO12" s="70"/>
      <c r="AQ12" s="71" t="s">
        <v>51</v>
      </c>
      <c r="AR12" s="72">
        <v>56</v>
      </c>
      <c r="AS12" s="73">
        <v>93</v>
      </c>
      <c r="AT12" s="73">
        <v>43</v>
      </c>
      <c r="AU12" s="74">
        <v>50</v>
      </c>
    </row>
    <row r="13" spans="1:47" ht="12" customHeight="1">
      <c r="A13" s="70"/>
      <c r="C13" s="71" t="s">
        <v>52</v>
      </c>
      <c r="D13" s="72">
        <v>684</v>
      </c>
      <c r="E13" s="73">
        <v>1619</v>
      </c>
      <c r="F13" s="73">
        <v>755</v>
      </c>
      <c r="G13" s="74">
        <v>864</v>
      </c>
      <c r="I13" s="70"/>
      <c r="K13" s="71" t="s">
        <v>53</v>
      </c>
      <c r="L13" s="72">
        <v>21</v>
      </c>
      <c r="M13" s="73">
        <v>128</v>
      </c>
      <c r="N13" s="73">
        <v>66</v>
      </c>
      <c r="O13" s="74">
        <v>62</v>
      </c>
      <c r="Q13" s="70"/>
      <c r="S13" s="71" t="s">
        <v>54</v>
      </c>
      <c r="T13" s="72">
        <v>1034</v>
      </c>
      <c r="U13" s="73">
        <v>2386</v>
      </c>
      <c r="V13" s="73">
        <v>1116</v>
      </c>
      <c r="W13" s="74">
        <v>1270</v>
      </c>
      <c r="Y13" s="70"/>
      <c r="AA13" s="71" t="s">
        <v>55</v>
      </c>
      <c r="AB13" s="72">
        <v>642</v>
      </c>
      <c r="AC13" s="73">
        <v>1701</v>
      </c>
      <c r="AD13" s="73">
        <v>795</v>
      </c>
      <c r="AE13" s="74">
        <v>906</v>
      </c>
      <c r="AG13" s="70"/>
      <c r="AI13" s="71" t="s">
        <v>56</v>
      </c>
      <c r="AJ13" s="72">
        <v>537</v>
      </c>
      <c r="AK13" s="73">
        <v>1300</v>
      </c>
      <c r="AL13" s="73">
        <v>635</v>
      </c>
      <c r="AM13" s="74">
        <v>665</v>
      </c>
      <c r="AO13" s="70"/>
      <c r="AQ13" s="71" t="s">
        <v>57</v>
      </c>
      <c r="AR13" s="72">
        <v>136</v>
      </c>
      <c r="AS13" s="73">
        <v>235</v>
      </c>
      <c r="AT13" s="73">
        <v>111</v>
      </c>
      <c r="AU13" s="74">
        <v>124</v>
      </c>
    </row>
    <row r="14" spans="1:47" ht="12" customHeight="1">
      <c r="A14" s="70"/>
      <c r="C14" s="71" t="s">
        <v>58</v>
      </c>
      <c r="D14" s="72">
        <v>600</v>
      </c>
      <c r="E14" s="73">
        <v>1611</v>
      </c>
      <c r="F14" s="73">
        <v>748</v>
      </c>
      <c r="G14" s="74">
        <v>863</v>
      </c>
      <c r="I14" s="70"/>
      <c r="K14" s="71" t="s">
        <v>59</v>
      </c>
      <c r="L14" s="72">
        <v>25</v>
      </c>
      <c r="M14" s="73">
        <v>69</v>
      </c>
      <c r="N14" s="73">
        <v>40</v>
      </c>
      <c r="O14" s="74">
        <v>29</v>
      </c>
      <c r="Q14" s="70"/>
      <c r="S14" s="71" t="s">
        <v>60</v>
      </c>
      <c r="T14" s="72">
        <v>328</v>
      </c>
      <c r="U14" s="73">
        <v>721</v>
      </c>
      <c r="V14" s="73">
        <v>332</v>
      </c>
      <c r="W14" s="74">
        <v>389</v>
      </c>
      <c r="Y14" s="70"/>
      <c r="AA14" s="71" t="s">
        <v>61</v>
      </c>
      <c r="AB14" s="72">
        <v>913</v>
      </c>
      <c r="AC14" s="73">
        <v>2217</v>
      </c>
      <c r="AD14" s="73">
        <v>1031</v>
      </c>
      <c r="AE14" s="74">
        <v>1186</v>
      </c>
      <c r="AG14" s="70"/>
      <c r="AI14" s="71" t="s">
        <v>62</v>
      </c>
      <c r="AJ14" s="72">
        <v>1643</v>
      </c>
      <c r="AK14" s="73">
        <v>3812</v>
      </c>
      <c r="AL14" s="73">
        <v>1800</v>
      </c>
      <c r="AM14" s="74">
        <v>2012</v>
      </c>
      <c r="AO14" s="70"/>
      <c r="AQ14" s="71" t="s">
        <v>63</v>
      </c>
      <c r="AR14" s="72">
        <v>51</v>
      </c>
      <c r="AS14" s="73">
        <v>89</v>
      </c>
      <c r="AT14" s="73">
        <v>41</v>
      </c>
      <c r="AU14" s="74">
        <v>48</v>
      </c>
    </row>
    <row r="15" spans="1:47" ht="12" customHeight="1">
      <c r="A15" s="70"/>
      <c r="C15" s="71" t="s">
        <v>64</v>
      </c>
      <c r="D15" s="72">
        <v>627</v>
      </c>
      <c r="E15" s="73">
        <v>1300</v>
      </c>
      <c r="F15" s="73">
        <v>556</v>
      </c>
      <c r="G15" s="74">
        <v>744</v>
      </c>
      <c r="I15" s="70"/>
      <c r="K15" s="71" t="s">
        <v>65</v>
      </c>
      <c r="L15" s="72">
        <v>24</v>
      </c>
      <c r="M15" s="73">
        <v>71</v>
      </c>
      <c r="N15" s="73">
        <v>34</v>
      </c>
      <c r="O15" s="74">
        <v>37</v>
      </c>
      <c r="Q15" s="70"/>
      <c r="S15" s="71" t="s">
        <v>66</v>
      </c>
      <c r="T15" s="72">
        <v>238</v>
      </c>
      <c r="U15" s="73">
        <v>598</v>
      </c>
      <c r="V15" s="73">
        <v>284</v>
      </c>
      <c r="W15" s="74">
        <v>314</v>
      </c>
      <c r="Y15" s="70"/>
      <c r="AA15" s="71" t="s">
        <v>67</v>
      </c>
      <c r="AB15" s="72">
        <v>964</v>
      </c>
      <c r="AC15" s="73">
        <v>2430</v>
      </c>
      <c r="AD15" s="73">
        <v>1102</v>
      </c>
      <c r="AE15" s="74">
        <v>1328</v>
      </c>
      <c r="AG15" s="64"/>
      <c r="AI15" s="71" t="s">
        <v>68</v>
      </c>
      <c r="AJ15" s="72">
        <v>329</v>
      </c>
      <c r="AK15" s="73">
        <v>1249</v>
      </c>
      <c r="AL15" s="73">
        <v>536</v>
      </c>
      <c r="AM15" s="74">
        <v>713</v>
      </c>
      <c r="AO15" s="70"/>
      <c r="AQ15" s="71" t="s">
        <v>69</v>
      </c>
      <c r="AR15" s="72">
        <v>59</v>
      </c>
      <c r="AS15" s="73">
        <v>111</v>
      </c>
      <c r="AT15" s="73">
        <v>50</v>
      </c>
      <c r="AU15" s="74">
        <v>61</v>
      </c>
    </row>
    <row r="16" spans="1:47" ht="12" customHeight="1">
      <c r="A16" s="70"/>
      <c r="C16" s="71" t="s">
        <v>70</v>
      </c>
      <c r="D16" s="72">
        <v>907</v>
      </c>
      <c r="E16" s="73">
        <v>2083</v>
      </c>
      <c r="F16" s="73">
        <v>983</v>
      </c>
      <c r="G16" s="74">
        <v>1100</v>
      </c>
      <c r="I16" s="70"/>
      <c r="K16" s="71" t="s">
        <v>71</v>
      </c>
      <c r="L16" s="72">
        <v>334</v>
      </c>
      <c r="M16" s="73">
        <v>775</v>
      </c>
      <c r="N16" s="73">
        <v>346</v>
      </c>
      <c r="O16" s="74">
        <v>429</v>
      </c>
      <c r="Q16" s="70"/>
      <c r="S16" s="71" t="s">
        <v>72</v>
      </c>
      <c r="T16" s="72">
        <v>1129</v>
      </c>
      <c r="U16" s="73">
        <v>2798</v>
      </c>
      <c r="V16" s="73">
        <v>1277</v>
      </c>
      <c r="W16" s="74">
        <v>1521</v>
      </c>
      <c r="Y16" s="70"/>
      <c r="AA16" s="71" t="s">
        <v>73</v>
      </c>
      <c r="AB16" s="72">
        <v>55</v>
      </c>
      <c r="AC16" s="73">
        <v>155</v>
      </c>
      <c r="AD16" s="73">
        <v>83</v>
      </c>
      <c r="AE16" s="74">
        <v>72</v>
      </c>
      <c r="AG16" s="70"/>
      <c r="AI16" s="71" t="s">
        <v>74</v>
      </c>
      <c r="AJ16" s="72">
        <v>422</v>
      </c>
      <c r="AK16" s="73">
        <v>734</v>
      </c>
      <c r="AL16" s="73">
        <v>240</v>
      </c>
      <c r="AM16" s="74">
        <v>494</v>
      </c>
      <c r="AO16" s="70"/>
      <c r="AQ16" s="71" t="s">
        <v>75</v>
      </c>
      <c r="AR16" s="72">
        <v>6</v>
      </c>
      <c r="AS16" s="73">
        <v>7</v>
      </c>
      <c r="AT16" s="73">
        <v>4</v>
      </c>
      <c r="AU16" s="74">
        <v>3</v>
      </c>
    </row>
    <row r="17" spans="1:47" ht="12" customHeight="1">
      <c r="A17" s="70"/>
      <c r="C17" s="71" t="s">
        <v>76</v>
      </c>
      <c r="D17" s="72">
        <v>668</v>
      </c>
      <c r="E17" s="73">
        <v>1537</v>
      </c>
      <c r="F17" s="73">
        <v>692</v>
      </c>
      <c r="G17" s="74">
        <v>845</v>
      </c>
      <c r="I17" s="70"/>
      <c r="K17" s="71" t="s">
        <v>77</v>
      </c>
      <c r="L17" s="72">
        <v>155</v>
      </c>
      <c r="M17" s="73">
        <v>418</v>
      </c>
      <c r="N17" s="73">
        <v>183</v>
      </c>
      <c r="O17" s="74">
        <v>235</v>
      </c>
      <c r="Q17" s="70"/>
      <c r="S17" s="71" t="s">
        <v>78</v>
      </c>
      <c r="T17" s="72">
        <v>404</v>
      </c>
      <c r="U17" s="73">
        <v>1034</v>
      </c>
      <c r="V17" s="73">
        <v>520</v>
      </c>
      <c r="W17" s="74">
        <v>514</v>
      </c>
      <c r="Y17" s="70"/>
      <c r="AA17" s="71" t="s">
        <v>79</v>
      </c>
      <c r="AB17" s="72">
        <v>503</v>
      </c>
      <c r="AC17" s="73">
        <v>1156</v>
      </c>
      <c r="AD17" s="73">
        <v>499</v>
      </c>
      <c r="AE17" s="74">
        <v>657</v>
      </c>
      <c r="AG17" s="70"/>
      <c r="AJ17" s="72"/>
      <c r="AM17" s="74"/>
      <c r="AO17" s="70"/>
      <c r="AR17" s="72"/>
      <c r="AU17" s="74"/>
    </row>
    <row r="18" spans="1:47" ht="12" customHeight="1">
      <c r="A18" s="70"/>
      <c r="C18" s="71" t="s">
        <v>80</v>
      </c>
      <c r="D18" s="72">
        <v>723</v>
      </c>
      <c r="E18" s="73">
        <v>1638</v>
      </c>
      <c r="F18" s="73">
        <v>742</v>
      </c>
      <c r="G18" s="74">
        <v>896</v>
      </c>
      <c r="I18" s="70"/>
      <c r="K18" s="71" t="s">
        <v>81</v>
      </c>
      <c r="L18" s="72">
        <v>335</v>
      </c>
      <c r="M18" s="73">
        <v>708</v>
      </c>
      <c r="N18" s="73">
        <v>328</v>
      </c>
      <c r="O18" s="74">
        <v>380</v>
      </c>
      <c r="Q18" s="70"/>
      <c r="S18" s="71" t="s">
        <v>82</v>
      </c>
      <c r="T18" s="72">
        <v>538</v>
      </c>
      <c r="U18" s="73">
        <v>934</v>
      </c>
      <c r="V18" s="73">
        <v>470</v>
      </c>
      <c r="W18" s="74">
        <v>464</v>
      </c>
      <c r="Y18" s="70"/>
      <c r="AA18" s="71" t="s">
        <v>83</v>
      </c>
      <c r="AB18" s="72">
        <v>666</v>
      </c>
      <c r="AC18" s="73">
        <v>1559</v>
      </c>
      <c r="AD18" s="73">
        <v>725</v>
      </c>
      <c r="AE18" s="74">
        <v>834</v>
      </c>
      <c r="AG18" s="70"/>
      <c r="AH18" s="65" t="s">
        <v>84</v>
      </c>
      <c r="AI18" s="65"/>
      <c r="AJ18" s="66">
        <v>1306</v>
      </c>
      <c r="AK18" s="67">
        <v>3040</v>
      </c>
      <c r="AL18" s="67">
        <v>1423</v>
      </c>
      <c r="AM18" s="68">
        <v>1617</v>
      </c>
      <c r="AO18" s="70"/>
      <c r="AP18" s="65" t="s">
        <v>85</v>
      </c>
      <c r="AQ18" s="65"/>
      <c r="AR18" s="66">
        <v>2225</v>
      </c>
      <c r="AS18" s="67">
        <v>5942</v>
      </c>
      <c r="AT18" s="67">
        <v>2816</v>
      </c>
      <c r="AU18" s="68">
        <v>3126</v>
      </c>
    </row>
    <row r="19" spans="1:47" ht="12" customHeight="1">
      <c r="A19" s="70"/>
      <c r="C19" s="71" t="s">
        <v>86</v>
      </c>
      <c r="D19" s="72">
        <v>650</v>
      </c>
      <c r="E19" s="73">
        <v>1273</v>
      </c>
      <c r="F19" s="73">
        <v>565</v>
      </c>
      <c r="G19" s="74">
        <v>708</v>
      </c>
      <c r="I19" s="70"/>
      <c r="K19" s="71" t="s">
        <v>87</v>
      </c>
      <c r="L19" s="72">
        <v>165</v>
      </c>
      <c r="M19" s="73">
        <v>338</v>
      </c>
      <c r="N19" s="73">
        <v>167</v>
      </c>
      <c r="O19" s="74">
        <v>171</v>
      </c>
      <c r="Q19" s="70"/>
      <c r="S19" s="71" t="s">
        <v>88</v>
      </c>
      <c r="T19" s="72">
        <v>2761</v>
      </c>
      <c r="U19" s="73">
        <v>6319</v>
      </c>
      <c r="V19" s="73">
        <v>3551</v>
      </c>
      <c r="W19" s="74">
        <v>2768</v>
      </c>
      <c r="Y19" s="70"/>
      <c r="AB19" s="72"/>
      <c r="AE19" s="74"/>
      <c r="AG19" s="70"/>
      <c r="AI19" s="71" t="s">
        <v>89</v>
      </c>
      <c r="AJ19" s="72">
        <v>600</v>
      </c>
      <c r="AK19" s="73">
        <v>972</v>
      </c>
      <c r="AL19" s="73">
        <v>440</v>
      </c>
      <c r="AM19" s="74">
        <v>532</v>
      </c>
      <c r="AO19" s="70"/>
      <c r="AQ19" s="71" t="s">
        <v>90</v>
      </c>
      <c r="AR19" s="72">
        <v>510</v>
      </c>
      <c r="AS19" s="73">
        <v>1276</v>
      </c>
      <c r="AT19" s="73">
        <v>585</v>
      </c>
      <c r="AU19" s="74">
        <v>691</v>
      </c>
    </row>
    <row r="20" spans="1:47" ht="12" customHeight="1">
      <c r="A20" s="70"/>
      <c r="C20" s="71" t="s">
        <v>91</v>
      </c>
      <c r="D20" s="72">
        <v>450</v>
      </c>
      <c r="E20" s="73">
        <v>893</v>
      </c>
      <c r="F20" s="73">
        <v>386</v>
      </c>
      <c r="G20" s="74">
        <v>507</v>
      </c>
      <c r="I20" s="70"/>
      <c r="K20" s="71" t="s">
        <v>92</v>
      </c>
      <c r="L20" s="72">
        <v>198</v>
      </c>
      <c r="M20" s="73">
        <v>426</v>
      </c>
      <c r="N20" s="73">
        <v>189</v>
      </c>
      <c r="O20" s="74">
        <v>237</v>
      </c>
      <c r="Q20" s="70"/>
      <c r="S20" s="71" t="s">
        <v>93</v>
      </c>
      <c r="T20" s="72">
        <v>618</v>
      </c>
      <c r="U20" s="73">
        <v>1439</v>
      </c>
      <c r="V20" s="73">
        <v>710</v>
      </c>
      <c r="W20" s="74">
        <v>729</v>
      </c>
      <c r="Y20" s="70"/>
      <c r="Z20" s="65" t="s">
        <v>94</v>
      </c>
      <c r="AA20" s="65"/>
      <c r="AB20" s="66">
        <v>4531</v>
      </c>
      <c r="AC20" s="67">
        <v>11969</v>
      </c>
      <c r="AD20" s="67">
        <v>5525</v>
      </c>
      <c r="AE20" s="68">
        <v>6444</v>
      </c>
      <c r="AG20" s="70"/>
      <c r="AI20" s="71" t="s">
        <v>95</v>
      </c>
      <c r="AJ20" s="72">
        <v>133</v>
      </c>
      <c r="AK20" s="73">
        <v>389</v>
      </c>
      <c r="AL20" s="73">
        <v>180</v>
      </c>
      <c r="AM20" s="74">
        <v>209</v>
      </c>
      <c r="AO20" s="70"/>
      <c r="AQ20" s="71" t="s">
        <v>96</v>
      </c>
      <c r="AR20" s="72">
        <v>170</v>
      </c>
      <c r="AS20" s="73">
        <v>481</v>
      </c>
      <c r="AT20" s="73">
        <v>226</v>
      </c>
      <c r="AU20" s="74">
        <v>255</v>
      </c>
    </row>
    <row r="21" spans="1:47" ht="12" customHeight="1">
      <c r="A21" s="70"/>
      <c r="C21" s="71" t="s">
        <v>97</v>
      </c>
      <c r="D21" s="72">
        <v>981</v>
      </c>
      <c r="E21" s="73">
        <v>2042</v>
      </c>
      <c r="F21" s="73">
        <v>913</v>
      </c>
      <c r="G21" s="74">
        <v>1129</v>
      </c>
      <c r="I21" s="70"/>
      <c r="K21" s="71" t="s">
        <v>98</v>
      </c>
      <c r="L21" s="72">
        <v>200</v>
      </c>
      <c r="M21" s="73">
        <v>349</v>
      </c>
      <c r="N21" s="73">
        <v>157</v>
      </c>
      <c r="O21" s="74">
        <v>192</v>
      </c>
      <c r="Q21" s="70"/>
      <c r="S21" s="71" t="s">
        <v>99</v>
      </c>
      <c r="T21" s="72">
        <v>1086</v>
      </c>
      <c r="U21" s="73">
        <v>2106</v>
      </c>
      <c r="V21" s="73">
        <v>987</v>
      </c>
      <c r="W21" s="74">
        <v>1119</v>
      </c>
      <c r="Y21" s="70"/>
      <c r="AA21" s="71" t="s">
        <v>100</v>
      </c>
      <c r="AB21" s="72">
        <v>465</v>
      </c>
      <c r="AC21" s="73">
        <v>1278</v>
      </c>
      <c r="AD21" s="73">
        <v>613</v>
      </c>
      <c r="AE21" s="74">
        <v>665</v>
      </c>
      <c r="AG21" s="70"/>
      <c r="AI21" s="71" t="s">
        <v>101</v>
      </c>
      <c r="AJ21" s="72">
        <v>90</v>
      </c>
      <c r="AK21" s="73">
        <v>299</v>
      </c>
      <c r="AL21" s="73">
        <v>146</v>
      </c>
      <c r="AM21" s="74">
        <v>153</v>
      </c>
      <c r="AO21" s="70"/>
      <c r="AQ21" s="71" t="s">
        <v>102</v>
      </c>
      <c r="AR21" s="72">
        <v>177</v>
      </c>
      <c r="AS21" s="73">
        <v>422</v>
      </c>
      <c r="AT21" s="73">
        <v>208</v>
      </c>
      <c r="AU21" s="74">
        <v>214</v>
      </c>
    </row>
    <row r="22" spans="1:47" ht="12" customHeight="1">
      <c r="A22" s="70"/>
      <c r="C22" s="71" t="s">
        <v>103</v>
      </c>
      <c r="D22" s="72">
        <v>755</v>
      </c>
      <c r="E22" s="73">
        <v>1802</v>
      </c>
      <c r="F22" s="73">
        <v>777</v>
      </c>
      <c r="G22" s="74">
        <v>1025</v>
      </c>
      <c r="I22" s="70"/>
      <c r="K22" s="71" t="s">
        <v>104</v>
      </c>
      <c r="L22" s="72">
        <v>147</v>
      </c>
      <c r="M22" s="73">
        <v>293</v>
      </c>
      <c r="N22" s="73">
        <v>128</v>
      </c>
      <c r="O22" s="74">
        <v>165</v>
      </c>
      <c r="Q22" s="70"/>
      <c r="S22" s="71" t="s">
        <v>105</v>
      </c>
      <c r="T22" s="72">
        <v>1977</v>
      </c>
      <c r="U22" s="73">
        <v>4762</v>
      </c>
      <c r="V22" s="73">
        <v>2213</v>
      </c>
      <c r="W22" s="74">
        <v>2549</v>
      </c>
      <c r="Y22" s="70"/>
      <c r="AA22" s="71" t="s">
        <v>106</v>
      </c>
      <c r="AB22" s="72">
        <v>41</v>
      </c>
      <c r="AC22" s="73">
        <v>130</v>
      </c>
      <c r="AD22" s="73">
        <v>64</v>
      </c>
      <c r="AE22" s="74">
        <v>66</v>
      </c>
      <c r="AG22" s="70"/>
      <c r="AI22" s="71" t="s">
        <v>107</v>
      </c>
      <c r="AJ22" s="72">
        <v>88</v>
      </c>
      <c r="AK22" s="73">
        <v>215</v>
      </c>
      <c r="AL22" s="73">
        <v>98</v>
      </c>
      <c r="AM22" s="74">
        <v>117</v>
      </c>
      <c r="AO22" s="70"/>
      <c r="AQ22" s="71" t="s">
        <v>108</v>
      </c>
      <c r="AR22" s="72">
        <v>99</v>
      </c>
      <c r="AS22" s="73">
        <v>299</v>
      </c>
      <c r="AT22" s="73">
        <v>144</v>
      </c>
      <c r="AU22" s="74">
        <v>155</v>
      </c>
    </row>
    <row r="23" spans="1:47" ht="12" customHeight="1">
      <c r="A23" s="70"/>
      <c r="C23" s="71" t="s">
        <v>109</v>
      </c>
      <c r="D23" s="72">
        <v>581</v>
      </c>
      <c r="E23" s="73">
        <v>1051</v>
      </c>
      <c r="F23" s="73">
        <v>454</v>
      </c>
      <c r="G23" s="74">
        <v>597</v>
      </c>
      <c r="I23" s="70"/>
      <c r="K23" s="71" t="s">
        <v>110</v>
      </c>
      <c r="L23" s="72">
        <v>250</v>
      </c>
      <c r="M23" s="73">
        <v>562</v>
      </c>
      <c r="N23" s="73">
        <v>257</v>
      </c>
      <c r="O23" s="74">
        <v>305</v>
      </c>
      <c r="Q23" s="70"/>
      <c r="S23" s="71" t="s">
        <v>111</v>
      </c>
      <c r="T23" s="72">
        <v>340</v>
      </c>
      <c r="U23" s="73">
        <v>807</v>
      </c>
      <c r="V23" s="73">
        <v>363</v>
      </c>
      <c r="W23" s="74">
        <v>444</v>
      </c>
      <c r="Y23" s="70"/>
      <c r="AA23" s="71" t="s">
        <v>112</v>
      </c>
      <c r="AB23" s="72">
        <v>33</v>
      </c>
      <c r="AC23" s="73">
        <v>132</v>
      </c>
      <c r="AD23" s="73">
        <v>47</v>
      </c>
      <c r="AE23" s="74">
        <v>85</v>
      </c>
      <c r="AG23" s="70"/>
      <c r="AI23" s="71" t="s">
        <v>113</v>
      </c>
      <c r="AJ23" s="72">
        <v>77</v>
      </c>
      <c r="AK23" s="73">
        <v>249</v>
      </c>
      <c r="AL23" s="73">
        <v>120</v>
      </c>
      <c r="AM23" s="74">
        <v>129</v>
      </c>
      <c r="AO23" s="70"/>
      <c r="AQ23" s="71" t="s">
        <v>114</v>
      </c>
      <c r="AR23" s="72">
        <v>63</v>
      </c>
      <c r="AS23" s="73">
        <v>152</v>
      </c>
      <c r="AT23" s="73">
        <v>71</v>
      </c>
      <c r="AU23" s="74">
        <v>81</v>
      </c>
    </row>
    <row r="24" spans="1:47" ht="12" customHeight="1">
      <c r="A24" s="70"/>
      <c r="C24" s="71" t="s">
        <v>115</v>
      </c>
      <c r="D24" s="72">
        <v>587</v>
      </c>
      <c r="E24" s="73">
        <v>1029</v>
      </c>
      <c r="F24" s="73">
        <v>457</v>
      </c>
      <c r="G24" s="74">
        <v>572</v>
      </c>
      <c r="I24" s="70"/>
      <c r="K24" s="71" t="s">
        <v>116</v>
      </c>
      <c r="L24" s="72">
        <v>141</v>
      </c>
      <c r="M24" s="73">
        <v>279</v>
      </c>
      <c r="N24" s="73">
        <v>115</v>
      </c>
      <c r="O24" s="74">
        <v>164</v>
      </c>
      <c r="Q24" s="70"/>
      <c r="T24" s="72"/>
      <c r="W24" s="74"/>
      <c r="Y24" s="70"/>
      <c r="AA24" s="71" t="s">
        <v>117</v>
      </c>
      <c r="AB24" s="72">
        <v>95</v>
      </c>
      <c r="AC24" s="73">
        <v>250</v>
      </c>
      <c r="AD24" s="73">
        <v>101</v>
      </c>
      <c r="AE24" s="74">
        <v>149</v>
      </c>
      <c r="AG24" s="70"/>
      <c r="AI24" s="71" t="s">
        <v>118</v>
      </c>
      <c r="AJ24" s="72">
        <v>159</v>
      </c>
      <c r="AK24" s="73">
        <v>477</v>
      </c>
      <c r="AL24" s="73">
        <v>232</v>
      </c>
      <c r="AM24" s="74">
        <v>245</v>
      </c>
      <c r="AO24" s="70"/>
      <c r="AQ24" s="71" t="s">
        <v>343</v>
      </c>
      <c r="AR24" s="72">
        <v>32</v>
      </c>
      <c r="AS24" s="73">
        <v>84</v>
      </c>
      <c r="AT24" s="73">
        <v>37</v>
      </c>
      <c r="AU24" s="74">
        <v>47</v>
      </c>
    </row>
    <row r="25" spans="1:47" ht="12" customHeight="1">
      <c r="A25" s="70"/>
      <c r="C25" s="71" t="s">
        <v>120</v>
      </c>
      <c r="D25" s="72">
        <v>329</v>
      </c>
      <c r="E25" s="73">
        <v>649</v>
      </c>
      <c r="F25" s="73">
        <v>307</v>
      </c>
      <c r="G25" s="74">
        <v>342</v>
      </c>
      <c r="I25" s="70"/>
      <c r="K25" s="71" t="s">
        <v>121</v>
      </c>
      <c r="L25" s="72">
        <v>137</v>
      </c>
      <c r="M25" s="73">
        <v>279</v>
      </c>
      <c r="N25" s="73">
        <v>121</v>
      </c>
      <c r="O25" s="74">
        <v>158</v>
      </c>
      <c r="Q25" s="70"/>
      <c r="R25" s="65" t="s">
        <v>122</v>
      </c>
      <c r="S25" s="65"/>
      <c r="T25" s="66">
        <v>13710</v>
      </c>
      <c r="U25" s="67">
        <v>33623</v>
      </c>
      <c r="V25" s="67">
        <v>16009</v>
      </c>
      <c r="W25" s="68">
        <v>17614</v>
      </c>
      <c r="Y25" s="70"/>
      <c r="AA25" s="71" t="s">
        <v>123</v>
      </c>
      <c r="AB25" s="72">
        <v>188</v>
      </c>
      <c r="AC25" s="73">
        <v>428</v>
      </c>
      <c r="AD25" s="73">
        <v>194</v>
      </c>
      <c r="AE25" s="74">
        <v>234</v>
      </c>
      <c r="AG25" s="70"/>
      <c r="AI25" s="71" t="s">
        <v>124</v>
      </c>
      <c r="AJ25" s="72">
        <v>159</v>
      </c>
      <c r="AK25" s="73">
        <v>439</v>
      </c>
      <c r="AL25" s="73">
        <v>207</v>
      </c>
      <c r="AM25" s="74">
        <v>232</v>
      </c>
      <c r="AO25" s="70"/>
      <c r="AQ25" s="71" t="s">
        <v>125</v>
      </c>
      <c r="AR25" s="72">
        <v>262</v>
      </c>
      <c r="AS25" s="73">
        <v>746</v>
      </c>
      <c r="AT25" s="73">
        <v>337</v>
      </c>
      <c r="AU25" s="74">
        <v>409</v>
      </c>
    </row>
    <row r="26" spans="1:47" ht="12" customHeight="1">
      <c r="A26" s="70"/>
      <c r="C26" s="71" t="s">
        <v>126</v>
      </c>
      <c r="D26" s="72">
        <v>916</v>
      </c>
      <c r="E26" s="73">
        <v>1740</v>
      </c>
      <c r="F26" s="73">
        <v>803</v>
      </c>
      <c r="G26" s="74">
        <v>937</v>
      </c>
      <c r="I26" s="70"/>
      <c r="K26" s="71" t="s">
        <v>127</v>
      </c>
      <c r="L26" s="72">
        <v>65</v>
      </c>
      <c r="M26" s="73">
        <v>114</v>
      </c>
      <c r="N26" s="73">
        <v>52</v>
      </c>
      <c r="O26" s="74">
        <v>62</v>
      </c>
      <c r="Q26" s="70"/>
      <c r="S26" s="71" t="s">
        <v>128</v>
      </c>
      <c r="T26" s="72">
        <v>65</v>
      </c>
      <c r="U26" s="73">
        <v>168</v>
      </c>
      <c r="V26" s="73">
        <v>88</v>
      </c>
      <c r="W26" s="74">
        <v>80</v>
      </c>
      <c r="Y26" s="70"/>
      <c r="AA26" s="71" t="s">
        <v>129</v>
      </c>
      <c r="AB26" s="72">
        <v>588</v>
      </c>
      <c r="AC26" s="73">
        <v>1461</v>
      </c>
      <c r="AD26" s="73">
        <v>624</v>
      </c>
      <c r="AE26" s="74">
        <v>837</v>
      </c>
      <c r="AG26" s="70"/>
      <c r="AJ26" s="72"/>
      <c r="AM26" s="74"/>
      <c r="AO26" s="70"/>
      <c r="AQ26" s="71" t="s">
        <v>130</v>
      </c>
      <c r="AR26" s="72">
        <v>511</v>
      </c>
      <c r="AS26" s="73">
        <v>1378</v>
      </c>
      <c r="AT26" s="73">
        <v>670</v>
      </c>
      <c r="AU26" s="74">
        <v>708</v>
      </c>
    </row>
    <row r="27" spans="1:47" ht="12" customHeight="1">
      <c r="A27" s="70"/>
      <c r="C27" s="71" t="s">
        <v>131</v>
      </c>
      <c r="D27" s="72">
        <v>662</v>
      </c>
      <c r="E27" s="73">
        <v>1127</v>
      </c>
      <c r="F27" s="73">
        <v>518</v>
      </c>
      <c r="G27" s="74">
        <v>609</v>
      </c>
      <c r="I27" s="70"/>
      <c r="K27" s="71" t="s">
        <v>132</v>
      </c>
      <c r="L27" s="72">
        <v>34</v>
      </c>
      <c r="M27" s="73">
        <v>62</v>
      </c>
      <c r="N27" s="73">
        <v>26</v>
      </c>
      <c r="O27" s="74">
        <v>36</v>
      </c>
      <c r="Q27" s="70"/>
      <c r="S27" s="71" t="s">
        <v>133</v>
      </c>
      <c r="T27" s="72">
        <v>594</v>
      </c>
      <c r="U27" s="73">
        <v>1500</v>
      </c>
      <c r="V27" s="73">
        <v>684</v>
      </c>
      <c r="W27" s="74">
        <v>816</v>
      </c>
      <c r="Y27" s="70"/>
      <c r="AA27" s="71" t="s">
        <v>134</v>
      </c>
      <c r="AB27" s="72">
        <v>662</v>
      </c>
      <c r="AC27" s="73">
        <v>2043</v>
      </c>
      <c r="AD27" s="73">
        <v>974</v>
      </c>
      <c r="AE27" s="74">
        <v>1069</v>
      </c>
      <c r="AG27" s="70"/>
      <c r="AH27" s="65" t="s">
        <v>135</v>
      </c>
      <c r="AI27" s="65"/>
      <c r="AJ27" s="66">
        <v>1939</v>
      </c>
      <c r="AK27" s="67">
        <v>5191</v>
      </c>
      <c r="AL27" s="67">
        <v>2369</v>
      </c>
      <c r="AM27" s="68">
        <v>2822</v>
      </c>
      <c r="AO27" s="70"/>
      <c r="AQ27" s="71" t="s">
        <v>136</v>
      </c>
      <c r="AR27" s="72">
        <v>392</v>
      </c>
      <c r="AS27" s="73">
        <v>1080</v>
      </c>
      <c r="AT27" s="73">
        <v>528</v>
      </c>
      <c r="AU27" s="74">
        <v>552</v>
      </c>
    </row>
    <row r="28" spans="1:47" ht="12" customHeight="1">
      <c r="A28" s="70"/>
      <c r="C28" s="71" t="s">
        <v>137</v>
      </c>
      <c r="D28" s="72">
        <v>754</v>
      </c>
      <c r="E28" s="73">
        <v>1277</v>
      </c>
      <c r="F28" s="73">
        <v>577</v>
      </c>
      <c r="G28" s="74">
        <v>700</v>
      </c>
      <c r="I28" s="70"/>
      <c r="K28" s="71" t="s">
        <v>138</v>
      </c>
      <c r="L28" s="72">
        <v>92</v>
      </c>
      <c r="M28" s="73">
        <v>179</v>
      </c>
      <c r="N28" s="73">
        <v>74</v>
      </c>
      <c r="O28" s="74">
        <v>105</v>
      </c>
      <c r="Q28" s="70"/>
      <c r="S28" s="71" t="s">
        <v>139</v>
      </c>
      <c r="T28" s="72">
        <v>564</v>
      </c>
      <c r="U28" s="73">
        <v>1268</v>
      </c>
      <c r="V28" s="73">
        <v>568</v>
      </c>
      <c r="W28" s="74">
        <v>700</v>
      </c>
      <c r="Y28" s="70"/>
      <c r="AA28" s="71" t="s">
        <v>140</v>
      </c>
      <c r="AB28" s="72">
        <v>617</v>
      </c>
      <c r="AC28" s="73">
        <v>1542</v>
      </c>
      <c r="AD28" s="73">
        <v>747</v>
      </c>
      <c r="AE28" s="74">
        <v>795</v>
      </c>
      <c r="AG28" s="70"/>
      <c r="AI28" s="71" t="s">
        <v>141</v>
      </c>
      <c r="AJ28" s="72">
        <v>21</v>
      </c>
      <c r="AK28" s="73">
        <v>41</v>
      </c>
      <c r="AL28" s="73">
        <v>21</v>
      </c>
      <c r="AM28" s="74">
        <v>20</v>
      </c>
      <c r="AO28" s="70"/>
      <c r="AQ28" s="71" t="s">
        <v>142</v>
      </c>
      <c r="AR28" s="72">
        <v>9</v>
      </c>
      <c r="AS28" s="73">
        <v>24</v>
      </c>
      <c r="AT28" s="73">
        <v>10</v>
      </c>
      <c r="AU28" s="74">
        <v>14</v>
      </c>
    </row>
    <row r="29" spans="1:47" ht="12" customHeight="1">
      <c r="A29" s="70"/>
      <c r="C29" s="71" t="s">
        <v>143</v>
      </c>
      <c r="D29" s="72">
        <v>465</v>
      </c>
      <c r="E29" s="73">
        <v>836</v>
      </c>
      <c r="F29" s="73">
        <v>343</v>
      </c>
      <c r="G29" s="74">
        <v>493</v>
      </c>
      <c r="I29" s="70"/>
      <c r="K29" s="71" t="s">
        <v>144</v>
      </c>
      <c r="L29" s="72">
        <v>90</v>
      </c>
      <c r="M29" s="73">
        <v>198</v>
      </c>
      <c r="N29" s="73">
        <v>88</v>
      </c>
      <c r="O29" s="74">
        <v>110</v>
      </c>
      <c r="Q29" s="70"/>
      <c r="S29" s="71" t="s">
        <v>145</v>
      </c>
      <c r="T29" s="72">
        <v>475</v>
      </c>
      <c r="U29" s="73">
        <v>1178</v>
      </c>
      <c r="V29" s="73">
        <v>520</v>
      </c>
      <c r="W29" s="74">
        <v>658</v>
      </c>
      <c r="Y29" s="70"/>
      <c r="AA29" s="71" t="s">
        <v>146</v>
      </c>
      <c r="AB29" s="72">
        <v>992</v>
      </c>
      <c r="AC29" s="73">
        <v>2518</v>
      </c>
      <c r="AD29" s="73">
        <v>1167</v>
      </c>
      <c r="AE29" s="74">
        <v>1351</v>
      </c>
      <c r="AG29" s="70"/>
      <c r="AI29" s="71" t="s">
        <v>147</v>
      </c>
      <c r="AJ29" s="72">
        <v>59</v>
      </c>
      <c r="AK29" s="73">
        <v>186</v>
      </c>
      <c r="AL29" s="73">
        <v>93</v>
      </c>
      <c r="AM29" s="74">
        <v>93</v>
      </c>
      <c r="AO29" s="70"/>
      <c r="AR29" s="70"/>
      <c r="AS29" s="71"/>
      <c r="AT29" s="71"/>
      <c r="AU29" s="75"/>
    </row>
    <row r="30" spans="1:47" ht="12" customHeight="1">
      <c r="A30" s="70"/>
      <c r="C30" s="71" t="s">
        <v>148</v>
      </c>
      <c r="D30" s="72">
        <v>280</v>
      </c>
      <c r="E30" s="73">
        <v>521</v>
      </c>
      <c r="F30" s="73">
        <v>239</v>
      </c>
      <c r="G30" s="74">
        <v>282</v>
      </c>
      <c r="I30" s="70"/>
      <c r="K30" s="71" t="s">
        <v>149</v>
      </c>
      <c r="L30" s="72">
        <v>178</v>
      </c>
      <c r="M30" s="73">
        <v>368</v>
      </c>
      <c r="N30" s="73">
        <v>161</v>
      </c>
      <c r="O30" s="74">
        <v>207</v>
      </c>
      <c r="Q30" s="70"/>
      <c r="S30" s="71" t="s">
        <v>150</v>
      </c>
      <c r="T30" s="72">
        <v>775</v>
      </c>
      <c r="U30" s="73">
        <v>1827</v>
      </c>
      <c r="V30" s="73">
        <v>815</v>
      </c>
      <c r="W30" s="74">
        <v>1012</v>
      </c>
      <c r="Y30" s="70"/>
      <c r="AA30" s="71" t="s">
        <v>151</v>
      </c>
      <c r="AB30" s="72">
        <v>560</v>
      </c>
      <c r="AC30" s="73">
        <v>1399</v>
      </c>
      <c r="AD30" s="73">
        <v>621</v>
      </c>
      <c r="AE30" s="74">
        <v>778</v>
      </c>
      <c r="AG30" s="70"/>
      <c r="AI30" s="71" t="s">
        <v>152</v>
      </c>
      <c r="AJ30" s="72">
        <v>16</v>
      </c>
      <c r="AK30" s="73">
        <v>36</v>
      </c>
      <c r="AL30" s="73">
        <v>19</v>
      </c>
      <c r="AM30" s="74">
        <v>17</v>
      </c>
      <c r="AO30" s="70"/>
      <c r="AP30" s="65" t="s">
        <v>153</v>
      </c>
      <c r="AQ30" s="65"/>
      <c r="AR30" s="66">
        <v>2055</v>
      </c>
      <c r="AS30" s="67">
        <v>5228</v>
      </c>
      <c r="AT30" s="67">
        <v>2363</v>
      </c>
      <c r="AU30" s="68">
        <v>2865</v>
      </c>
    </row>
    <row r="31" spans="1:47" ht="12" customHeight="1">
      <c r="A31" s="70"/>
      <c r="C31" s="71" t="s">
        <v>154</v>
      </c>
      <c r="D31" s="72">
        <v>62</v>
      </c>
      <c r="E31" s="73">
        <v>97</v>
      </c>
      <c r="F31" s="73">
        <v>50</v>
      </c>
      <c r="G31" s="74">
        <v>47</v>
      </c>
      <c r="I31" s="70"/>
      <c r="K31" s="71" t="s">
        <v>155</v>
      </c>
      <c r="L31" s="72">
        <v>383</v>
      </c>
      <c r="M31" s="73">
        <v>674</v>
      </c>
      <c r="N31" s="73">
        <v>308</v>
      </c>
      <c r="O31" s="74">
        <v>366</v>
      </c>
      <c r="Q31" s="70"/>
      <c r="S31" s="71" t="s">
        <v>156</v>
      </c>
      <c r="T31" s="72">
        <v>355</v>
      </c>
      <c r="U31" s="73">
        <v>832</v>
      </c>
      <c r="V31" s="73">
        <v>379</v>
      </c>
      <c r="W31" s="74">
        <v>453</v>
      </c>
      <c r="Y31" s="70"/>
      <c r="AA31" s="71" t="s">
        <v>157</v>
      </c>
      <c r="AB31" s="72">
        <v>43</v>
      </c>
      <c r="AC31" s="73">
        <v>116</v>
      </c>
      <c r="AD31" s="73">
        <v>57</v>
      </c>
      <c r="AE31" s="74">
        <v>59</v>
      </c>
      <c r="AG31" s="70"/>
      <c r="AI31" s="71" t="s">
        <v>158</v>
      </c>
      <c r="AJ31" s="72">
        <v>38</v>
      </c>
      <c r="AK31" s="73">
        <v>98</v>
      </c>
      <c r="AL31" s="73">
        <v>45</v>
      </c>
      <c r="AM31" s="74">
        <v>53</v>
      </c>
      <c r="AO31" s="70"/>
      <c r="AQ31" s="71" t="s">
        <v>159</v>
      </c>
      <c r="AR31" s="72">
        <v>19</v>
      </c>
      <c r="AS31" s="73">
        <v>78</v>
      </c>
      <c r="AT31" s="73">
        <v>37</v>
      </c>
      <c r="AU31" s="74">
        <v>41</v>
      </c>
    </row>
    <row r="32" spans="1:47" ht="12" customHeight="1">
      <c r="A32" s="70"/>
      <c r="C32" s="71" t="s">
        <v>160</v>
      </c>
      <c r="D32" s="72">
        <v>232</v>
      </c>
      <c r="E32" s="73">
        <v>479</v>
      </c>
      <c r="F32" s="73">
        <v>220</v>
      </c>
      <c r="G32" s="74">
        <v>259</v>
      </c>
      <c r="I32" s="70"/>
      <c r="K32" s="71" t="s">
        <v>161</v>
      </c>
      <c r="L32" s="72">
        <v>396</v>
      </c>
      <c r="M32" s="73">
        <v>787</v>
      </c>
      <c r="N32" s="73">
        <v>357</v>
      </c>
      <c r="O32" s="74">
        <v>430</v>
      </c>
      <c r="Q32" s="70"/>
      <c r="S32" s="71" t="s">
        <v>162</v>
      </c>
      <c r="T32" s="72">
        <v>1005</v>
      </c>
      <c r="U32" s="73">
        <v>2303</v>
      </c>
      <c r="V32" s="73">
        <v>1093</v>
      </c>
      <c r="W32" s="74">
        <v>1210</v>
      </c>
      <c r="Y32" s="70"/>
      <c r="AA32" s="71" t="s">
        <v>163</v>
      </c>
      <c r="AB32" s="72">
        <v>78</v>
      </c>
      <c r="AC32" s="73">
        <v>186</v>
      </c>
      <c r="AD32" s="73">
        <v>91</v>
      </c>
      <c r="AE32" s="74">
        <v>95</v>
      </c>
      <c r="AG32" s="70"/>
      <c r="AI32" s="71" t="s">
        <v>164</v>
      </c>
      <c r="AJ32" s="72">
        <v>474</v>
      </c>
      <c r="AK32" s="73">
        <v>1325</v>
      </c>
      <c r="AL32" s="73">
        <v>580</v>
      </c>
      <c r="AM32" s="74">
        <v>745</v>
      </c>
      <c r="AO32" s="70"/>
      <c r="AQ32" s="71" t="s">
        <v>165</v>
      </c>
      <c r="AR32" s="72">
        <v>20</v>
      </c>
      <c r="AS32" s="73">
        <v>61</v>
      </c>
      <c r="AT32" s="73">
        <v>25</v>
      </c>
      <c r="AU32" s="74">
        <v>36</v>
      </c>
    </row>
    <row r="33" spans="1:47" ht="12" customHeight="1">
      <c r="A33" s="70"/>
      <c r="C33" s="71" t="s">
        <v>166</v>
      </c>
      <c r="D33" s="72">
        <v>187</v>
      </c>
      <c r="E33" s="73">
        <v>292</v>
      </c>
      <c r="F33" s="73">
        <v>131</v>
      </c>
      <c r="G33" s="74">
        <v>161</v>
      </c>
      <c r="I33" s="70"/>
      <c r="K33" s="71" t="s">
        <v>167</v>
      </c>
      <c r="L33" s="72">
        <v>218</v>
      </c>
      <c r="M33" s="73">
        <v>439</v>
      </c>
      <c r="N33" s="73">
        <v>193</v>
      </c>
      <c r="O33" s="74">
        <v>246</v>
      </c>
      <c r="Q33" s="70"/>
      <c r="S33" s="71" t="s">
        <v>168</v>
      </c>
      <c r="T33" s="72">
        <v>433</v>
      </c>
      <c r="U33" s="73">
        <v>1041</v>
      </c>
      <c r="V33" s="73">
        <v>495</v>
      </c>
      <c r="W33" s="74">
        <v>546</v>
      </c>
      <c r="Y33" s="70"/>
      <c r="AA33" s="71" t="s">
        <v>169</v>
      </c>
      <c r="AB33" s="72">
        <v>47</v>
      </c>
      <c r="AC33" s="73">
        <v>126</v>
      </c>
      <c r="AD33" s="73">
        <v>52</v>
      </c>
      <c r="AE33" s="74">
        <v>74</v>
      </c>
      <c r="AG33" s="70"/>
      <c r="AI33" s="71" t="s">
        <v>170</v>
      </c>
      <c r="AJ33" s="72">
        <v>452</v>
      </c>
      <c r="AK33" s="73">
        <v>1072</v>
      </c>
      <c r="AL33" s="73">
        <v>480</v>
      </c>
      <c r="AM33" s="74">
        <v>592</v>
      </c>
      <c r="AO33" s="70"/>
      <c r="AQ33" s="71" t="s">
        <v>171</v>
      </c>
      <c r="AR33" s="72">
        <v>16</v>
      </c>
      <c r="AS33" s="73">
        <v>46</v>
      </c>
      <c r="AT33" s="73">
        <v>21</v>
      </c>
      <c r="AU33" s="74">
        <v>25</v>
      </c>
    </row>
    <row r="34" spans="1:47" ht="12" customHeight="1">
      <c r="A34" s="70"/>
      <c r="C34" s="71" t="s">
        <v>172</v>
      </c>
      <c r="D34" s="72">
        <v>5</v>
      </c>
      <c r="E34" s="73">
        <v>11</v>
      </c>
      <c r="F34" s="73">
        <v>5</v>
      </c>
      <c r="G34" s="74">
        <v>6</v>
      </c>
      <c r="I34" s="70"/>
      <c r="K34" s="71" t="s">
        <v>173</v>
      </c>
      <c r="L34" s="72">
        <v>393</v>
      </c>
      <c r="M34" s="73">
        <v>777</v>
      </c>
      <c r="N34" s="73">
        <v>358</v>
      </c>
      <c r="O34" s="74">
        <v>419</v>
      </c>
      <c r="Q34" s="70"/>
      <c r="S34" s="71" t="s">
        <v>174</v>
      </c>
      <c r="T34" s="72">
        <v>666</v>
      </c>
      <c r="U34" s="73">
        <v>1670</v>
      </c>
      <c r="V34" s="73">
        <v>791</v>
      </c>
      <c r="W34" s="74">
        <v>879</v>
      </c>
      <c r="Y34" s="70"/>
      <c r="AA34" s="71" t="s">
        <v>175</v>
      </c>
      <c r="AB34" s="72">
        <v>38</v>
      </c>
      <c r="AC34" s="73">
        <v>116</v>
      </c>
      <c r="AD34" s="73">
        <v>55</v>
      </c>
      <c r="AE34" s="74">
        <v>61</v>
      </c>
      <c r="AG34" s="70"/>
      <c r="AI34" s="71" t="s">
        <v>176</v>
      </c>
      <c r="AJ34" s="72">
        <v>117</v>
      </c>
      <c r="AK34" s="73">
        <v>272</v>
      </c>
      <c r="AL34" s="73">
        <v>126</v>
      </c>
      <c r="AM34" s="74">
        <v>146</v>
      </c>
      <c r="AO34" s="70"/>
      <c r="AQ34" s="71" t="s">
        <v>177</v>
      </c>
      <c r="AR34" s="72">
        <v>15</v>
      </c>
      <c r="AS34" s="73">
        <v>39</v>
      </c>
      <c r="AT34" s="73">
        <v>18</v>
      </c>
      <c r="AU34" s="74">
        <v>21</v>
      </c>
    </row>
    <row r="35" spans="1:47" ht="12" customHeight="1">
      <c r="A35" s="70"/>
      <c r="C35" s="71" t="s">
        <v>178</v>
      </c>
      <c r="D35" s="72">
        <v>464</v>
      </c>
      <c r="E35" s="73">
        <v>972</v>
      </c>
      <c r="F35" s="73">
        <v>457</v>
      </c>
      <c r="G35" s="74">
        <v>515</v>
      </c>
      <c r="I35" s="70"/>
      <c r="K35" s="71" t="s">
        <v>179</v>
      </c>
      <c r="L35" s="72">
        <v>135</v>
      </c>
      <c r="M35" s="73">
        <v>276</v>
      </c>
      <c r="N35" s="73">
        <v>121</v>
      </c>
      <c r="O35" s="74">
        <v>155</v>
      </c>
      <c r="Q35" s="70"/>
      <c r="S35" s="71" t="s">
        <v>180</v>
      </c>
      <c r="T35" s="72">
        <v>522</v>
      </c>
      <c r="U35" s="73">
        <v>1366</v>
      </c>
      <c r="V35" s="73">
        <v>648</v>
      </c>
      <c r="W35" s="74">
        <v>718</v>
      </c>
      <c r="Y35" s="70"/>
      <c r="AA35" s="71" t="s">
        <v>181</v>
      </c>
      <c r="AB35" s="72">
        <v>84</v>
      </c>
      <c r="AC35" s="73">
        <v>244</v>
      </c>
      <c r="AD35" s="73">
        <v>118</v>
      </c>
      <c r="AE35" s="74">
        <v>126</v>
      </c>
      <c r="AG35" s="64"/>
      <c r="AI35" s="71" t="s">
        <v>182</v>
      </c>
      <c r="AJ35" s="72">
        <v>32</v>
      </c>
      <c r="AK35" s="73">
        <v>93</v>
      </c>
      <c r="AL35" s="73">
        <v>47</v>
      </c>
      <c r="AM35" s="74">
        <v>46</v>
      </c>
      <c r="AO35" s="70"/>
      <c r="AQ35" s="71" t="s">
        <v>183</v>
      </c>
      <c r="AR35" s="72">
        <v>55</v>
      </c>
      <c r="AS35" s="73">
        <v>158</v>
      </c>
      <c r="AT35" s="73">
        <v>68</v>
      </c>
      <c r="AU35" s="74">
        <v>90</v>
      </c>
    </row>
    <row r="36" spans="1:47" ht="12" customHeight="1">
      <c r="A36" s="70"/>
      <c r="C36" s="71" t="s">
        <v>184</v>
      </c>
      <c r="D36" s="72">
        <v>596</v>
      </c>
      <c r="E36" s="73">
        <v>1280</v>
      </c>
      <c r="F36" s="73">
        <v>598</v>
      </c>
      <c r="G36" s="74">
        <v>682</v>
      </c>
      <c r="I36" s="70"/>
      <c r="K36" s="71" t="s">
        <v>185</v>
      </c>
      <c r="L36" s="72">
        <v>322</v>
      </c>
      <c r="M36" s="73">
        <v>634</v>
      </c>
      <c r="N36" s="73">
        <v>291</v>
      </c>
      <c r="O36" s="74">
        <v>343</v>
      </c>
      <c r="Q36" s="70"/>
      <c r="S36" s="71" t="s">
        <v>186</v>
      </c>
      <c r="T36" s="72">
        <v>314</v>
      </c>
      <c r="U36" s="73">
        <v>874</v>
      </c>
      <c r="V36" s="73">
        <v>414</v>
      </c>
      <c r="W36" s="74">
        <v>460</v>
      </c>
      <c r="Y36" s="70"/>
      <c r="AB36" s="72"/>
      <c r="AE36" s="74"/>
      <c r="AG36" s="70"/>
      <c r="AI36" s="71" t="s">
        <v>187</v>
      </c>
      <c r="AJ36" s="72">
        <v>129</v>
      </c>
      <c r="AK36" s="73">
        <v>318</v>
      </c>
      <c r="AL36" s="73">
        <v>143</v>
      </c>
      <c r="AM36" s="74">
        <v>175</v>
      </c>
      <c r="AO36" s="70"/>
      <c r="AQ36" s="71" t="s">
        <v>188</v>
      </c>
      <c r="AR36" s="72">
        <v>28</v>
      </c>
      <c r="AS36" s="73">
        <v>71</v>
      </c>
      <c r="AT36" s="73">
        <v>33</v>
      </c>
      <c r="AU36" s="74">
        <v>38</v>
      </c>
    </row>
    <row r="37" spans="1:47" ht="12" customHeight="1">
      <c r="A37" s="70"/>
      <c r="C37" s="71" t="s">
        <v>189</v>
      </c>
      <c r="D37" s="72">
        <v>600</v>
      </c>
      <c r="E37" s="73">
        <v>1316</v>
      </c>
      <c r="F37" s="73">
        <v>569</v>
      </c>
      <c r="G37" s="74">
        <v>747</v>
      </c>
      <c r="I37" s="70"/>
      <c r="K37" s="71" t="s">
        <v>190</v>
      </c>
      <c r="L37" s="72">
        <v>429</v>
      </c>
      <c r="M37" s="73">
        <v>795</v>
      </c>
      <c r="N37" s="73">
        <v>373</v>
      </c>
      <c r="O37" s="74">
        <v>422</v>
      </c>
      <c r="Q37" s="70"/>
      <c r="S37" s="71" t="s">
        <v>191</v>
      </c>
      <c r="T37" s="72">
        <v>350</v>
      </c>
      <c r="U37" s="73">
        <v>757</v>
      </c>
      <c r="V37" s="73">
        <v>341</v>
      </c>
      <c r="W37" s="74">
        <v>416</v>
      </c>
      <c r="Y37" s="70"/>
      <c r="Z37" s="65" t="s">
        <v>192</v>
      </c>
      <c r="AA37" s="65"/>
      <c r="AB37" s="66">
        <v>1519</v>
      </c>
      <c r="AC37" s="67">
        <v>4040</v>
      </c>
      <c r="AD37" s="67">
        <v>1856</v>
      </c>
      <c r="AE37" s="68">
        <v>2184</v>
      </c>
      <c r="AG37" s="70"/>
      <c r="AI37" s="71" t="s">
        <v>193</v>
      </c>
      <c r="AJ37" s="72">
        <v>45</v>
      </c>
      <c r="AK37" s="73">
        <v>127</v>
      </c>
      <c r="AL37" s="73">
        <v>57</v>
      </c>
      <c r="AM37" s="74">
        <v>70</v>
      </c>
      <c r="AO37" s="70"/>
      <c r="AQ37" s="71" t="s">
        <v>194</v>
      </c>
      <c r="AR37" s="72">
        <v>104</v>
      </c>
      <c r="AS37" s="73">
        <v>276</v>
      </c>
      <c r="AT37" s="73">
        <v>137</v>
      </c>
      <c r="AU37" s="74">
        <v>139</v>
      </c>
    </row>
    <row r="38" spans="1:47" ht="12" customHeight="1">
      <c r="A38" s="70"/>
      <c r="C38" s="71" t="s">
        <v>195</v>
      </c>
      <c r="D38" s="72">
        <v>239</v>
      </c>
      <c r="E38" s="73">
        <v>505</v>
      </c>
      <c r="F38" s="73">
        <v>228</v>
      </c>
      <c r="G38" s="74">
        <v>277</v>
      </c>
      <c r="I38" s="70"/>
      <c r="K38" s="71" t="s">
        <v>196</v>
      </c>
      <c r="L38" s="72">
        <v>1288</v>
      </c>
      <c r="M38" s="73">
        <v>2955</v>
      </c>
      <c r="N38" s="73">
        <v>1367</v>
      </c>
      <c r="O38" s="74">
        <v>1588</v>
      </c>
      <c r="Q38" s="70"/>
      <c r="S38" s="71" t="s">
        <v>197</v>
      </c>
      <c r="T38" s="72">
        <v>376</v>
      </c>
      <c r="U38" s="73">
        <v>814</v>
      </c>
      <c r="V38" s="73">
        <v>357</v>
      </c>
      <c r="W38" s="74">
        <v>457</v>
      </c>
      <c r="Y38" s="70"/>
      <c r="AA38" s="71" t="s">
        <v>198</v>
      </c>
      <c r="AB38" s="72">
        <v>310</v>
      </c>
      <c r="AC38" s="73">
        <v>756</v>
      </c>
      <c r="AD38" s="73">
        <v>363</v>
      </c>
      <c r="AE38" s="74">
        <v>393</v>
      </c>
      <c r="AG38" s="70"/>
      <c r="AI38" s="71" t="s">
        <v>199</v>
      </c>
      <c r="AJ38" s="72">
        <v>90</v>
      </c>
      <c r="AK38" s="73">
        <v>260</v>
      </c>
      <c r="AL38" s="73">
        <v>129</v>
      </c>
      <c r="AM38" s="74">
        <v>131</v>
      </c>
      <c r="AO38" s="70"/>
      <c r="AQ38" s="71" t="s">
        <v>200</v>
      </c>
      <c r="AR38" s="72">
        <v>27</v>
      </c>
      <c r="AS38" s="73">
        <v>141</v>
      </c>
      <c r="AT38" s="73">
        <v>75</v>
      </c>
      <c r="AU38" s="74">
        <v>66</v>
      </c>
    </row>
    <row r="39" spans="1:47" ht="12" customHeight="1">
      <c r="A39" s="70"/>
      <c r="C39" s="71" t="s">
        <v>201</v>
      </c>
      <c r="D39" s="72">
        <v>692</v>
      </c>
      <c r="E39" s="73">
        <v>1643</v>
      </c>
      <c r="F39" s="73">
        <v>709</v>
      </c>
      <c r="G39" s="74">
        <v>934</v>
      </c>
      <c r="I39" s="70"/>
      <c r="K39" s="71" t="s">
        <v>202</v>
      </c>
      <c r="L39" s="72">
        <v>131</v>
      </c>
      <c r="M39" s="73">
        <v>309</v>
      </c>
      <c r="N39" s="73">
        <v>129</v>
      </c>
      <c r="O39" s="74">
        <v>180</v>
      </c>
      <c r="Q39" s="70"/>
      <c r="S39" s="71" t="s">
        <v>203</v>
      </c>
      <c r="T39" s="72">
        <v>111</v>
      </c>
      <c r="U39" s="73">
        <v>233</v>
      </c>
      <c r="V39" s="73">
        <v>112</v>
      </c>
      <c r="W39" s="74">
        <v>121</v>
      </c>
      <c r="Y39" s="70"/>
      <c r="AA39" s="71" t="s">
        <v>204</v>
      </c>
      <c r="AB39" s="72">
        <v>247</v>
      </c>
      <c r="AC39" s="73">
        <v>606</v>
      </c>
      <c r="AD39" s="73">
        <v>287</v>
      </c>
      <c r="AE39" s="74">
        <v>319</v>
      </c>
      <c r="AG39" s="70"/>
      <c r="AI39" s="71" t="s">
        <v>205</v>
      </c>
      <c r="AJ39" s="72">
        <v>38</v>
      </c>
      <c r="AK39" s="73">
        <v>89</v>
      </c>
      <c r="AL39" s="73">
        <v>46</v>
      </c>
      <c r="AM39" s="74">
        <v>43</v>
      </c>
      <c r="AO39" s="70"/>
      <c r="AQ39" s="71" t="s">
        <v>206</v>
      </c>
      <c r="AR39" s="72">
        <v>215</v>
      </c>
      <c r="AS39" s="73">
        <v>526</v>
      </c>
      <c r="AT39" s="73">
        <v>243</v>
      </c>
      <c r="AU39" s="74">
        <v>283</v>
      </c>
    </row>
    <row r="40" spans="1:47" ht="12" customHeight="1">
      <c r="A40" s="70"/>
      <c r="C40" s="71" t="s">
        <v>207</v>
      </c>
      <c r="D40" s="72">
        <v>269</v>
      </c>
      <c r="E40" s="73">
        <v>468</v>
      </c>
      <c r="F40" s="73">
        <v>224</v>
      </c>
      <c r="G40" s="74">
        <v>244</v>
      </c>
      <c r="I40" s="70"/>
      <c r="K40" s="71" t="s">
        <v>208</v>
      </c>
      <c r="L40" s="72">
        <v>5</v>
      </c>
      <c r="M40" s="73">
        <v>12</v>
      </c>
      <c r="N40" s="73">
        <v>5</v>
      </c>
      <c r="O40" s="74">
        <v>7</v>
      </c>
      <c r="Q40" s="70"/>
      <c r="S40" s="71" t="s">
        <v>209</v>
      </c>
      <c r="T40" s="72">
        <v>1750</v>
      </c>
      <c r="U40" s="73">
        <v>4557</v>
      </c>
      <c r="V40" s="73">
        <v>2132</v>
      </c>
      <c r="W40" s="74">
        <v>2425</v>
      </c>
      <c r="Y40" s="70"/>
      <c r="AA40" s="71" t="s">
        <v>210</v>
      </c>
      <c r="AB40" s="72">
        <v>99</v>
      </c>
      <c r="AC40" s="73">
        <v>229</v>
      </c>
      <c r="AD40" s="73">
        <v>110</v>
      </c>
      <c r="AE40" s="74">
        <v>119</v>
      </c>
      <c r="AG40" s="70"/>
      <c r="AI40" s="71" t="s">
        <v>211</v>
      </c>
      <c r="AJ40" s="72">
        <v>32</v>
      </c>
      <c r="AK40" s="73">
        <v>79</v>
      </c>
      <c r="AL40" s="73">
        <v>30</v>
      </c>
      <c r="AM40" s="74">
        <v>49</v>
      </c>
      <c r="AO40" s="70"/>
      <c r="AQ40" s="71" t="s">
        <v>212</v>
      </c>
      <c r="AR40" s="72">
        <v>43</v>
      </c>
      <c r="AS40" s="73">
        <v>101</v>
      </c>
      <c r="AT40" s="73">
        <v>55</v>
      </c>
      <c r="AU40" s="74">
        <v>46</v>
      </c>
    </row>
    <row r="41" spans="1:47" ht="12" customHeight="1">
      <c r="A41" s="70"/>
      <c r="C41" s="71" t="s">
        <v>213</v>
      </c>
      <c r="D41" s="72">
        <v>328</v>
      </c>
      <c r="E41" s="73">
        <v>611</v>
      </c>
      <c r="F41" s="73">
        <v>315</v>
      </c>
      <c r="G41" s="74">
        <v>296</v>
      </c>
      <c r="I41" s="70"/>
      <c r="K41" s="71" t="s">
        <v>214</v>
      </c>
      <c r="L41" s="72">
        <v>135</v>
      </c>
      <c r="M41" s="73">
        <v>3516</v>
      </c>
      <c r="N41" s="73">
        <v>3383</v>
      </c>
      <c r="O41" s="74">
        <v>133</v>
      </c>
      <c r="Q41" s="70"/>
      <c r="S41" s="71" t="s">
        <v>215</v>
      </c>
      <c r="T41" s="72">
        <v>257</v>
      </c>
      <c r="U41" s="73">
        <v>538</v>
      </c>
      <c r="V41" s="73">
        <v>254</v>
      </c>
      <c r="W41" s="74">
        <v>284</v>
      </c>
      <c r="Y41" s="70"/>
      <c r="AA41" s="71" t="s">
        <v>216</v>
      </c>
      <c r="AB41" s="72">
        <v>496</v>
      </c>
      <c r="AC41" s="73">
        <v>1339</v>
      </c>
      <c r="AD41" s="73">
        <v>612</v>
      </c>
      <c r="AE41" s="74">
        <v>727</v>
      </c>
      <c r="AG41" s="70"/>
      <c r="AI41" s="71" t="s">
        <v>217</v>
      </c>
      <c r="AJ41" s="72">
        <v>43</v>
      </c>
      <c r="AK41" s="73">
        <v>124</v>
      </c>
      <c r="AL41" s="73">
        <v>62</v>
      </c>
      <c r="AM41" s="74">
        <v>62</v>
      </c>
      <c r="AO41" s="70"/>
      <c r="AQ41" s="71" t="s">
        <v>218</v>
      </c>
      <c r="AR41" s="72" t="s">
        <v>219</v>
      </c>
      <c r="AS41" s="73" t="s">
        <v>219</v>
      </c>
      <c r="AT41" s="73" t="s">
        <v>219</v>
      </c>
      <c r="AU41" s="74" t="s">
        <v>219</v>
      </c>
    </row>
    <row r="42" spans="1:47" ht="12" customHeight="1">
      <c r="A42" s="70"/>
      <c r="C42" s="71" t="s">
        <v>220</v>
      </c>
      <c r="D42" s="72">
        <v>232</v>
      </c>
      <c r="E42" s="73">
        <v>416</v>
      </c>
      <c r="F42" s="73">
        <v>184</v>
      </c>
      <c r="G42" s="74">
        <v>232</v>
      </c>
      <c r="I42" s="70"/>
      <c r="K42" s="71" t="s">
        <v>221</v>
      </c>
      <c r="L42" s="72">
        <v>0</v>
      </c>
      <c r="M42" s="73">
        <v>0</v>
      </c>
      <c r="N42" s="73">
        <v>0</v>
      </c>
      <c r="O42" s="74">
        <v>0</v>
      </c>
      <c r="Q42" s="70"/>
      <c r="S42" s="71" t="s">
        <v>222</v>
      </c>
      <c r="T42" s="72">
        <v>288</v>
      </c>
      <c r="U42" s="73">
        <v>867</v>
      </c>
      <c r="V42" s="73">
        <v>404</v>
      </c>
      <c r="W42" s="74">
        <v>463</v>
      </c>
      <c r="Y42" s="70"/>
      <c r="AA42" s="71" t="s">
        <v>223</v>
      </c>
      <c r="AB42" s="72">
        <v>172</v>
      </c>
      <c r="AC42" s="73">
        <v>590</v>
      </c>
      <c r="AD42" s="73">
        <v>228</v>
      </c>
      <c r="AE42" s="74">
        <v>362</v>
      </c>
      <c r="AG42" s="70"/>
      <c r="AI42" s="71" t="s">
        <v>224</v>
      </c>
      <c r="AJ42" s="72">
        <v>271</v>
      </c>
      <c r="AK42" s="73">
        <v>817</v>
      </c>
      <c r="AL42" s="73">
        <v>374</v>
      </c>
      <c r="AM42" s="74">
        <v>443</v>
      </c>
      <c r="AO42" s="70"/>
      <c r="AQ42" s="71" t="s">
        <v>225</v>
      </c>
      <c r="AR42" s="72">
        <v>100</v>
      </c>
      <c r="AS42" s="73">
        <v>256</v>
      </c>
      <c r="AT42" s="73">
        <v>116</v>
      </c>
      <c r="AU42" s="74">
        <v>140</v>
      </c>
    </row>
    <row r="43" spans="1:47" ht="12" customHeight="1">
      <c r="A43" s="70"/>
      <c r="C43" s="71" t="s">
        <v>226</v>
      </c>
      <c r="D43" s="72">
        <v>25</v>
      </c>
      <c r="E43" s="73">
        <v>46</v>
      </c>
      <c r="F43" s="73">
        <v>18</v>
      </c>
      <c r="G43" s="74">
        <v>28</v>
      </c>
      <c r="I43" s="70"/>
      <c r="K43" s="71" t="s">
        <v>227</v>
      </c>
      <c r="L43" s="72">
        <v>21</v>
      </c>
      <c r="M43" s="73">
        <v>339</v>
      </c>
      <c r="N43" s="73">
        <v>336</v>
      </c>
      <c r="O43" s="74">
        <v>3</v>
      </c>
      <c r="Q43" s="70"/>
      <c r="S43" s="71" t="s">
        <v>228</v>
      </c>
      <c r="T43" s="72">
        <v>678</v>
      </c>
      <c r="U43" s="73">
        <v>1557</v>
      </c>
      <c r="V43" s="73">
        <v>731</v>
      </c>
      <c r="W43" s="74">
        <v>826</v>
      </c>
      <c r="Y43" s="70"/>
      <c r="AA43" s="71" t="s">
        <v>229</v>
      </c>
      <c r="AB43" s="72">
        <v>59</v>
      </c>
      <c r="AC43" s="73">
        <v>161</v>
      </c>
      <c r="AD43" s="73">
        <v>82</v>
      </c>
      <c r="AE43" s="74">
        <v>79</v>
      </c>
      <c r="AG43" s="70"/>
      <c r="AI43" s="71" t="s">
        <v>230</v>
      </c>
      <c r="AJ43" s="72">
        <v>20</v>
      </c>
      <c r="AK43" s="73">
        <v>57</v>
      </c>
      <c r="AL43" s="73">
        <v>25</v>
      </c>
      <c r="AM43" s="74">
        <v>32</v>
      </c>
      <c r="AO43" s="70"/>
      <c r="AQ43" s="71" t="s">
        <v>231</v>
      </c>
      <c r="AR43" s="72">
        <v>183</v>
      </c>
      <c r="AS43" s="73">
        <v>432</v>
      </c>
      <c r="AT43" s="73">
        <v>186</v>
      </c>
      <c r="AU43" s="74">
        <v>246</v>
      </c>
    </row>
    <row r="44" spans="1:47" ht="12" customHeight="1">
      <c r="A44" s="70"/>
      <c r="C44" s="71" t="s">
        <v>232</v>
      </c>
      <c r="D44" s="72">
        <v>197</v>
      </c>
      <c r="E44" s="73">
        <v>371</v>
      </c>
      <c r="F44" s="73">
        <v>191</v>
      </c>
      <c r="G44" s="74">
        <v>180</v>
      </c>
      <c r="I44" s="70"/>
      <c r="K44" s="71" t="s">
        <v>233</v>
      </c>
      <c r="L44" s="72">
        <v>213</v>
      </c>
      <c r="M44" s="73">
        <v>469</v>
      </c>
      <c r="N44" s="73">
        <v>237</v>
      </c>
      <c r="O44" s="74">
        <v>232</v>
      </c>
      <c r="Q44" s="70"/>
      <c r="S44" s="71" t="s">
        <v>234</v>
      </c>
      <c r="T44" s="72">
        <v>299</v>
      </c>
      <c r="U44" s="73">
        <v>737</v>
      </c>
      <c r="V44" s="73">
        <v>350</v>
      </c>
      <c r="W44" s="74">
        <v>387</v>
      </c>
      <c r="Y44" s="70"/>
      <c r="AA44" s="71" t="s">
        <v>235</v>
      </c>
      <c r="AB44" s="72">
        <v>46</v>
      </c>
      <c r="AC44" s="73">
        <v>137</v>
      </c>
      <c r="AD44" s="73">
        <v>63</v>
      </c>
      <c r="AE44" s="74">
        <v>74</v>
      </c>
      <c r="AG44" s="70"/>
      <c r="AI44" s="71" t="s">
        <v>236</v>
      </c>
      <c r="AJ44" s="72">
        <v>39</v>
      </c>
      <c r="AK44" s="73">
        <v>118</v>
      </c>
      <c r="AL44" s="73">
        <v>53</v>
      </c>
      <c r="AM44" s="74">
        <v>65</v>
      </c>
      <c r="AO44" s="70"/>
      <c r="AQ44" s="71" t="s">
        <v>237</v>
      </c>
      <c r="AR44" s="72">
        <v>55</v>
      </c>
      <c r="AS44" s="73">
        <v>144</v>
      </c>
      <c r="AT44" s="73">
        <v>61</v>
      </c>
      <c r="AU44" s="74">
        <v>83</v>
      </c>
    </row>
    <row r="45" spans="1:47" ht="12" customHeight="1">
      <c r="A45" s="70"/>
      <c r="C45" s="71" t="s">
        <v>238</v>
      </c>
      <c r="D45" s="72">
        <v>635</v>
      </c>
      <c r="E45" s="73">
        <v>1242</v>
      </c>
      <c r="F45" s="73">
        <v>529</v>
      </c>
      <c r="G45" s="74">
        <v>713</v>
      </c>
      <c r="I45" s="70"/>
      <c r="K45" s="71" t="s">
        <v>239</v>
      </c>
      <c r="L45" s="72">
        <v>387</v>
      </c>
      <c r="M45" s="73">
        <v>1102</v>
      </c>
      <c r="N45" s="73">
        <v>529</v>
      </c>
      <c r="O45" s="74">
        <v>573</v>
      </c>
      <c r="Q45" s="70"/>
      <c r="S45" s="71" t="s">
        <v>240</v>
      </c>
      <c r="T45" s="72">
        <v>1123</v>
      </c>
      <c r="U45" s="73">
        <v>2682</v>
      </c>
      <c r="V45" s="73">
        <v>1271</v>
      </c>
      <c r="W45" s="74">
        <v>1411</v>
      </c>
      <c r="Y45" s="70"/>
      <c r="AA45" s="71" t="s">
        <v>241</v>
      </c>
      <c r="AB45" s="72">
        <v>8</v>
      </c>
      <c r="AC45" s="73">
        <v>15</v>
      </c>
      <c r="AD45" s="73">
        <v>7</v>
      </c>
      <c r="AE45" s="74">
        <v>8</v>
      </c>
      <c r="AG45" s="70"/>
      <c r="AI45" s="71" t="s">
        <v>242</v>
      </c>
      <c r="AJ45" s="72">
        <v>23</v>
      </c>
      <c r="AK45" s="73">
        <v>79</v>
      </c>
      <c r="AL45" s="73">
        <v>39</v>
      </c>
      <c r="AM45" s="74">
        <v>40</v>
      </c>
      <c r="AO45" s="70"/>
      <c r="AQ45" s="71" t="s">
        <v>243</v>
      </c>
      <c r="AR45" s="72">
        <v>98</v>
      </c>
      <c r="AS45" s="73">
        <v>237</v>
      </c>
      <c r="AT45" s="73">
        <v>119</v>
      </c>
      <c r="AU45" s="74">
        <v>118</v>
      </c>
    </row>
    <row r="46" spans="1:47" ht="12" customHeight="1">
      <c r="A46" s="70"/>
      <c r="C46" s="71" t="s">
        <v>244</v>
      </c>
      <c r="D46" s="72">
        <v>252</v>
      </c>
      <c r="E46" s="73">
        <v>479</v>
      </c>
      <c r="F46" s="73">
        <v>203</v>
      </c>
      <c r="G46" s="74">
        <v>276</v>
      </c>
      <c r="I46" s="70"/>
      <c r="K46" s="71" t="s">
        <v>245</v>
      </c>
      <c r="L46" s="72">
        <v>882</v>
      </c>
      <c r="M46" s="73">
        <v>2122</v>
      </c>
      <c r="N46" s="73">
        <v>976</v>
      </c>
      <c r="O46" s="74">
        <v>1146</v>
      </c>
      <c r="Q46" s="70"/>
      <c r="S46" s="71" t="s">
        <v>246</v>
      </c>
      <c r="T46" s="72">
        <v>173</v>
      </c>
      <c r="U46" s="73">
        <v>417</v>
      </c>
      <c r="V46" s="73">
        <v>206</v>
      </c>
      <c r="W46" s="74">
        <v>211</v>
      </c>
      <c r="Y46" s="70"/>
      <c r="AA46" s="71" t="s">
        <v>247</v>
      </c>
      <c r="AB46" s="72">
        <v>43</v>
      </c>
      <c r="AC46" s="73">
        <v>120</v>
      </c>
      <c r="AD46" s="73">
        <v>56</v>
      </c>
      <c r="AE46" s="74">
        <v>64</v>
      </c>
      <c r="AG46" s="70"/>
      <c r="AJ46" s="70"/>
      <c r="AK46" s="71"/>
      <c r="AL46" s="71"/>
      <c r="AM46" s="75"/>
      <c r="AO46" s="70"/>
      <c r="AQ46" s="71" t="s">
        <v>248</v>
      </c>
      <c r="AR46" s="72">
        <v>110</v>
      </c>
      <c r="AS46" s="73">
        <v>279</v>
      </c>
      <c r="AT46" s="73">
        <v>125</v>
      </c>
      <c r="AU46" s="74">
        <v>154</v>
      </c>
    </row>
    <row r="47" spans="1:47" ht="12" customHeight="1">
      <c r="A47" s="70"/>
      <c r="C47" s="71" t="s">
        <v>249</v>
      </c>
      <c r="D47" s="72">
        <v>27</v>
      </c>
      <c r="E47" s="73">
        <v>57</v>
      </c>
      <c r="F47" s="73">
        <v>27</v>
      </c>
      <c r="G47" s="74">
        <v>30</v>
      </c>
      <c r="I47" s="70"/>
      <c r="K47" s="71" t="s">
        <v>250</v>
      </c>
      <c r="L47" s="72">
        <v>84</v>
      </c>
      <c r="M47" s="73">
        <v>212</v>
      </c>
      <c r="N47" s="73">
        <v>108</v>
      </c>
      <c r="O47" s="74">
        <v>104</v>
      </c>
      <c r="Q47" s="70"/>
      <c r="S47" s="71" t="s">
        <v>251</v>
      </c>
      <c r="T47" s="72">
        <v>228</v>
      </c>
      <c r="U47" s="73">
        <v>554</v>
      </c>
      <c r="V47" s="73">
        <v>256</v>
      </c>
      <c r="W47" s="74">
        <v>298</v>
      </c>
      <c r="Y47" s="70"/>
      <c r="AA47" s="71" t="s">
        <v>252</v>
      </c>
      <c r="AB47" s="72">
        <v>13</v>
      </c>
      <c r="AC47" s="73">
        <v>32</v>
      </c>
      <c r="AD47" s="73">
        <v>17</v>
      </c>
      <c r="AE47" s="74">
        <v>15</v>
      </c>
      <c r="AG47" s="70"/>
      <c r="AH47" s="65" t="s">
        <v>253</v>
      </c>
      <c r="AI47" s="65"/>
      <c r="AJ47" s="66">
        <v>1183</v>
      </c>
      <c r="AK47" s="67">
        <v>3276</v>
      </c>
      <c r="AL47" s="67">
        <v>1524</v>
      </c>
      <c r="AM47" s="68">
        <v>1752</v>
      </c>
      <c r="AO47" s="70"/>
      <c r="AQ47" s="71" t="s">
        <v>254</v>
      </c>
      <c r="AR47" s="72">
        <v>71</v>
      </c>
      <c r="AS47" s="73">
        <v>262</v>
      </c>
      <c r="AT47" s="73">
        <v>105</v>
      </c>
      <c r="AU47" s="74">
        <v>157</v>
      </c>
    </row>
    <row r="48" spans="1:47" ht="12" customHeight="1">
      <c r="A48" s="70"/>
      <c r="C48" s="71" t="s">
        <v>255</v>
      </c>
      <c r="D48" s="72">
        <v>109</v>
      </c>
      <c r="E48" s="73">
        <v>156</v>
      </c>
      <c r="F48" s="73">
        <v>65</v>
      </c>
      <c r="G48" s="74">
        <v>91</v>
      </c>
      <c r="I48" s="70"/>
      <c r="K48" s="71" t="s">
        <v>256</v>
      </c>
      <c r="L48" s="72">
        <v>72</v>
      </c>
      <c r="M48" s="73">
        <v>180</v>
      </c>
      <c r="N48" s="73">
        <v>86</v>
      </c>
      <c r="O48" s="74">
        <v>94</v>
      </c>
      <c r="Q48" s="70"/>
      <c r="S48" s="71" t="s">
        <v>257</v>
      </c>
      <c r="T48" s="72">
        <v>794</v>
      </c>
      <c r="U48" s="73">
        <v>2444</v>
      </c>
      <c r="V48" s="73">
        <v>1221</v>
      </c>
      <c r="W48" s="74">
        <v>1223</v>
      </c>
      <c r="Y48" s="64"/>
      <c r="AA48" s="71" t="s">
        <v>258</v>
      </c>
      <c r="AB48" s="72">
        <v>26</v>
      </c>
      <c r="AC48" s="73">
        <v>55</v>
      </c>
      <c r="AD48" s="73">
        <v>31</v>
      </c>
      <c r="AE48" s="74">
        <v>24</v>
      </c>
      <c r="AG48" s="70"/>
      <c r="AI48" s="71" t="s">
        <v>259</v>
      </c>
      <c r="AJ48" s="72">
        <v>35</v>
      </c>
      <c r="AK48" s="73">
        <v>80</v>
      </c>
      <c r="AL48" s="73">
        <v>37</v>
      </c>
      <c r="AM48" s="74">
        <v>43</v>
      </c>
      <c r="AO48" s="64"/>
      <c r="AQ48" s="71" t="s">
        <v>260</v>
      </c>
      <c r="AR48" s="72">
        <v>116</v>
      </c>
      <c r="AS48" s="73">
        <v>261</v>
      </c>
      <c r="AT48" s="73">
        <v>119</v>
      </c>
      <c r="AU48" s="74">
        <v>142</v>
      </c>
    </row>
    <row r="49" spans="1:47" ht="12" customHeight="1">
      <c r="A49" s="70"/>
      <c r="C49" s="71" t="s">
        <v>261</v>
      </c>
      <c r="D49" s="72">
        <v>58</v>
      </c>
      <c r="E49" s="73">
        <v>108</v>
      </c>
      <c r="F49" s="73">
        <v>41</v>
      </c>
      <c r="G49" s="74">
        <v>67</v>
      </c>
      <c r="I49" s="64"/>
      <c r="K49" s="71" t="s">
        <v>262</v>
      </c>
      <c r="L49" s="72">
        <v>119</v>
      </c>
      <c r="M49" s="73">
        <v>372</v>
      </c>
      <c r="N49" s="73">
        <v>171</v>
      </c>
      <c r="O49" s="74">
        <v>201</v>
      </c>
      <c r="Q49" s="70"/>
      <c r="S49" s="71" t="s">
        <v>263</v>
      </c>
      <c r="T49" s="72">
        <v>249</v>
      </c>
      <c r="U49" s="73">
        <v>1096</v>
      </c>
      <c r="V49" s="73">
        <v>768</v>
      </c>
      <c r="W49" s="74">
        <v>328</v>
      </c>
      <c r="Y49" s="70"/>
      <c r="AB49" s="72">
        <v>0</v>
      </c>
      <c r="AC49" s="73">
        <v>0</v>
      </c>
      <c r="AD49" s="73">
        <v>0</v>
      </c>
      <c r="AE49" s="74">
        <v>0</v>
      </c>
      <c r="AG49" s="70"/>
      <c r="AI49" s="71" t="s">
        <v>264</v>
      </c>
      <c r="AJ49" s="72">
        <v>79</v>
      </c>
      <c r="AK49" s="73">
        <v>243</v>
      </c>
      <c r="AL49" s="73">
        <v>110</v>
      </c>
      <c r="AM49" s="74">
        <v>133</v>
      </c>
      <c r="AO49" s="70"/>
      <c r="AQ49" s="71" t="s">
        <v>265</v>
      </c>
      <c r="AR49" s="72">
        <v>16</v>
      </c>
      <c r="AS49" s="73">
        <v>43</v>
      </c>
      <c r="AT49" s="73">
        <v>21</v>
      </c>
      <c r="AU49" s="74">
        <v>22</v>
      </c>
    </row>
    <row r="50" spans="1:47" ht="12" customHeight="1">
      <c r="A50" s="70"/>
      <c r="C50" s="71" t="s">
        <v>266</v>
      </c>
      <c r="D50" s="72">
        <v>447</v>
      </c>
      <c r="E50" s="73">
        <v>756</v>
      </c>
      <c r="F50" s="73">
        <v>375</v>
      </c>
      <c r="G50" s="74">
        <v>381</v>
      </c>
      <c r="I50" s="70"/>
      <c r="K50" s="71" t="s">
        <v>267</v>
      </c>
      <c r="L50" s="72">
        <v>1170</v>
      </c>
      <c r="M50" s="73">
        <v>3204</v>
      </c>
      <c r="N50" s="73">
        <v>1475</v>
      </c>
      <c r="O50" s="74">
        <v>1729</v>
      </c>
      <c r="Q50" s="70"/>
      <c r="S50" s="71" t="s">
        <v>268</v>
      </c>
      <c r="T50" s="72">
        <v>1266</v>
      </c>
      <c r="U50" s="73">
        <v>2343</v>
      </c>
      <c r="V50" s="73">
        <v>1111</v>
      </c>
      <c r="W50" s="74">
        <v>1232</v>
      </c>
      <c r="Y50" s="70"/>
      <c r="Z50" s="65" t="s">
        <v>269</v>
      </c>
      <c r="AA50" s="65"/>
      <c r="AB50" s="66">
        <v>221</v>
      </c>
      <c r="AC50" s="67">
        <v>408</v>
      </c>
      <c r="AD50" s="67">
        <v>177</v>
      </c>
      <c r="AE50" s="68">
        <v>231</v>
      </c>
      <c r="AG50" s="64"/>
      <c r="AI50" s="71" t="s">
        <v>270</v>
      </c>
      <c r="AJ50" s="72">
        <v>107</v>
      </c>
      <c r="AK50" s="73">
        <v>264</v>
      </c>
      <c r="AL50" s="73">
        <v>128</v>
      </c>
      <c r="AM50" s="74">
        <v>136</v>
      </c>
      <c r="AO50" s="70"/>
      <c r="AQ50" s="71" t="s">
        <v>271</v>
      </c>
      <c r="AR50" s="72">
        <v>299</v>
      </c>
      <c r="AS50" s="73">
        <v>754</v>
      </c>
      <c r="AT50" s="73">
        <v>334</v>
      </c>
      <c r="AU50" s="74">
        <v>420</v>
      </c>
    </row>
    <row r="51" spans="1:47" ht="12" customHeight="1">
      <c r="A51" s="70"/>
      <c r="C51" s="71" t="s">
        <v>272</v>
      </c>
      <c r="D51" s="72">
        <v>138</v>
      </c>
      <c r="E51" s="73">
        <v>298</v>
      </c>
      <c r="F51" s="73">
        <v>109</v>
      </c>
      <c r="G51" s="74">
        <v>189</v>
      </c>
      <c r="I51" s="70"/>
      <c r="L51" s="70"/>
      <c r="M51" s="71"/>
      <c r="N51" s="71"/>
      <c r="O51" s="75"/>
      <c r="Q51" s="70"/>
      <c r="T51" s="72"/>
      <c r="W51" s="74"/>
      <c r="Y51" s="70"/>
      <c r="AA51" s="71" t="s">
        <v>273</v>
      </c>
      <c r="AB51" s="72">
        <v>221</v>
      </c>
      <c r="AC51" s="73">
        <v>408</v>
      </c>
      <c r="AD51" s="73">
        <v>177</v>
      </c>
      <c r="AE51" s="74">
        <v>231</v>
      </c>
      <c r="AG51" s="70"/>
      <c r="AI51" s="71" t="s">
        <v>274</v>
      </c>
      <c r="AJ51" s="72">
        <v>39</v>
      </c>
      <c r="AK51" s="73">
        <v>105</v>
      </c>
      <c r="AL51" s="73">
        <v>51</v>
      </c>
      <c r="AM51" s="74">
        <v>54</v>
      </c>
      <c r="AO51" s="70"/>
      <c r="AQ51" s="71" t="s">
        <v>275</v>
      </c>
      <c r="AR51" s="72">
        <v>465</v>
      </c>
      <c r="AS51" s="73">
        <v>1063</v>
      </c>
      <c r="AT51" s="73">
        <v>465</v>
      </c>
      <c r="AU51" s="74">
        <v>598</v>
      </c>
    </row>
    <row r="52" spans="1:47" ht="12" customHeight="1">
      <c r="A52" s="70"/>
      <c r="C52" s="71" t="s">
        <v>276</v>
      </c>
      <c r="D52" s="72">
        <v>93</v>
      </c>
      <c r="E52" s="73">
        <v>206</v>
      </c>
      <c r="F52" s="73">
        <v>70</v>
      </c>
      <c r="G52" s="74">
        <v>136</v>
      </c>
      <c r="I52" s="70"/>
      <c r="L52" s="70"/>
      <c r="M52" s="71"/>
      <c r="N52" s="71"/>
      <c r="O52" s="75"/>
      <c r="Q52" s="70"/>
      <c r="R52" s="65" t="s">
        <v>277</v>
      </c>
      <c r="S52" s="65"/>
      <c r="T52" s="66">
        <v>11640</v>
      </c>
      <c r="U52" s="67">
        <v>27427</v>
      </c>
      <c r="V52" s="67">
        <v>12938</v>
      </c>
      <c r="W52" s="68">
        <v>14489</v>
      </c>
      <c r="Y52" s="70"/>
      <c r="AB52" s="72"/>
      <c r="AE52" s="74"/>
      <c r="AG52" s="70"/>
      <c r="AI52" s="71" t="s">
        <v>278</v>
      </c>
      <c r="AJ52" s="72">
        <v>12</v>
      </c>
      <c r="AK52" s="73">
        <v>30</v>
      </c>
      <c r="AL52" s="73">
        <v>15</v>
      </c>
      <c r="AM52" s="74">
        <v>15</v>
      </c>
      <c r="AO52" s="70"/>
      <c r="AR52" s="72"/>
      <c r="AU52" s="74"/>
    </row>
    <row r="53" spans="1:47" ht="12" customHeight="1">
      <c r="A53" s="70"/>
      <c r="C53" s="71" t="s">
        <v>279</v>
      </c>
      <c r="D53" s="72">
        <v>138</v>
      </c>
      <c r="E53" s="73">
        <v>262</v>
      </c>
      <c r="F53" s="73">
        <v>121</v>
      </c>
      <c r="G53" s="74">
        <v>141</v>
      </c>
      <c r="I53" s="70"/>
      <c r="L53" s="70"/>
      <c r="M53" s="71"/>
      <c r="N53" s="71"/>
      <c r="O53" s="75"/>
      <c r="Q53" s="70"/>
      <c r="S53" s="71" t="s">
        <v>280</v>
      </c>
      <c r="T53" s="72">
        <v>1088</v>
      </c>
      <c r="U53" s="73">
        <v>2442</v>
      </c>
      <c r="V53" s="73">
        <v>1182</v>
      </c>
      <c r="W53" s="74">
        <v>1260</v>
      </c>
      <c r="Y53" s="70"/>
      <c r="Z53" s="65" t="s">
        <v>281</v>
      </c>
      <c r="AA53" s="65"/>
      <c r="AB53" s="66">
        <v>1480</v>
      </c>
      <c r="AC53" s="67">
        <v>3951</v>
      </c>
      <c r="AD53" s="67">
        <v>1856</v>
      </c>
      <c r="AE53" s="68">
        <v>2095</v>
      </c>
      <c r="AG53" s="70"/>
      <c r="AI53" s="71" t="s">
        <v>282</v>
      </c>
      <c r="AJ53" s="72">
        <v>91</v>
      </c>
      <c r="AK53" s="73">
        <v>257</v>
      </c>
      <c r="AL53" s="73">
        <v>115</v>
      </c>
      <c r="AM53" s="74">
        <v>142</v>
      </c>
      <c r="AO53" s="70"/>
      <c r="AP53" s="65" t="s">
        <v>283</v>
      </c>
      <c r="AQ53" s="65"/>
      <c r="AR53" s="66">
        <v>1689</v>
      </c>
      <c r="AS53" s="67">
        <v>4356</v>
      </c>
      <c r="AT53" s="67">
        <v>2111</v>
      </c>
      <c r="AU53" s="68">
        <v>2245</v>
      </c>
    </row>
    <row r="54" spans="1:47" ht="12" customHeight="1">
      <c r="A54" s="70"/>
      <c r="C54" s="71" t="s">
        <v>284</v>
      </c>
      <c r="D54" s="72">
        <v>68</v>
      </c>
      <c r="E54" s="73">
        <v>108</v>
      </c>
      <c r="F54" s="73">
        <v>48</v>
      </c>
      <c r="G54" s="74">
        <v>60</v>
      </c>
      <c r="I54" s="70"/>
      <c r="L54" s="70"/>
      <c r="M54" s="71"/>
      <c r="N54" s="71"/>
      <c r="O54" s="75"/>
      <c r="Q54" s="70"/>
      <c r="S54" s="71" t="s">
        <v>285</v>
      </c>
      <c r="T54" s="72">
        <v>375</v>
      </c>
      <c r="U54" s="73">
        <v>743</v>
      </c>
      <c r="V54" s="73">
        <v>361</v>
      </c>
      <c r="W54" s="74">
        <v>382</v>
      </c>
      <c r="Y54" s="70"/>
      <c r="AA54" s="71" t="s">
        <v>286</v>
      </c>
      <c r="AB54" s="72">
        <v>107</v>
      </c>
      <c r="AC54" s="73">
        <v>303</v>
      </c>
      <c r="AD54" s="73">
        <v>144</v>
      </c>
      <c r="AE54" s="74">
        <v>159</v>
      </c>
      <c r="AG54" s="70"/>
      <c r="AI54" s="71" t="s">
        <v>287</v>
      </c>
      <c r="AJ54" s="72">
        <v>30</v>
      </c>
      <c r="AK54" s="73">
        <v>79</v>
      </c>
      <c r="AL54" s="73">
        <v>36</v>
      </c>
      <c r="AM54" s="74">
        <v>43</v>
      </c>
      <c r="AO54" s="70"/>
      <c r="AQ54" s="71" t="s">
        <v>288</v>
      </c>
      <c r="AR54" s="72">
        <v>236</v>
      </c>
      <c r="AS54" s="73">
        <v>552</v>
      </c>
      <c r="AT54" s="73">
        <v>258</v>
      </c>
      <c r="AU54" s="74">
        <v>294</v>
      </c>
    </row>
    <row r="55" spans="1:47" ht="12" customHeight="1">
      <c r="A55" s="70"/>
      <c r="C55" s="71" t="s">
        <v>289</v>
      </c>
      <c r="D55" s="72">
        <v>5</v>
      </c>
      <c r="E55" s="73">
        <v>13</v>
      </c>
      <c r="F55" s="73">
        <v>9</v>
      </c>
      <c r="G55" s="74">
        <v>4</v>
      </c>
      <c r="I55" s="70"/>
      <c r="L55" s="70"/>
      <c r="M55" s="71"/>
      <c r="N55" s="71"/>
      <c r="O55" s="75"/>
      <c r="Q55" s="70"/>
      <c r="S55" s="71" t="s">
        <v>290</v>
      </c>
      <c r="T55" s="72">
        <v>677</v>
      </c>
      <c r="U55" s="73">
        <v>1534</v>
      </c>
      <c r="V55" s="73">
        <v>735</v>
      </c>
      <c r="W55" s="74">
        <v>799</v>
      </c>
      <c r="Y55" s="70"/>
      <c r="AA55" s="71" t="s">
        <v>291</v>
      </c>
      <c r="AB55" s="72">
        <v>253</v>
      </c>
      <c r="AC55" s="73">
        <v>689</v>
      </c>
      <c r="AD55" s="73">
        <v>306</v>
      </c>
      <c r="AE55" s="74">
        <v>383</v>
      </c>
      <c r="AG55" s="70"/>
      <c r="AI55" s="71" t="s">
        <v>292</v>
      </c>
      <c r="AJ55" s="72">
        <v>74</v>
      </c>
      <c r="AK55" s="73">
        <v>191</v>
      </c>
      <c r="AL55" s="73">
        <v>92</v>
      </c>
      <c r="AM55" s="74">
        <v>99</v>
      </c>
      <c r="AO55" s="70"/>
      <c r="AQ55" s="71" t="s">
        <v>293</v>
      </c>
      <c r="AR55" s="72">
        <v>20</v>
      </c>
      <c r="AS55" s="73">
        <v>49</v>
      </c>
      <c r="AT55" s="73">
        <v>23</v>
      </c>
      <c r="AU55" s="74">
        <v>26</v>
      </c>
    </row>
    <row r="56" spans="1:47" ht="12" customHeight="1">
      <c r="A56" s="70"/>
      <c r="C56" s="71" t="s">
        <v>294</v>
      </c>
      <c r="D56" s="72">
        <v>116</v>
      </c>
      <c r="E56" s="73">
        <v>238</v>
      </c>
      <c r="F56" s="73">
        <v>116</v>
      </c>
      <c r="G56" s="74">
        <v>122</v>
      </c>
      <c r="I56" s="70"/>
      <c r="L56" s="70"/>
      <c r="M56" s="71"/>
      <c r="N56" s="71"/>
      <c r="O56" s="75"/>
      <c r="Q56" s="70"/>
      <c r="S56" s="71" t="s">
        <v>295</v>
      </c>
      <c r="T56" s="72">
        <v>1998</v>
      </c>
      <c r="U56" s="73">
        <v>4562</v>
      </c>
      <c r="V56" s="73">
        <v>2160</v>
      </c>
      <c r="W56" s="74">
        <v>2402</v>
      </c>
      <c r="Y56" s="70"/>
      <c r="AA56" s="71" t="s">
        <v>296</v>
      </c>
      <c r="AB56" s="72">
        <v>52</v>
      </c>
      <c r="AC56" s="73">
        <v>141</v>
      </c>
      <c r="AD56" s="73">
        <v>61</v>
      </c>
      <c r="AE56" s="74">
        <v>80</v>
      </c>
      <c r="AG56" s="70"/>
      <c r="AI56" s="71" t="s">
        <v>297</v>
      </c>
      <c r="AJ56" s="72">
        <v>19</v>
      </c>
      <c r="AK56" s="73">
        <v>59</v>
      </c>
      <c r="AL56" s="73">
        <v>25</v>
      </c>
      <c r="AM56" s="74">
        <v>34</v>
      </c>
      <c r="AO56" s="70"/>
      <c r="AQ56" s="71" t="s">
        <v>298</v>
      </c>
      <c r="AR56" s="72">
        <v>132</v>
      </c>
      <c r="AS56" s="73">
        <v>371</v>
      </c>
      <c r="AT56" s="73">
        <v>172</v>
      </c>
      <c r="AU56" s="74">
        <v>199</v>
      </c>
    </row>
    <row r="57" spans="1:47" ht="12" customHeight="1">
      <c r="A57" s="70"/>
      <c r="C57" s="71" t="s">
        <v>299</v>
      </c>
      <c r="D57" s="72">
        <v>336</v>
      </c>
      <c r="E57" s="73">
        <v>683</v>
      </c>
      <c r="F57" s="73">
        <v>311</v>
      </c>
      <c r="G57" s="74">
        <v>372</v>
      </c>
      <c r="I57" s="70"/>
      <c r="L57" s="70"/>
      <c r="M57" s="71"/>
      <c r="N57" s="71"/>
      <c r="O57" s="75"/>
      <c r="Q57" s="70"/>
      <c r="S57" s="71" t="s">
        <v>300</v>
      </c>
      <c r="T57" s="72">
        <v>3306</v>
      </c>
      <c r="U57" s="73">
        <v>8040</v>
      </c>
      <c r="V57" s="73">
        <v>3673</v>
      </c>
      <c r="W57" s="74">
        <v>4367</v>
      </c>
      <c r="Y57" s="70"/>
      <c r="AA57" s="71" t="s">
        <v>301</v>
      </c>
      <c r="AB57" s="72">
        <v>140</v>
      </c>
      <c r="AC57" s="73">
        <v>407</v>
      </c>
      <c r="AD57" s="73">
        <v>203</v>
      </c>
      <c r="AE57" s="74">
        <v>204</v>
      </c>
      <c r="AG57" s="70"/>
      <c r="AI57" s="71" t="s">
        <v>302</v>
      </c>
      <c r="AJ57" s="72">
        <v>109</v>
      </c>
      <c r="AK57" s="73">
        <v>270</v>
      </c>
      <c r="AL57" s="73">
        <v>128</v>
      </c>
      <c r="AM57" s="74">
        <v>142</v>
      </c>
      <c r="AO57" s="70"/>
      <c r="AQ57" s="71" t="s">
        <v>303</v>
      </c>
      <c r="AR57" s="72">
        <v>190</v>
      </c>
      <c r="AS57" s="73">
        <v>567</v>
      </c>
      <c r="AT57" s="73">
        <v>320</v>
      </c>
      <c r="AU57" s="74">
        <v>247</v>
      </c>
    </row>
    <row r="58" spans="1:47" ht="12" customHeight="1">
      <c r="A58" s="70"/>
      <c r="C58" s="71" t="s">
        <v>304</v>
      </c>
      <c r="D58" s="72">
        <v>335</v>
      </c>
      <c r="E58" s="73">
        <v>895</v>
      </c>
      <c r="F58" s="73">
        <v>341</v>
      </c>
      <c r="G58" s="74">
        <v>554</v>
      </c>
      <c r="I58" s="70"/>
      <c r="L58" s="70"/>
      <c r="M58" s="71"/>
      <c r="N58" s="71"/>
      <c r="O58" s="75"/>
      <c r="Q58" s="70"/>
      <c r="S58" s="71" t="s">
        <v>305</v>
      </c>
      <c r="T58" s="72">
        <v>945</v>
      </c>
      <c r="U58" s="73">
        <v>2479</v>
      </c>
      <c r="V58" s="73">
        <v>1122</v>
      </c>
      <c r="W58" s="74">
        <v>1357</v>
      </c>
      <c r="Y58" s="70"/>
      <c r="AA58" s="71" t="s">
        <v>306</v>
      </c>
      <c r="AB58" s="72">
        <v>75</v>
      </c>
      <c r="AC58" s="73">
        <v>208</v>
      </c>
      <c r="AD58" s="73">
        <v>103</v>
      </c>
      <c r="AE58" s="74">
        <v>105</v>
      </c>
      <c r="AG58" s="70"/>
      <c r="AI58" s="71" t="s">
        <v>307</v>
      </c>
      <c r="AJ58" s="72">
        <v>72</v>
      </c>
      <c r="AK58" s="73">
        <v>205</v>
      </c>
      <c r="AL58" s="73">
        <v>98</v>
      </c>
      <c r="AM58" s="74">
        <v>107</v>
      </c>
      <c r="AO58" s="70"/>
      <c r="AQ58" s="71" t="s">
        <v>308</v>
      </c>
      <c r="AR58" s="72">
        <v>169</v>
      </c>
      <c r="AS58" s="73">
        <v>392</v>
      </c>
      <c r="AT58" s="73">
        <v>185</v>
      </c>
      <c r="AU58" s="74">
        <v>207</v>
      </c>
    </row>
    <row r="59" spans="1:47" ht="12" customHeight="1">
      <c r="A59" s="70"/>
      <c r="C59" s="71" t="s">
        <v>309</v>
      </c>
      <c r="D59" s="72">
        <v>459</v>
      </c>
      <c r="E59" s="73">
        <v>1235</v>
      </c>
      <c r="F59" s="73">
        <v>534</v>
      </c>
      <c r="G59" s="74">
        <v>701</v>
      </c>
      <c r="I59" s="70"/>
      <c r="L59" s="70"/>
      <c r="M59" s="71"/>
      <c r="N59" s="71"/>
      <c r="O59" s="75"/>
      <c r="Q59" s="70"/>
      <c r="S59" s="71" t="s">
        <v>310</v>
      </c>
      <c r="T59" s="72">
        <v>1896</v>
      </c>
      <c r="U59" s="73">
        <v>4363</v>
      </c>
      <c r="V59" s="73">
        <v>1970</v>
      </c>
      <c r="W59" s="74">
        <v>2393</v>
      </c>
      <c r="Y59" s="70"/>
      <c r="AA59" s="71" t="s">
        <v>311</v>
      </c>
      <c r="AB59" s="72">
        <v>142</v>
      </c>
      <c r="AC59" s="73">
        <v>405</v>
      </c>
      <c r="AD59" s="73">
        <v>181</v>
      </c>
      <c r="AE59" s="74">
        <v>224</v>
      </c>
      <c r="AG59" s="70"/>
      <c r="AI59" s="71" t="s">
        <v>312</v>
      </c>
      <c r="AJ59" s="72">
        <v>414</v>
      </c>
      <c r="AK59" s="73">
        <v>1297</v>
      </c>
      <c r="AL59" s="73">
        <v>599</v>
      </c>
      <c r="AM59" s="74">
        <v>698</v>
      </c>
      <c r="AO59" s="70"/>
      <c r="AQ59" s="71" t="s">
        <v>313</v>
      </c>
      <c r="AR59" s="72">
        <v>59</v>
      </c>
      <c r="AS59" s="73">
        <v>170</v>
      </c>
      <c r="AT59" s="73">
        <v>80</v>
      </c>
      <c r="AU59" s="74">
        <v>90</v>
      </c>
    </row>
    <row r="60" spans="1:47" ht="12" customHeight="1">
      <c r="A60" s="70"/>
      <c r="C60" s="71" t="s">
        <v>314</v>
      </c>
      <c r="D60" s="72">
        <v>240</v>
      </c>
      <c r="E60" s="73">
        <v>472</v>
      </c>
      <c r="F60" s="73">
        <v>225</v>
      </c>
      <c r="G60" s="74">
        <v>247</v>
      </c>
      <c r="I60" s="70"/>
      <c r="L60" s="70"/>
      <c r="M60" s="71"/>
      <c r="N60" s="71"/>
      <c r="O60" s="75"/>
      <c r="Q60" s="70"/>
      <c r="S60" s="71" t="s">
        <v>315</v>
      </c>
      <c r="T60" s="72">
        <v>1349</v>
      </c>
      <c r="U60" s="73">
        <v>2869</v>
      </c>
      <c r="V60" s="73">
        <v>1412</v>
      </c>
      <c r="W60" s="74">
        <v>1457</v>
      </c>
      <c r="Y60" s="70"/>
      <c r="AA60" s="71" t="s">
        <v>316</v>
      </c>
      <c r="AB60" s="72">
        <v>232</v>
      </c>
      <c r="AC60" s="73">
        <v>627</v>
      </c>
      <c r="AD60" s="73">
        <v>291</v>
      </c>
      <c r="AE60" s="74">
        <v>336</v>
      </c>
      <c r="AG60" s="70"/>
      <c r="AI60" s="71" t="s">
        <v>317</v>
      </c>
      <c r="AJ60" s="72">
        <v>102</v>
      </c>
      <c r="AK60" s="73">
        <v>196</v>
      </c>
      <c r="AL60" s="73">
        <v>90</v>
      </c>
      <c r="AM60" s="74">
        <v>106</v>
      </c>
      <c r="AO60" s="70"/>
      <c r="AQ60" s="71" t="s">
        <v>318</v>
      </c>
      <c r="AR60" s="72">
        <v>17</v>
      </c>
      <c r="AS60" s="73">
        <v>43</v>
      </c>
      <c r="AT60" s="73">
        <v>22</v>
      </c>
      <c r="AU60" s="74">
        <v>21</v>
      </c>
    </row>
    <row r="61" spans="1:47" ht="12" customHeight="1">
      <c r="A61" s="70"/>
      <c r="C61" s="71" t="s">
        <v>319</v>
      </c>
      <c r="D61" s="72">
        <v>121</v>
      </c>
      <c r="E61" s="73">
        <v>208</v>
      </c>
      <c r="F61" s="73">
        <v>86</v>
      </c>
      <c r="G61" s="74">
        <v>122</v>
      </c>
      <c r="I61" s="70"/>
      <c r="L61" s="70"/>
      <c r="M61" s="71"/>
      <c r="N61" s="71"/>
      <c r="O61" s="75"/>
      <c r="Q61" s="70"/>
      <c r="S61" s="71" t="s">
        <v>320</v>
      </c>
      <c r="T61" s="72">
        <v>6</v>
      </c>
      <c r="U61" s="73">
        <v>395</v>
      </c>
      <c r="V61" s="73">
        <v>323</v>
      </c>
      <c r="W61" s="74">
        <v>72</v>
      </c>
      <c r="Y61" s="70"/>
      <c r="AA61" s="71" t="s">
        <v>321</v>
      </c>
      <c r="AB61" s="72">
        <v>3</v>
      </c>
      <c r="AC61" s="73">
        <v>3</v>
      </c>
      <c r="AD61" s="73">
        <v>3</v>
      </c>
      <c r="AE61" s="74">
        <v>0</v>
      </c>
      <c r="AG61" s="70"/>
      <c r="AI61" s="71" t="s">
        <v>322</v>
      </c>
      <c r="AJ61" s="72">
        <v>0</v>
      </c>
      <c r="AK61" s="73">
        <v>0</v>
      </c>
      <c r="AL61" s="73">
        <v>0</v>
      </c>
      <c r="AM61" s="74">
        <v>0</v>
      </c>
      <c r="AO61" s="70"/>
      <c r="AQ61" s="71" t="s">
        <v>323</v>
      </c>
      <c r="AR61" s="72">
        <v>180</v>
      </c>
      <c r="AS61" s="73">
        <v>508</v>
      </c>
      <c r="AT61" s="73">
        <v>244</v>
      </c>
      <c r="AU61" s="74">
        <v>264</v>
      </c>
    </row>
    <row r="62" spans="1:47" ht="12" customHeight="1">
      <c r="A62" s="70"/>
      <c r="C62" s="71" t="s">
        <v>324</v>
      </c>
      <c r="D62" s="72">
        <v>41</v>
      </c>
      <c r="E62" s="73">
        <v>74</v>
      </c>
      <c r="F62" s="73">
        <v>29</v>
      </c>
      <c r="G62" s="74">
        <v>45</v>
      </c>
      <c r="I62" s="70"/>
      <c r="L62" s="70"/>
      <c r="M62" s="71"/>
      <c r="N62" s="71"/>
      <c r="O62" s="75"/>
      <c r="Q62" s="70"/>
      <c r="T62" s="72"/>
      <c r="W62" s="74"/>
      <c r="Y62" s="70"/>
      <c r="AA62" s="71" t="s">
        <v>325</v>
      </c>
      <c r="AB62" s="72">
        <v>94</v>
      </c>
      <c r="AC62" s="73">
        <v>230</v>
      </c>
      <c r="AD62" s="73">
        <v>111</v>
      </c>
      <c r="AE62" s="74">
        <v>119</v>
      </c>
      <c r="AG62" s="70"/>
      <c r="AJ62" s="72"/>
      <c r="AM62" s="74"/>
      <c r="AO62" s="70"/>
      <c r="AQ62" s="71" t="s">
        <v>326</v>
      </c>
      <c r="AR62" s="72">
        <v>62</v>
      </c>
      <c r="AS62" s="73">
        <v>144</v>
      </c>
      <c r="AT62" s="73">
        <v>74</v>
      </c>
      <c r="AU62" s="74">
        <v>70</v>
      </c>
    </row>
    <row r="63" spans="1:47" ht="12" customHeight="1">
      <c r="A63" s="70"/>
      <c r="C63" s="71" t="s">
        <v>327</v>
      </c>
      <c r="D63" s="72">
        <v>119</v>
      </c>
      <c r="E63" s="73">
        <v>199</v>
      </c>
      <c r="F63" s="73">
        <v>93</v>
      </c>
      <c r="G63" s="74">
        <v>106</v>
      </c>
      <c r="I63" s="70"/>
      <c r="L63" s="70"/>
      <c r="M63" s="71"/>
      <c r="N63" s="71"/>
      <c r="O63" s="75"/>
      <c r="Q63" s="70"/>
      <c r="T63" s="72"/>
      <c r="W63" s="74"/>
      <c r="Y63" s="70"/>
      <c r="AA63" s="71" t="s">
        <v>328</v>
      </c>
      <c r="AB63" s="72">
        <v>21</v>
      </c>
      <c r="AC63" s="73">
        <v>51</v>
      </c>
      <c r="AD63" s="73">
        <v>26</v>
      </c>
      <c r="AE63" s="74">
        <v>25</v>
      </c>
      <c r="AG63" s="70"/>
      <c r="AJ63" s="72"/>
      <c r="AM63" s="74"/>
      <c r="AO63" s="70"/>
      <c r="AQ63" s="71" t="s">
        <v>329</v>
      </c>
      <c r="AR63" s="72">
        <v>461</v>
      </c>
      <c r="AS63" s="73">
        <v>1163</v>
      </c>
      <c r="AT63" s="73">
        <v>544</v>
      </c>
      <c r="AU63" s="74">
        <v>619</v>
      </c>
    </row>
    <row r="64" spans="1:47" ht="12" customHeight="1">
      <c r="A64" s="70"/>
      <c r="C64" s="71" t="s">
        <v>330</v>
      </c>
      <c r="D64" s="72">
        <v>64</v>
      </c>
      <c r="E64" s="73">
        <v>103</v>
      </c>
      <c r="F64" s="73">
        <v>56</v>
      </c>
      <c r="G64" s="74">
        <v>47</v>
      </c>
      <c r="I64" s="70"/>
      <c r="L64" s="70"/>
      <c r="M64" s="71"/>
      <c r="N64" s="71"/>
      <c r="O64" s="75"/>
      <c r="Q64" s="70"/>
      <c r="T64" s="72"/>
      <c r="W64" s="74"/>
      <c r="Y64" s="70"/>
      <c r="AA64" s="71" t="s">
        <v>331</v>
      </c>
      <c r="AB64" s="72">
        <v>51</v>
      </c>
      <c r="AC64" s="73">
        <v>114</v>
      </c>
      <c r="AD64" s="73">
        <v>52</v>
      </c>
      <c r="AE64" s="74">
        <v>62</v>
      </c>
      <c r="AG64" s="70"/>
      <c r="AJ64" s="72"/>
      <c r="AM64" s="74"/>
      <c r="AO64" s="70"/>
      <c r="AQ64" s="71" t="s">
        <v>332</v>
      </c>
      <c r="AR64" s="72">
        <v>117</v>
      </c>
      <c r="AS64" s="73">
        <v>281</v>
      </c>
      <c r="AT64" s="73">
        <v>135</v>
      </c>
      <c r="AU64" s="74">
        <v>146</v>
      </c>
    </row>
    <row r="65" spans="1:47" ht="12" customHeight="1">
      <c r="A65" s="70"/>
      <c r="C65" s="71" t="s">
        <v>333</v>
      </c>
      <c r="D65" s="72">
        <v>383</v>
      </c>
      <c r="E65" s="73">
        <v>719</v>
      </c>
      <c r="F65" s="73">
        <v>329</v>
      </c>
      <c r="G65" s="74">
        <v>390</v>
      </c>
      <c r="I65" s="70"/>
      <c r="L65" s="70"/>
      <c r="M65" s="71"/>
      <c r="N65" s="71"/>
      <c r="O65" s="75"/>
      <c r="Q65" s="70"/>
      <c r="T65" s="72"/>
      <c r="W65" s="74"/>
      <c r="Y65" s="70"/>
      <c r="AA65" s="71" t="s">
        <v>334</v>
      </c>
      <c r="AB65" s="72">
        <v>203</v>
      </c>
      <c r="AC65" s="73">
        <v>492</v>
      </c>
      <c r="AD65" s="73">
        <v>239</v>
      </c>
      <c r="AE65" s="74">
        <v>253</v>
      </c>
      <c r="AG65" s="70"/>
      <c r="AJ65" s="72"/>
      <c r="AM65" s="74"/>
      <c r="AO65" s="70"/>
      <c r="AQ65" s="71" t="s">
        <v>335</v>
      </c>
      <c r="AR65" s="72">
        <v>46</v>
      </c>
      <c r="AS65" s="73">
        <v>116</v>
      </c>
      <c r="AT65" s="73">
        <v>54</v>
      </c>
      <c r="AU65" s="74">
        <v>62</v>
      </c>
    </row>
    <row r="66" spans="1:47" ht="12" customHeight="1">
      <c r="A66" s="70"/>
      <c r="C66" s="71" t="s">
        <v>336</v>
      </c>
      <c r="D66" s="72">
        <v>160</v>
      </c>
      <c r="E66" s="73">
        <v>397</v>
      </c>
      <c r="F66" s="73">
        <v>178</v>
      </c>
      <c r="G66" s="74">
        <v>219</v>
      </c>
      <c r="I66" s="70"/>
      <c r="L66" s="70"/>
      <c r="M66" s="71"/>
      <c r="N66" s="71"/>
      <c r="O66" s="75"/>
      <c r="Q66" s="70"/>
      <c r="T66" s="72"/>
      <c r="W66" s="74"/>
      <c r="Y66" s="70"/>
      <c r="AA66" s="71" t="s">
        <v>337</v>
      </c>
      <c r="AB66" s="72">
        <v>65</v>
      </c>
      <c r="AC66" s="73">
        <v>162</v>
      </c>
      <c r="AD66" s="73">
        <v>78</v>
      </c>
      <c r="AE66" s="74">
        <v>84</v>
      </c>
      <c r="AG66" s="70"/>
      <c r="AJ66" s="72"/>
      <c r="AM66" s="74"/>
      <c r="AO66" s="70"/>
      <c r="AP66" s="65"/>
      <c r="AQ66" s="71" t="s">
        <v>338</v>
      </c>
      <c r="AR66" s="72">
        <v>0</v>
      </c>
      <c r="AS66" s="73">
        <v>0</v>
      </c>
      <c r="AT66" s="73">
        <v>0</v>
      </c>
      <c r="AU66" s="74">
        <v>0</v>
      </c>
    </row>
    <row r="67" spans="1:47" ht="12" customHeight="1">
      <c r="A67" s="70"/>
      <c r="C67" s="71" t="s">
        <v>339</v>
      </c>
      <c r="D67" s="72">
        <v>149</v>
      </c>
      <c r="E67" s="73">
        <v>284</v>
      </c>
      <c r="F67" s="73">
        <v>128</v>
      </c>
      <c r="G67" s="74">
        <v>156</v>
      </c>
      <c r="I67" s="70"/>
      <c r="L67" s="70"/>
      <c r="M67" s="71"/>
      <c r="N67" s="71"/>
      <c r="O67" s="75"/>
      <c r="Q67" s="70"/>
      <c r="T67" s="72"/>
      <c r="W67" s="74"/>
      <c r="Y67" s="70"/>
      <c r="AA67" s="71" t="s">
        <v>340</v>
      </c>
      <c r="AB67" s="72">
        <v>42</v>
      </c>
      <c r="AC67" s="73">
        <v>119</v>
      </c>
      <c r="AD67" s="73">
        <v>58</v>
      </c>
      <c r="AE67" s="74">
        <v>61</v>
      </c>
      <c r="AG67" s="70"/>
      <c r="AJ67" s="72"/>
      <c r="AM67" s="74"/>
      <c r="AO67" s="70"/>
      <c r="AR67" s="70"/>
      <c r="AS67" s="71"/>
      <c r="AT67" s="71"/>
      <c r="AU67" s="75"/>
    </row>
    <row r="68" spans="1:47" ht="12" customHeight="1">
      <c r="A68" s="76"/>
      <c r="B68" s="77"/>
      <c r="C68" s="77"/>
      <c r="D68" s="76"/>
      <c r="E68" s="77"/>
      <c r="F68" s="77"/>
      <c r="G68" s="78"/>
      <c r="I68" s="76"/>
      <c r="J68" s="77"/>
      <c r="K68" s="77"/>
      <c r="L68" s="76"/>
      <c r="M68" s="77"/>
      <c r="N68" s="77"/>
      <c r="O68" s="78"/>
      <c r="Q68" s="76"/>
      <c r="R68" s="77"/>
      <c r="S68" s="77"/>
      <c r="T68" s="76"/>
      <c r="U68" s="77"/>
      <c r="V68" s="77"/>
      <c r="W68" s="78"/>
      <c r="Y68" s="76"/>
      <c r="Z68" s="77"/>
      <c r="AA68" s="77"/>
      <c r="AB68" s="76"/>
      <c r="AC68" s="77"/>
      <c r="AD68" s="77"/>
      <c r="AE68" s="78"/>
      <c r="AG68" s="76"/>
      <c r="AH68" s="77"/>
      <c r="AI68" s="77"/>
      <c r="AJ68" s="76"/>
      <c r="AK68" s="77"/>
      <c r="AL68" s="77"/>
      <c r="AM68" s="78"/>
      <c r="AO68" s="76"/>
      <c r="AP68" s="77"/>
      <c r="AQ68" s="77"/>
      <c r="AR68" s="76"/>
      <c r="AS68" s="77"/>
      <c r="AT68" s="77"/>
      <c r="AU68" s="78"/>
    </row>
    <row r="69" spans="1:47" ht="12" customHeight="1">
      <c r="A69" s="329" t="s">
        <v>341</v>
      </c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Q69" s="329" t="s">
        <v>341</v>
      </c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G69" s="329" t="s">
        <v>341</v>
      </c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</row>
    <row r="70" spans="1:47" ht="12" customHeight="1">
      <c r="A70" s="329"/>
      <c r="B70" s="330"/>
      <c r="C70" s="330"/>
      <c r="D70" s="330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Q70" s="329"/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G70" s="329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  <c r="AR70" s="330"/>
      <c r="AS70" s="330"/>
      <c r="AT70" s="330"/>
      <c r="AU70" s="330"/>
    </row>
    <row r="71" spans="1:47" ht="12" customHeight="1">
      <c r="A71" s="329"/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Q71" s="329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G71" s="329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conditionalFormatting sqref="D6:D68 L6:L68 T6:T68 AB6:AB68 AJ6:AJ68 AR6:AR68">
    <cfRule type="cellIs" dxfId="9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97" customWidth="1"/>
    <col min="3" max="3" width="13.625" style="97" customWidth="1"/>
    <col min="4" max="7" width="7.5" style="99" customWidth="1"/>
    <col min="8" max="8" width="1.875" style="95" customWidth="1"/>
    <col min="9" max="10" width="1.25" style="97" customWidth="1"/>
    <col min="11" max="11" width="13.625" style="97" customWidth="1"/>
    <col min="12" max="15" width="7.5" style="99" customWidth="1"/>
    <col min="16" max="16" width="0.375" style="95" customWidth="1"/>
    <col min="17" max="18" width="1.25" style="97" customWidth="1"/>
    <col min="19" max="19" width="13.625" style="97" customWidth="1"/>
    <col min="20" max="23" width="7.5" style="99" customWidth="1"/>
    <col min="24" max="24" width="1.875" style="95" customWidth="1"/>
    <col min="25" max="26" width="1.25" style="97" customWidth="1"/>
    <col min="27" max="27" width="13.625" style="97" customWidth="1"/>
    <col min="28" max="31" width="7.5" style="99" customWidth="1"/>
    <col min="32" max="32" width="0.375" style="95" customWidth="1"/>
    <col min="33" max="34" width="1.25" style="97" customWidth="1"/>
    <col min="35" max="35" width="13.625" style="97" customWidth="1"/>
    <col min="36" max="39" width="7.5" style="99" customWidth="1"/>
    <col min="40" max="40" width="1.875" style="95" customWidth="1"/>
    <col min="41" max="42" width="1.25" style="97" customWidth="1"/>
    <col min="43" max="43" width="13.625" style="97" customWidth="1"/>
    <col min="44" max="47" width="7.5" style="99" customWidth="1"/>
    <col min="48" max="48" width="0.375" style="95" customWidth="1"/>
    <col min="49" max="16384" width="12.625" style="95"/>
  </cols>
  <sheetData>
    <row r="1" spans="1:47" s="79" customFormat="1" ht="30" customHeight="1">
      <c r="A1" s="346" t="s">
        <v>0</v>
      </c>
      <c r="B1" s="290"/>
      <c r="C1" s="290"/>
      <c r="D1" s="290"/>
      <c r="E1" s="290"/>
      <c r="F1" s="290"/>
      <c r="G1" s="290"/>
      <c r="H1" s="287">
        <v>43282</v>
      </c>
      <c r="I1" s="288"/>
      <c r="J1" s="288"/>
      <c r="K1" s="288"/>
      <c r="L1" s="288"/>
      <c r="M1" s="288"/>
      <c r="N1" s="288"/>
      <c r="O1" s="288"/>
      <c r="Q1" s="346" t="s">
        <v>1</v>
      </c>
      <c r="R1" s="290"/>
      <c r="S1" s="290"/>
      <c r="T1" s="290"/>
      <c r="U1" s="290"/>
      <c r="V1" s="290"/>
      <c r="W1" s="290"/>
      <c r="X1" s="287">
        <v>43282</v>
      </c>
      <c r="Y1" s="288"/>
      <c r="Z1" s="288"/>
      <c r="AA1" s="288"/>
      <c r="AB1" s="288"/>
      <c r="AC1" s="288"/>
      <c r="AD1" s="288"/>
      <c r="AE1" s="288"/>
      <c r="AG1" s="346" t="s">
        <v>2</v>
      </c>
      <c r="AH1" s="290"/>
      <c r="AI1" s="290"/>
      <c r="AJ1" s="290"/>
      <c r="AK1" s="290"/>
      <c r="AL1" s="290"/>
      <c r="AM1" s="290"/>
      <c r="AN1" s="287">
        <v>43282</v>
      </c>
      <c r="AO1" s="288"/>
      <c r="AP1" s="288"/>
      <c r="AQ1" s="288"/>
      <c r="AR1" s="288"/>
      <c r="AS1" s="288"/>
      <c r="AT1" s="288"/>
      <c r="AU1" s="288"/>
    </row>
    <row r="2" spans="1:47" s="80" customFormat="1" ht="15" customHeight="1">
      <c r="A2" s="345" t="s">
        <v>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Q2" s="345" t="s">
        <v>3</v>
      </c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G2" s="345" t="s">
        <v>3</v>
      </c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</row>
    <row r="3" spans="1:47" s="81" customFormat="1" ht="12" customHeight="1">
      <c r="A3" s="342" t="s">
        <v>4</v>
      </c>
      <c r="B3" s="343"/>
      <c r="C3" s="337"/>
      <c r="D3" s="333" t="s">
        <v>5</v>
      </c>
      <c r="E3" s="335" t="s">
        <v>6</v>
      </c>
      <c r="F3" s="335"/>
      <c r="G3" s="337"/>
      <c r="I3" s="342" t="s">
        <v>4</v>
      </c>
      <c r="J3" s="343"/>
      <c r="K3" s="337"/>
      <c r="L3" s="333" t="s">
        <v>5</v>
      </c>
      <c r="M3" s="335" t="s">
        <v>6</v>
      </c>
      <c r="N3" s="335"/>
      <c r="O3" s="337"/>
      <c r="Q3" s="342" t="s">
        <v>4</v>
      </c>
      <c r="R3" s="343"/>
      <c r="S3" s="337"/>
      <c r="T3" s="333" t="s">
        <v>5</v>
      </c>
      <c r="U3" s="335" t="s">
        <v>6</v>
      </c>
      <c r="V3" s="335"/>
      <c r="W3" s="337"/>
      <c r="Y3" s="342" t="s">
        <v>4</v>
      </c>
      <c r="Z3" s="343"/>
      <c r="AA3" s="337"/>
      <c r="AB3" s="333" t="s">
        <v>5</v>
      </c>
      <c r="AC3" s="335" t="s">
        <v>6</v>
      </c>
      <c r="AD3" s="335"/>
      <c r="AE3" s="337"/>
      <c r="AG3" s="342" t="s">
        <v>4</v>
      </c>
      <c r="AH3" s="343"/>
      <c r="AI3" s="337"/>
      <c r="AJ3" s="333" t="s">
        <v>5</v>
      </c>
      <c r="AK3" s="335" t="s">
        <v>6</v>
      </c>
      <c r="AL3" s="335"/>
      <c r="AM3" s="337"/>
      <c r="AO3" s="342" t="s">
        <v>4</v>
      </c>
      <c r="AP3" s="343"/>
      <c r="AQ3" s="337"/>
      <c r="AR3" s="333" t="s">
        <v>5</v>
      </c>
      <c r="AS3" s="335" t="s">
        <v>6</v>
      </c>
      <c r="AT3" s="335"/>
      <c r="AU3" s="337"/>
    </row>
    <row r="4" spans="1:47" s="81" customFormat="1" ht="12" customHeight="1">
      <c r="A4" s="344"/>
      <c r="B4" s="336"/>
      <c r="C4" s="334"/>
      <c r="D4" s="334"/>
      <c r="E4" s="336"/>
      <c r="F4" s="82" t="s">
        <v>7</v>
      </c>
      <c r="G4" s="82" t="s">
        <v>8</v>
      </c>
      <c r="I4" s="344"/>
      <c r="J4" s="336"/>
      <c r="K4" s="334"/>
      <c r="L4" s="334"/>
      <c r="M4" s="336"/>
      <c r="N4" s="82" t="s">
        <v>7</v>
      </c>
      <c r="O4" s="82" t="s">
        <v>8</v>
      </c>
      <c r="Q4" s="344"/>
      <c r="R4" s="336"/>
      <c r="S4" s="334"/>
      <c r="T4" s="334"/>
      <c r="U4" s="336"/>
      <c r="V4" s="82" t="s">
        <v>7</v>
      </c>
      <c r="W4" s="82" t="s">
        <v>8</v>
      </c>
      <c r="Y4" s="344"/>
      <c r="Z4" s="336"/>
      <c r="AA4" s="334"/>
      <c r="AB4" s="334"/>
      <c r="AC4" s="336"/>
      <c r="AD4" s="82" t="s">
        <v>7</v>
      </c>
      <c r="AE4" s="82" t="s">
        <v>8</v>
      </c>
      <c r="AG4" s="344"/>
      <c r="AH4" s="336"/>
      <c r="AI4" s="334"/>
      <c r="AJ4" s="334"/>
      <c r="AK4" s="336"/>
      <c r="AL4" s="82" t="s">
        <v>7</v>
      </c>
      <c r="AM4" s="82" t="s">
        <v>8</v>
      </c>
      <c r="AO4" s="344"/>
      <c r="AP4" s="336"/>
      <c r="AQ4" s="334"/>
      <c r="AR4" s="334"/>
      <c r="AS4" s="336"/>
      <c r="AT4" s="82" t="s">
        <v>7</v>
      </c>
      <c r="AU4" s="82" t="s">
        <v>8</v>
      </c>
    </row>
    <row r="5" spans="1:47" s="89" customFormat="1" ht="12" customHeight="1">
      <c r="A5" s="83"/>
      <c r="B5" s="84"/>
      <c r="C5" s="85"/>
      <c r="D5" s="86" t="s">
        <v>9</v>
      </c>
      <c r="E5" s="87" t="s">
        <v>10</v>
      </c>
      <c r="F5" s="87" t="s">
        <v>10</v>
      </c>
      <c r="G5" s="88" t="s">
        <v>10</v>
      </c>
      <c r="I5" s="83"/>
      <c r="J5" s="84"/>
      <c r="K5" s="85"/>
      <c r="L5" s="86" t="s">
        <v>9</v>
      </c>
      <c r="M5" s="87" t="s">
        <v>10</v>
      </c>
      <c r="N5" s="87" t="s">
        <v>10</v>
      </c>
      <c r="O5" s="88" t="s">
        <v>10</v>
      </c>
      <c r="Q5" s="83"/>
      <c r="R5" s="84"/>
      <c r="S5" s="85"/>
      <c r="T5" s="86" t="s">
        <v>9</v>
      </c>
      <c r="U5" s="87" t="s">
        <v>10</v>
      </c>
      <c r="V5" s="87" t="s">
        <v>10</v>
      </c>
      <c r="W5" s="88" t="s">
        <v>10</v>
      </c>
      <c r="Y5" s="83"/>
      <c r="Z5" s="84"/>
      <c r="AA5" s="85"/>
      <c r="AB5" s="86" t="s">
        <v>9</v>
      </c>
      <c r="AC5" s="87" t="s">
        <v>10</v>
      </c>
      <c r="AD5" s="87" t="s">
        <v>10</v>
      </c>
      <c r="AE5" s="88" t="s">
        <v>10</v>
      </c>
      <c r="AG5" s="83"/>
      <c r="AH5" s="84"/>
      <c r="AI5" s="85"/>
      <c r="AJ5" s="86" t="s">
        <v>9</v>
      </c>
      <c r="AK5" s="87" t="s">
        <v>10</v>
      </c>
      <c r="AL5" s="87" t="s">
        <v>10</v>
      </c>
      <c r="AM5" s="88" t="s">
        <v>10</v>
      </c>
      <c r="AO5" s="83"/>
      <c r="AP5" s="84"/>
      <c r="AQ5" s="85"/>
      <c r="AR5" s="86" t="s">
        <v>9</v>
      </c>
      <c r="AS5" s="87" t="s">
        <v>10</v>
      </c>
      <c r="AT5" s="87" t="s">
        <v>10</v>
      </c>
      <c r="AU5" s="88" t="s">
        <v>10</v>
      </c>
    </row>
    <row r="6" spans="1:47" ht="12" customHeight="1">
      <c r="A6" s="90"/>
      <c r="B6" s="91" t="s">
        <v>11</v>
      </c>
      <c r="C6" s="91"/>
      <c r="D6" s="92">
        <v>105681</v>
      </c>
      <c r="E6" s="93">
        <v>250096</v>
      </c>
      <c r="F6" s="93">
        <v>118397</v>
      </c>
      <c r="G6" s="94">
        <v>131699</v>
      </c>
      <c r="I6" s="96"/>
      <c r="K6" s="97" t="s">
        <v>12</v>
      </c>
      <c r="L6" s="98">
        <v>463</v>
      </c>
      <c r="M6" s="99">
        <v>918</v>
      </c>
      <c r="N6" s="99">
        <v>388</v>
      </c>
      <c r="O6" s="100">
        <v>530</v>
      </c>
      <c r="Q6" s="90"/>
      <c r="R6" s="91" t="s">
        <v>13</v>
      </c>
      <c r="S6" s="91"/>
      <c r="T6" s="92">
        <v>12267</v>
      </c>
      <c r="U6" s="93">
        <v>28232</v>
      </c>
      <c r="V6" s="93">
        <v>13900</v>
      </c>
      <c r="W6" s="94">
        <v>14332</v>
      </c>
      <c r="Y6" s="96"/>
      <c r="Z6" s="91" t="s">
        <v>14</v>
      </c>
      <c r="AA6" s="91"/>
      <c r="AB6" s="92">
        <v>7644</v>
      </c>
      <c r="AC6" s="93">
        <v>18139</v>
      </c>
      <c r="AD6" s="93">
        <v>8241</v>
      </c>
      <c r="AE6" s="94">
        <v>9898</v>
      </c>
      <c r="AG6" s="90"/>
      <c r="AH6" s="91" t="s">
        <v>15</v>
      </c>
      <c r="AI6" s="91"/>
      <c r="AJ6" s="92">
        <v>819</v>
      </c>
      <c r="AK6" s="93">
        <v>2501</v>
      </c>
      <c r="AL6" s="93">
        <v>1184</v>
      </c>
      <c r="AM6" s="94">
        <v>1317</v>
      </c>
      <c r="AO6" s="96"/>
      <c r="AP6" s="340" t="s">
        <v>16</v>
      </c>
      <c r="AQ6" s="341"/>
      <c r="AR6" s="92">
        <v>1153</v>
      </c>
      <c r="AS6" s="93">
        <v>2004</v>
      </c>
      <c r="AT6" s="93">
        <v>913</v>
      </c>
      <c r="AU6" s="94">
        <v>1091</v>
      </c>
    </row>
    <row r="7" spans="1:47" ht="12" customHeight="1">
      <c r="A7" s="90"/>
      <c r="B7" s="91" t="s">
        <v>17</v>
      </c>
      <c r="C7" s="91"/>
      <c r="D7" s="92">
        <v>37397</v>
      </c>
      <c r="E7" s="93">
        <v>83796</v>
      </c>
      <c r="F7" s="93">
        <v>40025</v>
      </c>
      <c r="G7" s="94">
        <v>43771</v>
      </c>
      <c r="I7" s="96"/>
      <c r="K7" s="97" t="s">
        <v>18</v>
      </c>
      <c r="L7" s="98">
        <v>820</v>
      </c>
      <c r="M7" s="99">
        <v>1874</v>
      </c>
      <c r="N7" s="99">
        <v>815</v>
      </c>
      <c r="O7" s="100">
        <v>1059</v>
      </c>
      <c r="Q7" s="96"/>
      <c r="S7" s="97" t="s">
        <v>19</v>
      </c>
      <c r="T7" s="98">
        <v>305</v>
      </c>
      <c r="U7" s="99">
        <v>572</v>
      </c>
      <c r="V7" s="99">
        <v>276</v>
      </c>
      <c r="W7" s="100">
        <v>296</v>
      </c>
      <c r="Y7" s="96"/>
      <c r="AA7" s="97" t="s">
        <v>20</v>
      </c>
      <c r="AB7" s="98">
        <v>1430</v>
      </c>
      <c r="AC7" s="99">
        <v>3323</v>
      </c>
      <c r="AD7" s="99">
        <v>1493</v>
      </c>
      <c r="AE7" s="100">
        <v>1830</v>
      </c>
      <c r="AG7" s="96"/>
      <c r="AI7" s="97" t="s">
        <v>21</v>
      </c>
      <c r="AJ7" s="98">
        <v>284</v>
      </c>
      <c r="AK7" s="99">
        <v>860</v>
      </c>
      <c r="AL7" s="99">
        <v>416</v>
      </c>
      <c r="AM7" s="100">
        <v>444</v>
      </c>
      <c r="AO7" s="96"/>
      <c r="AQ7" s="97" t="s">
        <v>22</v>
      </c>
      <c r="AR7" s="98">
        <v>684</v>
      </c>
      <c r="AS7" s="99">
        <v>1200</v>
      </c>
      <c r="AT7" s="99">
        <v>537</v>
      </c>
      <c r="AU7" s="100">
        <v>663</v>
      </c>
    </row>
    <row r="8" spans="1:47" ht="12" customHeight="1">
      <c r="A8" s="96"/>
      <c r="C8" s="97" t="s">
        <v>23</v>
      </c>
      <c r="D8" s="98">
        <v>120</v>
      </c>
      <c r="E8" s="99">
        <v>274</v>
      </c>
      <c r="F8" s="99">
        <v>121</v>
      </c>
      <c r="G8" s="100">
        <v>153</v>
      </c>
      <c r="I8" s="96"/>
      <c r="K8" s="97" t="s">
        <v>24</v>
      </c>
      <c r="L8" s="98">
        <v>389</v>
      </c>
      <c r="M8" s="99">
        <v>861</v>
      </c>
      <c r="N8" s="99">
        <v>392</v>
      </c>
      <c r="O8" s="100">
        <v>469</v>
      </c>
      <c r="Q8" s="90"/>
      <c r="S8" s="97" t="s">
        <v>25</v>
      </c>
      <c r="T8" s="98">
        <v>158</v>
      </c>
      <c r="U8" s="99">
        <v>338</v>
      </c>
      <c r="V8" s="99">
        <v>163</v>
      </c>
      <c r="W8" s="100">
        <v>175</v>
      </c>
      <c r="Y8" s="96"/>
      <c r="AA8" s="97" t="s">
        <v>26</v>
      </c>
      <c r="AB8" s="98">
        <v>471</v>
      </c>
      <c r="AC8" s="99">
        <v>997</v>
      </c>
      <c r="AD8" s="99">
        <v>437</v>
      </c>
      <c r="AE8" s="100">
        <v>560</v>
      </c>
      <c r="AG8" s="90"/>
      <c r="AI8" s="97" t="s">
        <v>27</v>
      </c>
      <c r="AJ8" s="98">
        <v>238</v>
      </c>
      <c r="AK8" s="99">
        <v>653</v>
      </c>
      <c r="AL8" s="99">
        <v>305</v>
      </c>
      <c r="AM8" s="100">
        <v>348</v>
      </c>
      <c r="AO8" s="96"/>
      <c r="AQ8" s="97" t="s">
        <v>28</v>
      </c>
      <c r="AR8" s="98">
        <v>46</v>
      </c>
      <c r="AS8" s="99">
        <v>83</v>
      </c>
      <c r="AT8" s="99">
        <v>40</v>
      </c>
      <c r="AU8" s="100">
        <v>43</v>
      </c>
    </row>
    <row r="9" spans="1:47" ht="12" customHeight="1">
      <c r="A9" s="96"/>
      <c r="C9" s="97" t="s">
        <v>29</v>
      </c>
      <c r="D9" s="98">
        <v>737</v>
      </c>
      <c r="E9" s="99">
        <v>1607</v>
      </c>
      <c r="F9" s="99">
        <v>788</v>
      </c>
      <c r="G9" s="100">
        <v>819</v>
      </c>
      <c r="I9" s="96"/>
      <c r="K9" s="97" t="s">
        <v>30</v>
      </c>
      <c r="L9" s="98">
        <v>429</v>
      </c>
      <c r="M9" s="99">
        <v>945</v>
      </c>
      <c r="N9" s="99">
        <v>447</v>
      </c>
      <c r="O9" s="100">
        <v>498</v>
      </c>
      <c r="Q9" s="96"/>
      <c r="S9" s="97" t="s">
        <v>31</v>
      </c>
      <c r="T9" s="98">
        <v>63</v>
      </c>
      <c r="U9" s="99">
        <v>178</v>
      </c>
      <c r="V9" s="99">
        <v>86</v>
      </c>
      <c r="W9" s="100">
        <v>92</v>
      </c>
      <c r="Y9" s="96"/>
      <c r="AA9" s="97" t="s">
        <v>32</v>
      </c>
      <c r="AB9" s="98">
        <v>300</v>
      </c>
      <c r="AC9" s="99">
        <v>620</v>
      </c>
      <c r="AD9" s="99">
        <v>284</v>
      </c>
      <c r="AE9" s="100">
        <v>336</v>
      </c>
      <c r="AG9" s="96"/>
      <c r="AI9" s="97" t="s">
        <v>33</v>
      </c>
      <c r="AJ9" s="98">
        <v>158</v>
      </c>
      <c r="AK9" s="99">
        <v>627</v>
      </c>
      <c r="AL9" s="99">
        <v>284</v>
      </c>
      <c r="AM9" s="100">
        <v>343</v>
      </c>
      <c r="AO9" s="96"/>
      <c r="AQ9" s="97" t="s">
        <v>34</v>
      </c>
      <c r="AR9" s="98">
        <v>44</v>
      </c>
      <c r="AS9" s="99">
        <v>77</v>
      </c>
      <c r="AT9" s="99">
        <v>35</v>
      </c>
      <c r="AU9" s="100">
        <v>42</v>
      </c>
    </row>
    <row r="10" spans="1:47" ht="12" customHeight="1">
      <c r="A10" s="96"/>
      <c r="C10" s="97" t="s">
        <v>35</v>
      </c>
      <c r="D10" s="98">
        <v>556</v>
      </c>
      <c r="E10" s="99">
        <v>1252</v>
      </c>
      <c r="F10" s="99">
        <v>628</v>
      </c>
      <c r="G10" s="100">
        <v>624</v>
      </c>
      <c r="I10" s="96"/>
      <c r="K10" s="97" t="s">
        <v>36</v>
      </c>
      <c r="L10" s="98">
        <v>1134</v>
      </c>
      <c r="M10" s="99">
        <v>2539</v>
      </c>
      <c r="N10" s="99">
        <v>1172</v>
      </c>
      <c r="O10" s="100">
        <v>1367</v>
      </c>
      <c r="Q10" s="96"/>
      <c r="S10" s="97" t="s">
        <v>37</v>
      </c>
      <c r="T10" s="98">
        <v>133</v>
      </c>
      <c r="U10" s="99">
        <v>353</v>
      </c>
      <c r="V10" s="99">
        <v>174</v>
      </c>
      <c r="W10" s="100">
        <v>179</v>
      </c>
      <c r="Y10" s="96"/>
      <c r="AA10" s="97" t="s">
        <v>38</v>
      </c>
      <c r="AB10" s="98">
        <v>501</v>
      </c>
      <c r="AC10" s="99">
        <v>1511</v>
      </c>
      <c r="AD10" s="99">
        <v>712</v>
      </c>
      <c r="AE10" s="100">
        <v>799</v>
      </c>
      <c r="AG10" s="96"/>
      <c r="AI10" s="97" t="s">
        <v>39</v>
      </c>
      <c r="AJ10" s="98">
        <v>139</v>
      </c>
      <c r="AK10" s="99">
        <v>361</v>
      </c>
      <c r="AL10" s="99">
        <v>179</v>
      </c>
      <c r="AM10" s="100">
        <v>182</v>
      </c>
      <c r="AO10" s="96"/>
      <c r="AQ10" s="97" t="s">
        <v>40</v>
      </c>
      <c r="AR10" s="98">
        <v>41</v>
      </c>
      <c r="AS10" s="99">
        <v>62</v>
      </c>
      <c r="AT10" s="99">
        <v>30</v>
      </c>
      <c r="AU10" s="100">
        <v>32</v>
      </c>
    </row>
    <row r="11" spans="1:47" ht="12" customHeight="1">
      <c r="A11" s="96"/>
      <c r="C11" s="97" t="s">
        <v>41</v>
      </c>
      <c r="D11" s="98">
        <v>940</v>
      </c>
      <c r="E11" s="99">
        <v>2163</v>
      </c>
      <c r="F11" s="99">
        <v>984</v>
      </c>
      <c r="G11" s="100">
        <v>1179</v>
      </c>
      <c r="I11" s="96"/>
      <c r="K11" s="97" t="s">
        <v>42</v>
      </c>
      <c r="L11" s="98">
        <v>682</v>
      </c>
      <c r="M11" s="99">
        <v>1430</v>
      </c>
      <c r="N11" s="99">
        <v>633</v>
      </c>
      <c r="O11" s="100">
        <v>797</v>
      </c>
      <c r="Q11" s="96"/>
      <c r="S11" s="97" t="s">
        <v>43</v>
      </c>
      <c r="T11" s="98">
        <v>131</v>
      </c>
      <c r="U11" s="99">
        <v>290</v>
      </c>
      <c r="V11" s="99">
        <v>134</v>
      </c>
      <c r="W11" s="100">
        <v>156</v>
      </c>
      <c r="Y11" s="96"/>
      <c r="AA11" s="97" t="s">
        <v>44</v>
      </c>
      <c r="AB11" s="98">
        <v>707</v>
      </c>
      <c r="AC11" s="99">
        <v>1428</v>
      </c>
      <c r="AD11" s="99">
        <v>596</v>
      </c>
      <c r="AE11" s="100">
        <v>832</v>
      </c>
      <c r="AG11" s="96"/>
      <c r="AJ11" s="98"/>
      <c r="AM11" s="100"/>
      <c r="AO11" s="96"/>
      <c r="AQ11" s="97" t="s">
        <v>45</v>
      </c>
      <c r="AR11" s="98">
        <v>30</v>
      </c>
      <c r="AS11" s="99">
        <v>48</v>
      </c>
      <c r="AT11" s="99">
        <v>22</v>
      </c>
      <c r="AU11" s="100">
        <v>26</v>
      </c>
    </row>
    <row r="12" spans="1:47" ht="12" customHeight="1">
      <c r="A12" s="96"/>
      <c r="C12" s="97" t="s">
        <v>46</v>
      </c>
      <c r="D12" s="98">
        <v>610</v>
      </c>
      <c r="E12" s="99">
        <v>1550</v>
      </c>
      <c r="F12" s="99">
        <v>716</v>
      </c>
      <c r="G12" s="100">
        <v>834</v>
      </c>
      <c r="I12" s="96"/>
      <c r="K12" s="97" t="s">
        <v>47</v>
      </c>
      <c r="L12" s="98">
        <v>895</v>
      </c>
      <c r="M12" s="99">
        <v>1875</v>
      </c>
      <c r="N12" s="99">
        <v>876</v>
      </c>
      <c r="O12" s="100">
        <v>999</v>
      </c>
      <c r="Q12" s="96"/>
      <c r="S12" s="97" t="s">
        <v>48</v>
      </c>
      <c r="T12" s="98">
        <v>1032</v>
      </c>
      <c r="U12" s="99">
        <v>2604</v>
      </c>
      <c r="V12" s="99">
        <v>1255</v>
      </c>
      <c r="W12" s="100">
        <v>1349</v>
      </c>
      <c r="Y12" s="96"/>
      <c r="AA12" s="97" t="s">
        <v>49</v>
      </c>
      <c r="AB12" s="98">
        <v>499</v>
      </c>
      <c r="AC12" s="99">
        <v>1068</v>
      </c>
      <c r="AD12" s="99">
        <v>494</v>
      </c>
      <c r="AE12" s="100">
        <v>574</v>
      </c>
      <c r="AG12" s="96"/>
      <c r="AH12" s="91" t="s">
        <v>50</v>
      </c>
      <c r="AI12" s="91"/>
      <c r="AJ12" s="92">
        <v>2932</v>
      </c>
      <c r="AK12" s="93">
        <v>7083</v>
      </c>
      <c r="AL12" s="93">
        <v>3204</v>
      </c>
      <c r="AM12" s="94">
        <v>3879</v>
      </c>
      <c r="AO12" s="96"/>
      <c r="AQ12" s="97" t="s">
        <v>51</v>
      </c>
      <c r="AR12" s="98">
        <v>55</v>
      </c>
      <c r="AS12" s="99">
        <v>92</v>
      </c>
      <c r="AT12" s="99">
        <v>43</v>
      </c>
      <c r="AU12" s="100">
        <v>49</v>
      </c>
    </row>
    <row r="13" spans="1:47" ht="12" customHeight="1">
      <c r="A13" s="96"/>
      <c r="C13" s="97" t="s">
        <v>52</v>
      </c>
      <c r="D13" s="98">
        <v>669</v>
      </c>
      <c r="E13" s="99">
        <v>1617</v>
      </c>
      <c r="F13" s="99">
        <v>752</v>
      </c>
      <c r="G13" s="100">
        <v>865</v>
      </c>
      <c r="I13" s="96"/>
      <c r="K13" s="97" t="s">
        <v>53</v>
      </c>
      <c r="L13" s="98">
        <v>21</v>
      </c>
      <c r="M13" s="99">
        <v>128</v>
      </c>
      <c r="N13" s="99">
        <v>66</v>
      </c>
      <c r="O13" s="100">
        <v>62</v>
      </c>
      <c r="Q13" s="96"/>
      <c r="S13" s="97" t="s">
        <v>54</v>
      </c>
      <c r="T13" s="98">
        <v>1034</v>
      </c>
      <c r="U13" s="99">
        <v>2377</v>
      </c>
      <c r="V13" s="99">
        <v>1112</v>
      </c>
      <c r="W13" s="100">
        <v>1265</v>
      </c>
      <c r="Y13" s="96"/>
      <c r="AA13" s="97" t="s">
        <v>55</v>
      </c>
      <c r="AB13" s="98">
        <v>646</v>
      </c>
      <c r="AC13" s="99">
        <v>1703</v>
      </c>
      <c r="AD13" s="99">
        <v>798</v>
      </c>
      <c r="AE13" s="100">
        <v>905</v>
      </c>
      <c r="AG13" s="96"/>
      <c r="AI13" s="97" t="s">
        <v>56</v>
      </c>
      <c r="AJ13" s="98">
        <v>535</v>
      </c>
      <c r="AK13" s="99">
        <v>1299</v>
      </c>
      <c r="AL13" s="99">
        <v>633</v>
      </c>
      <c r="AM13" s="100">
        <v>666</v>
      </c>
      <c r="AO13" s="96"/>
      <c r="AQ13" s="97" t="s">
        <v>57</v>
      </c>
      <c r="AR13" s="98">
        <v>136</v>
      </c>
      <c r="AS13" s="99">
        <v>235</v>
      </c>
      <c r="AT13" s="99">
        <v>111</v>
      </c>
      <c r="AU13" s="100">
        <v>124</v>
      </c>
    </row>
    <row r="14" spans="1:47" ht="12" customHeight="1">
      <c r="A14" s="96"/>
      <c r="C14" s="97" t="s">
        <v>58</v>
      </c>
      <c r="D14" s="98">
        <v>602</v>
      </c>
      <c r="E14" s="99">
        <v>1609</v>
      </c>
      <c r="F14" s="99">
        <v>747</v>
      </c>
      <c r="G14" s="100">
        <v>862</v>
      </c>
      <c r="I14" s="96"/>
      <c r="K14" s="97" t="s">
        <v>59</v>
      </c>
      <c r="L14" s="98">
        <v>25</v>
      </c>
      <c r="M14" s="99">
        <v>69</v>
      </c>
      <c r="N14" s="99">
        <v>40</v>
      </c>
      <c r="O14" s="100">
        <v>29</v>
      </c>
      <c r="Q14" s="96"/>
      <c r="S14" s="97" t="s">
        <v>60</v>
      </c>
      <c r="T14" s="98">
        <v>327</v>
      </c>
      <c r="U14" s="99">
        <v>717</v>
      </c>
      <c r="V14" s="99">
        <v>330</v>
      </c>
      <c r="W14" s="100">
        <v>387</v>
      </c>
      <c r="Y14" s="96"/>
      <c r="AA14" s="97" t="s">
        <v>61</v>
      </c>
      <c r="AB14" s="98">
        <v>913</v>
      </c>
      <c r="AC14" s="99">
        <v>2215</v>
      </c>
      <c r="AD14" s="99">
        <v>1031</v>
      </c>
      <c r="AE14" s="100">
        <v>1184</v>
      </c>
      <c r="AG14" s="96"/>
      <c r="AI14" s="97" t="s">
        <v>62</v>
      </c>
      <c r="AJ14" s="98">
        <v>1650</v>
      </c>
      <c r="AK14" s="99">
        <v>3815</v>
      </c>
      <c r="AL14" s="99">
        <v>1800</v>
      </c>
      <c r="AM14" s="100">
        <v>2015</v>
      </c>
      <c r="AO14" s="96"/>
      <c r="AQ14" s="97" t="s">
        <v>63</v>
      </c>
      <c r="AR14" s="98">
        <v>52</v>
      </c>
      <c r="AS14" s="99">
        <v>89</v>
      </c>
      <c r="AT14" s="99">
        <v>41</v>
      </c>
      <c r="AU14" s="100">
        <v>48</v>
      </c>
    </row>
    <row r="15" spans="1:47" ht="12" customHeight="1">
      <c r="A15" s="96"/>
      <c r="C15" s="97" t="s">
        <v>64</v>
      </c>
      <c r="D15" s="98">
        <v>623</v>
      </c>
      <c r="E15" s="99">
        <v>1292</v>
      </c>
      <c r="F15" s="99">
        <v>555</v>
      </c>
      <c r="G15" s="100">
        <v>737</v>
      </c>
      <c r="I15" s="96"/>
      <c r="K15" s="97" t="s">
        <v>65</v>
      </c>
      <c r="L15" s="98">
        <v>24</v>
      </c>
      <c r="M15" s="99">
        <v>67</v>
      </c>
      <c r="N15" s="99">
        <v>31</v>
      </c>
      <c r="O15" s="100">
        <v>36</v>
      </c>
      <c r="Q15" s="96"/>
      <c r="S15" s="97" t="s">
        <v>66</v>
      </c>
      <c r="T15" s="98">
        <v>237</v>
      </c>
      <c r="U15" s="99">
        <v>604</v>
      </c>
      <c r="V15" s="99">
        <v>285</v>
      </c>
      <c r="W15" s="100">
        <v>319</v>
      </c>
      <c r="Y15" s="96"/>
      <c r="AA15" s="97" t="s">
        <v>67</v>
      </c>
      <c r="AB15" s="98">
        <v>959</v>
      </c>
      <c r="AC15" s="99">
        <v>2423</v>
      </c>
      <c r="AD15" s="99">
        <v>1096</v>
      </c>
      <c r="AE15" s="100">
        <v>1327</v>
      </c>
      <c r="AG15" s="90"/>
      <c r="AI15" s="97" t="s">
        <v>68</v>
      </c>
      <c r="AJ15" s="98">
        <v>328</v>
      </c>
      <c r="AK15" s="99">
        <v>1238</v>
      </c>
      <c r="AL15" s="99">
        <v>533</v>
      </c>
      <c r="AM15" s="100">
        <v>705</v>
      </c>
      <c r="AO15" s="96"/>
      <c r="AQ15" s="97" t="s">
        <v>69</v>
      </c>
      <c r="AR15" s="98">
        <v>59</v>
      </c>
      <c r="AS15" s="99">
        <v>111</v>
      </c>
      <c r="AT15" s="99">
        <v>50</v>
      </c>
      <c r="AU15" s="100">
        <v>61</v>
      </c>
    </row>
    <row r="16" spans="1:47" ht="12" customHeight="1">
      <c r="A16" s="96"/>
      <c r="C16" s="97" t="s">
        <v>70</v>
      </c>
      <c r="D16" s="98">
        <v>905</v>
      </c>
      <c r="E16" s="99">
        <v>2075</v>
      </c>
      <c r="F16" s="99">
        <v>978</v>
      </c>
      <c r="G16" s="100">
        <v>1097</v>
      </c>
      <c r="I16" s="96"/>
      <c r="K16" s="97" t="s">
        <v>71</v>
      </c>
      <c r="L16" s="98">
        <v>333</v>
      </c>
      <c r="M16" s="99">
        <v>771</v>
      </c>
      <c r="N16" s="99">
        <v>344</v>
      </c>
      <c r="O16" s="100">
        <v>427</v>
      </c>
      <c r="Q16" s="96"/>
      <c r="S16" s="97" t="s">
        <v>72</v>
      </c>
      <c r="T16" s="98">
        <v>1130</v>
      </c>
      <c r="U16" s="99">
        <v>2794</v>
      </c>
      <c r="V16" s="99">
        <v>1277</v>
      </c>
      <c r="W16" s="100">
        <v>1517</v>
      </c>
      <c r="Y16" s="96"/>
      <c r="AA16" s="97" t="s">
        <v>73</v>
      </c>
      <c r="AB16" s="98">
        <v>55</v>
      </c>
      <c r="AC16" s="99">
        <v>155</v>
      </c>
      <c r="AD16" s="99">
        <v>83</v>
      </c>
      <c r="AE16" s="100">
        <v>72</v>
      </c>
      <c r="AG16" s="96"/>
      <c r="AI16" s="97" t="s">
        <v>74</v>
      </c>
      <c r="AJ16" s="98">
        <v>419</v>
      </c>
      <c r="AK16" s="99">
        <v>731</v>
      </c>
      <c r="AL16" s="99">
        <v>238</v>
      </c>
      <c r="AM16" s="100">
        <v>493</v>
      </c>
      <c r="AO16" s="96"/>
      <c r="AQ16" s="97" t="s">
        <v>75</v>
      </c>
      <c r="AR16" s="98">
        <v>6</v>
      </c>
      <c r="AS16" s="99">
        <v>7</v>
      </c>
      <c r="AT16" s="99">
        <v>4</v>
      </c>
      <c r="AU16" s="100">
        <v>3</v>
      </c>
    </row>
    <row r="17" spans="1:47" ht="12" customHeight="1">
      <c r="A17" s="96"/>
      <c r="C17" s="97" t="s">
        <v>76</v>
      </c>
      <c r="D17" s="98">
        <v>662</v>
      </c>
      <c r="E17" s="99">
        <v>1528</v>
      </c>
      <c r="F17" s="99">
        <v>685</v>
      </c>
      <c r="G17" s="100">
        <v>843</v>
      </c>
      <c r="I17" s="96"/>
      <c r="K17" s="97" t="s">
        <v>77</v>
      </c>
      <c r="L17" s="98">
        <v>155</v>
      </c>
      <c r="M17" s="99">
        <v>417</v>
      </c>
      <c r="N17" s="99">
        <v>183</v>
      </c>
      <c r="O17" s="100">
        <v>234</v>
      </c>
      <c r="Q17" s="96"/>
      <c r="S17" s="97" t="s">
        <v>78</v>
      </c>
      <c r="T17" s="98">
        <v>401</v>
      </c>
      <c r="U17" s="99">
        <v>1025</v>
      </c>
      <c r="V17" s="99">
        <v>516</v>
      </c>
      <c r="W17" s="100">
        <v>509</v>
      </c>
      <c r="Y17" s="96"/>
      <c r="AA17" s="97" t="s">
        <v>79</v>
      </c>
      <c r="AB17" s="98">
        <v>498</v>
      </c>
      <c r="AC17" s="99">
        <v>1145</v>
      </c>
      <c r="AD17" s="99">
        <v>494</v>
      </c>
      <c r="AE17" s="100">
        <v>651</v>
      </c>
      <c r="AG17" s="96"/>
      <c r="AJ17" s="98"/>
      <c r="AM17" s="100"/>
      <c r="AO17" s="96"/>
      <c r="AR17" s="98"/>
      <c r="AU17" s="100"/>
    </row>
    <row r="18" spans="1:47" ht="12" customHeight="1">
      <c r="A18" s="96"/>
      <c r="C18" s="97" t="s">
        <v>80</v>
      </c>
      <c r="D18" s="98">
        <v>728</v>
      </c>
      <c r="E18" s="99">
        <v>1646</v>
      </c>
      <c r="F18" s="99">
        <v>748</v>
      </c>
      <c r="G18" s="100">
        <v>898</v>
      </c>
      <c r="I18" s="96"/>
      <c r="K18" s="97" t="s">
        <v>81</v>
      </c>
      <c r="L18" s="98">
        <v>335</v>
      </c>
      <c r="M18" s="99">
        <v>709</v>
      </c>
      <c r="N18" s="99">
        <v>329</v>
      </c>
      <c r="O18" s="100">
        <v>380</v>
      </c>
      <c r="Q18" s="96"/>
      <c r="S18" s="97" t="s">
        <v>82</v>
      </c>
      <c r="T18" s="98">
        <v>541</v>
      </c>
      <c r="U18" s="99">
        <v>938</v>
      </c>
      <c r="V18" s="99">
        <v>472</v>
      </c>
      <c r="W18" s="100">
        <v>466</v>
      </c>
      <c r="Y18" s="96"/>
      <c r="AA18" s="97" t="s">
        <v>83</v>
      </c>
      <c r="AB18" s="98">
        <v>665</v>
      </c>
      <c r="AC18" s="99">
        <v>1551</v>
      </c>
      <c r="AD18" s="99">
        <v>723</v>
      </c>
      <c r="AE18" s="100">
        <v>828</v>
      </c>
      <c r="AG18" s="96"/>
      <c r="AH18" s="91" t="s">
        <v>84</v>
      </c>
      <c r="AI18" s="91"/>
      <c r="AJ18" s="92">
        <v>1300</v>
      </c>
      <c r="AK18" s="93">
        <v>3031</v>
      </c>
      <c r="AL18" s="93">
        <v>1420</v>
      </c>
      <c r="AM18" s="94">
        <v>1611</v>
      </c>
      <c r="AO18" s="96"/>
      <c r="AP18" s="91" t="s">
        <v>85</v>
      </c>
      <c r="AQ18" s="91"/>
      <c r="AR18" s="92">
        <v>2227</v>
      </c>
      <c r="AS18" s="93">
        <v>5937</v>
      </c>
      <c r="AT18" s="93">
        <v>2815</v>
      </c>
      <c r="AU18" s="94">
        <v>3122</v>
      </c>
    </row>
    <row r="19" spans="1:47" ht="12" customHeight="1">
      <c r="A19" s="96"/>
      <c r="C19" s="97" t="s">
        <v>86</v>
      </c>
      <c r="D19" s="98">
        <v>652</v>
      </c>
      <c r="E19" s="99">
        <v>1275</v>
      </c>
      <c r="F19" s="99">
        <v>567</v>
      </c>
      <c r="G19" s="100">
        <v>708</v>
      </c>
      <c r="I19" s="96"/>
      <c r="K19" s="97" t="s">
        <v>87</v>
      </c>
      <c r="L19" s="98">
        <v>165</v>
      </c>
      <c r="M19" s="99">
        <v>339</v>
      </c>
      <c r="N19" s="99">
        <v>167</v>
      </c>
      <c r="O19" s="100">
        <v>172</v>
      </c>
      <c r="Q19" s="96"/>
      <c r="S19" s="97" t="s">
        <v>88</v>
      </c>
      <c r="T19" s="98">
        <v>2756</v>
      </c>
      <c r="U19" s="99">
        <v>6327</v>
      </c>
      <c r="V19" s="99">
        <v>3545</v>
      </c>
      <c r="W19" s="100">
        <v>2782</v>
      </c>
      <c r="Y19" s="96"/>
      <c r="AB19" s="98"/>
      <c r="AE19" s="100"/>
      <c r="AG19" s="96"/>
      <c r="AI19" s="97" t="s">
        <v>89</v>
      </c>
      <c r="AJ19" s="98">
        <v>591</v>
      </c>
      <c r="AK19" s="99">
        <v>963</v>
      </c>
      <c r="AL19" s="99">
        <v>438</v>
      </c>
      <c r="AM19" s="100">
        <v>525</v>
      </c>
      <c r="AO19" s="96"/>
      <c r="AQ19" s="97" t="s">
        <v>90</v>
      </c>
      <c r="AR19" s="98">
        <v>510</v>
      </c>
      <c r="AS19" s="99">
        <v>1278</v>
      </c>
      <c r="AT19" s="99">
        <v>586</v>
      </c>
      <c r="AU19" s="100">
        <v>692</v>
      </c>
    </row>
    <row r="20" spans="1:47" ht="12" customHeight="1">
      <c r="A20" s="96"/>
      <c r="C20" s="97" t="s">
        <v>91</v>
      </c>
      <c r="D20" s="98">
        <v>447</v>
      </c>
      <c r="E20" s="99">
        <v>891</v>
      </c>
      <c r="F20" s="99">
        <v>385</v>
      </c>
      <c r="G20" s="100">
        <v>506</v>
      </c>
      <c r="I20" s="96"/>
      <c r="K20" s="97" t="s">
        <v>92</v>
      </c>
      <c r="L20" s="98">
        <v>199</v>
      </c>
      <c r="M20" s="99">
        <v>426</v>
      </c>
      <c r="N20" s="99">
        <v>188</v>
      </c>
      <c r="O20" s="100">
        <v>238</v>
      </c>
      <c r="Q20" s="96"/>
      <c r="S20" s="97" t="s">
        <v>93</v>
      </c>
      <c r="T20" s="98">
        <v>615</v>
      </c>
      <c r="U20" s="99">
        <v>1429</v>
      </c>
      <c r="V20" s="99">
        <v>703</v>
      </c>
      <c r="W20" s="100">
        <v>726</v>
      </c>
      <c r="Y20" s="96"/>
      <c r="Z20" s="91" t="s">
        <v>94</v>
      </c>
      <c r="AA20" s="91"/>
      <c r="AB20" s="92">
        <v>4533</v>
      </c>
      <c r="AC20" s="93">
        <v>11954</v>
      </c>
      <c r="AD20" s="93">
        <v>5517</v>
      </c>
      <c r="AE20" s="94">
        <v>6437</v>
      </c>
      <c r="AG20" s="96"/>
      <c r="AI20" s="97" t="s">
        <v>95</v>
      </c>
      <c r="AJ20" s="98">
        <v>135</v>
      </c>
      <c r="AK20" s="99">
        <v>396</v>
      </c>
      <c r="AL20" s="99">
        <v>183</v>
      </c>
      <c r="AM20" s="100">
        <v>213</v>
      </c>
      <c r="AO20" s="96"/>
      <c r="AQ20" s="97" t="s">
        <v>96</v>
      </c>
      <c r="AR20" s="98">
        <v>173</v>
      </c>
      <c r="AS20" s="99">
        <v>485</v>
      </c>
      <c r="AT20" s="99">
        <v>229</v>
      </c>
      <c r="AU20" s="100">
        <v>256</v>
      </c>
    </row>
    <row r="21" spans="1:47" ht="12" customHeight="1">
      <c r="A21" s="96"/>
      <c r="C21" s="97" t="s">
        <v>97</v>
      </c>
      <c r="D21" s="98">
        <v>985</v>
      </c>
      <c r="E21" s="99">
        <v>2044</v>
      </c>
      <c r="F21" s="99">
        <v>914</v>
      </c>
      <c r="G21" s="100">
        <v>1130</v>
      </c>
      <c r="I21" s="96"/>
      <c r="K21" s="97" t="s">
        <v>98</v>
      </c>
      <c r="L21" s="98">
        <v>203</v>
      </c>
      <c r="M21" s="99">
        <v>351</v>
      </c>
      <c r="N21" s="99">
        <v>157</v>
      </c>
      <c r="O21" s="100">
        <v>194</v>
      </c>
      <c r="Q21" s="96"/>
      <c r="S21" s="97" t="s">
        <v>99</v>
      </c>
      <c r="T21" s="98">
        <v>1088</v>
      </c>
      <c r="U21" s="99">
        <v>2110</v>
      </c>
      <c r="V21" s="99">
        <v>986</v>
      </c>
      <c r="W21" s="100">
        <v>1124</v>
      </c>
      <c r="Y21" s="96"/>
      <c r="AA21" s="97" t="s">
        <v>100</v>
      </c>
      <c r="AB21" s="98">
        <v>462</v>
      </c>
      <c r="AC21" s="99">
        <v>1271</v>
      </c>
      <c r="AD21" s="99">
        <v>611</v>
      </c>
      <c r="AE21" s="100">
        <v>660</v>
      </c>
      <c r="AG21" s="96"/>
      <c r="AI21" s="97" t="s">
        <v>101</v>
      </c>
      <c r="AJ21" s="98">
        <v>91</v>
      </c>
      <c r="AK21" s="99">
        <v>302</v>
      </c>
      <c r="AL21" s="99">
        <v>148</v>
      </c>
      <c r="AM21" s="100">
        <v>154</v>
      </c>
      <c r="AO21" s="96"/>
      <c r="AQ21" s="97" t="s">
        <v>102</v>
      </c>
      <c r="AR21" s="98">
        <v>179</v>
      </c>
      <c r="AS21" s="99">
        <v>428</v>
      </c>
      <c r="AT21" s="99">
        <v>211</v>
      </c>
      <c r="AU21" s="100">
        <v>217</v>
      </c>
    </row>
    <row r="22" spans="1:47" ht="12" customHeight="1">
      <c r="A22" s="96"/>
      <c r="C22" s="97" t="s">
        <v>103</v>
      </c>
      <c r="D22" s="98">
        <v>755</v>
      </c>
      <c r="E22" s="99">
        <v>1801</v>
      </c>
      <c r="F22" s="99">
        <v>777</v>
      </c>
      <c r="G22" s="100">
        <v>1024</v>
      </c>
      <c r="I22" s="96"/>
      <c r="K22" s="97" t="s">
        <v>104</v>
      </c>
      <c r="L22" s="98">
        <v>147</v>
      </c>
      <c r="M22" s="99">
        <v>294</v>
      </c>
      <c r="N22" s="99">
        <v>129</v>
      </c>
      <c r="O22" s="100">
        <v>165</v>
      </c>
      <c r="Q22" s="96"/>
      <c r="S22" s="97" t="s">
        <v>105</v>
      </c>
      <c r="T22" s="98">
        <v>1977</v>
      </c>
      <c r="U22" s="99">
        <v>4771</v>
      </c>
      <c r="V22" s="99">
        <v>2223</v>
      </c>
      <c r="W22" s="100">
        <v>2548</v>
      </c>
      <c r="Y22" s="96"/>
      <c r="AA22" s="97" t="s">
        <v>106</v>
      </c>
      <c r="AB22" s="98">
        <v>41</v>
      </c>
      <c r="AC22" s="99">
        <v>129</v>
      </c>
      <c r="AD22" s="99">
        <v>64</v>
      </c>
      <c r="AE22" s="100">
        <v>65</v>
      </c>
      <c r="AG22" s="96"/>
      <c r="AI22" s="97" t="s">
        <v>107</v>
      </c>
      <c r="AJ22" s="98">
        <v>88</v>
      </c>
      <c r="AK22" s="99">
        <v>215</v>
      </c>
      <c r="AL22" s="99">
        <v>97</v>
      </c>
      <c r="AM22" s="100">
        <v>118</v>
      </c>
      <c r="AO22" s="96"/>
      <c r="AQ22" s="97" t="s">
        <v>108</v>
      </c>
      <c r="AR22" s="98">
        <v>99</v>
      </c>
      <c r="AS22" s="99">
        <v>298</v>
      </c>
      <c r="AT22" s="99">
        <v>144</v>
      </c>
      <c r="AU22" s="100">
        <v>154</v>
      </c>
    </row>
    <row r="23" spans="1:47" ht="12" customHeight="1">
      <c r="A23" s="96"/>
      <c r="C23" s="97" t="s">
        <v>109</v>
      </c>
      <c r="D23" s="98">
        <v>580</v>
      </c>
      <c r="E23" s="99">
        <v>1049</v>
      </c>
      <c r="F23" s="99">
        <v>455</v>
      </c>
      <c r="G23" s="100">
        <v>594</v>
      </c>
      <c r="I23" s="96"/>
      <c r="K23" s="97" t="s">
        <v>110</v>
      </c>
      <c r="L23" s="98">
        <v>250</v>
      </c>
      <c r="M23" s="99">
        <v>562</v>
      </c>
      <c r="N23" s="99">
        <v>257</v>
      </c>
      <c r="O23" s="100">
        <v>305</v>
      </c>
      <c r="Q23" s="96"/>
      <c r="S23" s="97" t="s">
        <v>111</v>
      </c>
      <c r="T23" s="98">
        <v>339</v>
      </c>
      <c r="U23" s="99">
        <v>805</v>
      </c>
      <c r="V23" s="99">
        <v>363</v>
      </c>
      <c r="W23" s="100">
        <v>442</v>
      </c>
      <c r="Y23" s="96"/>
      <c r="AA23" s="97" t="s">
        <v>112</v>
      </c>
      <c r="AB23" s="98">
        <v>33</v>
      </c>
      <c r="AC23" s="99">
        <v>132</v>
      </c>
      <c r="AD23" s="99">
        <v>47</v>
      </c>
      <c r="AE23" s="100">
        <v>85</v>
      </c>
      <c r="AG23" s="96"/>
      <c r="AI23" s="97" t="s">
        <v>113</v>
      </c>
      <c r="AJ23" s="98">
        <v>77</v>
      </c>
      <c r="AK23" s="99">
        <v>249</v>
      </c>
      <c r="AL23" s="99">
        <v>120</v>
      </c>
      <c r="AM23" s="100">
        <v>129</v>
      </c>
      <c r="AO23" s="96"/>
      <c r="AQ23" s="97" t="s">
        <v>114</v>
      </c>
      <c r="AR23" s="98">
        <v>63</v>
      </c>
      <c r="AS23" s="99">
        <v>152</v>
      </c>
      <c r="AT23" s="99">
        <v>71</v>
      </c>
      <c r="AU23" s="100">
        <v>81</v>
      </c>
    </row>
    <row r="24" spans="1:47" ht="12" customHeight="1">
      <c r="A24" s="96"/>
      <c r="C24" s="97" t="s">
        <v>115</v>
      </c>
      <c r="D24" s="98">
        <v>581</v>
      </c>
      <c r="E24" s="99">
        <v>1021</v>
      </c>
      <c r="F24" s="99">
        <v>452</v>
      </c>
      <c r="G24" s="100">
        <v>569</v>
      </c>
      <c r="I24" s="96"/>
      <c r="K24" s="97" t="s">
        <v>116</v>
      </c>
      <c r="L24" s="98">
        <v>143</v>
      </c>
      <c r="M24" s="99">
        <v>286</v>
      </c>
      <c r="N24" s="99">
        <v>119</v>
      </c>
      <c r="O24" s="100">
        <v>167</v>
      </c>
      <c r="Q24" s="96"/>
      <c r="T24" s="98"/>
      <c r="W24" s="100"/>
      <c r="Y24" s="96"/>
      <c r="AA24" s="97" t="s">
        <v>117</v>
      </c>
      <c r="AB24" s="98">
        <v>96</v>
      </c>
      <c r="AC24" s="99">
        <v>251</v>
      </c>
      <c r="AD24" s="99">
        <v>102</v>
      </c>
      <c r="AE24" s="100">
        <v>149</v>
      </c>
      <c r="AG24" s="96"/>
      <c r="AI24" s="97" t="s">
        <v>118</v>
      </c>
      <c r="AJ24" s="98">
        <v>159</v>
      </c>
      <c r="AK24" s="99">
        <v>471</v>
      </c>
      <c r="AL24" s="99">
        <v>229</v>
      </c>
      <c r="AM24" s="100">
        <v>242</v>
      </c>
      <c r="AO24" s="96"/>
      <c r="AQ24" s="97" t="s">
        <v>119</v>
      </c>
      <c r="AR24" s="98">
        <v>32</v>
      </c>
      <c r="AS24" s="99">
        <v>84</v>
      </c>
      <c r="AT24" s="99">
        <v>37</v>
      </c>
      <c r="AU24" s="100">
        <v>47</v>
      </c>
    </row>
    <row r="25" spans="1:47" ht="12" customHeight="1">
      <c r="A25" s="96"/>
      <c r="C25" s="97" t="s">
        <v>120</v>
      </c>
      <c r="D25" s="98">
        <v>322</v>
      </c>
      <c r="E25" s="99">
        <v>637</v>
      </c>
      <c r="F25" s="99">
        <v>301</v>
      </c>
      <c r="G25" s="100">
        <v>336</v>
      </c>
      <c r="I25" s="96"/>
      <c r="K25" s="97" t="s">
        <v>121</v>
      </c>
      <c r="L25" s="98">
        <v>137</v>
      </c>
      <c r="M25" s="99">
        <v>275</v>
      </c>
      <c r="N25" s="99">
        <v>120</v>
      </c>
      <c r="O25" s="100">
        <v>155</v>
      </c>
      <c r="Q25" s="96"/>
      <c r="R25" s="91" t="s">
        <v>122</v>
      </c>
      <c r="S25" s="91"/>
      <c r="T25" s="92">
        <v>13714</v>
      </c>
      <c r="U25" s="93">
        <v>33589</v>
      </c>
      <c r="V25" s="93">
        <v>15986</v>
      </c>
      <c r="W25" s="94">
        <v>17603</v>
      </c>
      <c r="Y25" s="96"/>
      <c r="AA25" s="97" t="s">
        <v>123</v>
      </c>
      <c r="AB25" s="98">
        <v>189</v>
      </c>
      <c r="AC25" s="99">
        <v>428</v>
      </c>
      <c r="AD25" s="99">
        <v>194</v>
      </c>
      <c r="AE25" s="100">
        <v>234</v>
      </c>
      <c r="AG25" s="96"/>
      <c r="AI25" s="97" t="s">
        <v>124</v>
      </c>
      <c r="AJ25" s="98">
        <v>159</v>
      </c>
      <c r="AK25" s="99">
        <v>435</v>
      </c>
      <c r="AL25" s="99">
        <v>205</v>
      </c>
      <c r="AM25" s="100">
        <v>230</v>
      </c>
      <c r="AO25" s="96"/>
      <c r="AQ25" s="97" t="s">
        <v>125</v>
      </c>
      <c r="AR25" s="98">
        <v>261</v>
      </c>
      <c r="AS25" s="99">
        <v>740</v>
      </c>
      <c r="AT25" s="99">
        <v>332</v>
      </c>
      <c r="AU25" s="100">
        <v>408</v>
      </c>
    </row>
    <row r="26" spans="1:47" ht="12" customHeight="1">
      <c r="A26" s="96"/>
      <c r="C26" s="97" t="s">
        <v>126</v>
      </c>
      <c r="D26" s="98">
        <v>917</v>
      </c>
      <c r="E26" s="99">
        <v>1738</v>
      </c>
      <c r="F26" s="99">
        <v>805</v>
      </c>
      <c r="G26" s="100">
        <v>933</v>
      </c>
      <c r="I26" s="96"/>
      <c r="K26" s="97" t="s">
        <v>127</v>
      </c>
      <c r="L26" s="98">
        <v>63</v>
      </c>
      <c r="M26" s="99">
        <v>112</v>
      </c>
      <c r="N26" s="99">
        <v>51</v>
      </c>
      <c r="O26" s="100">
        <v>61</v>
      </c>
      <c r="Q26" s="96"/>
      <c r="S26" s="97" t="s">
        <v>128</v>
      </c>
      <c r="T26" s="98">
        <v>65</v>
      </c>
      <c r="U26" s="99">
        <v>169</v>
      </c>
      <c r="V26" s="99">
        <v>89</v>
      </c>
      <c r="W26" s="100">
        <v>80</v>
      </c>
      <c r="Y26" s="96"/>
      <c r="AA26" s="97" t="s">
        <v>129</v>
      </c>
      <c r="AB26" s="98">
        <v>586</v>
      </c>
      <c r="AC26" s="99">
        <v>1451</v>
      </c>
      <c r="AD26" s="99">
        <v>618</v>
      </c>
      <c r="AE26" s="100">
        <v>833</v>
      </c>
      <c r="AG26" s="96"/>
      <c r="AJ26" s="98"/>
      <c r="AM26" s="100"/>
      <c r="AO26" s="96"/>
      <c r="AQ26" s="97" t="s">
        <v>130</v>
      </c>
      <c r="AR26" s="98">
        <v>510</v>
      </c>
      <c r="AS26" s="99">
        <v>1371</v>
      </c>
      <c r="AT26" s="99">
        <v>665</v>
      </c>
      <c r="AU26" s="100">
        <v>706</v>
      </c>
    </row>
    <row r="27" spans="1:47" ht="12" customHeight="1">
      <c r="A27" s="96"/>
      <c r="C27" s="97" t="s">
        <v>131</v>
      </c>
      <c r="D27" s="98">
        <v>659</v>
      </c>
      <c r="E27" s="99">
        <v>1123</v>
      </c>
      <c r="F27" s="99">
        <v>514</v>
      </c>
      <c r="G27" s="100">
        <v>609</v>
      </c>
      <c r="I27" s="96"/>
      <c r="K27" s="97" t="s">
        <v>132</v>
      </c>
      <c r="L27" s="98">
        <v>35</v>
      </c>
      <c r="M27" s="99">
        <v>63</v>
      </c>
      <c r="N27" s="99">
        <v>26</v>
      </c>
      <c r="O27" s="100">
        <v>37</v>
      </c>
      <c r="Q27" s="96"/>
      <c r="S27" s="97" t="s">
        <v>133</v>
      </c>
      <c r="T27" s="98">
        <v>599</v>
      </c>
      <c r="U27" s="99">
        <v>1505</v>
      </c>
      <c r="V27" s="99">
        <v>690</v>
      </c>
      <c r="W27" s="100">
        <v>815</v>
      </c>
      <c r="Y27" s="96"/>
      <c r="AA27" s="97" t="s">
        <v>134</v>
      </c>
      <c r="AB27" s="98">
        <v>664</v>
      </c>
      <c r="AC27" s="99">
        <v>2046</v>
      </c>
      <c r="AD27" s="99">
        <v>977</v>
      </c>
      <c r="AE27" s="100">
        <v>1069</v>
      </c>
      <c r="AG27" s="96"/>
      <c r="AH27" s="91" t="s">
        <v>135</v>
      </c>
      <c r="AI27" s="91"/>
      <c r="AJ27" s="92">
        <v>1936</v>
      </c>
      <c r="AK27" s="93">
        <v>5182</v>
      </c>
      <c r="AL27" s="93">
        <v>2366</v>
      </c>
      <c r="AM27" s="94">
        <v>2816</v>
      </c>
      <c r="AO27" s="96"/>
      <c r="AQ27" s="97" t="s">
        <v>136</v>
      </c>
      <c r="AR27" s="98">
        <v>391</v>
      </c>
      <c r="AS27" s="99">
        <v>1077</v>
      </c>
      <c r="AT27" s="99">
        <v>530</v>
      </c>
      <c r="AU27" s="100">
        <v>547</v>
      </c>
    </row>
    <row r="28" spans="1:47" ht="12" customHeight="1">
      <c r="A28" s="96"/>
      <c r="C28" s="97" t="s">
        <v>137</v>
      </c>
      <c r="D28" s="98">
        <v>792</v>
      </c>
      <c r="E28" s="99">
        <v>1375</v>
      </c>
      <c r="F28" s="99">
        <v>624</v>
      </c>
      <c r="G28" s="100">
        <v>751</v>
      </c>
      <c r="I28" s="96"/>
      <c r="K28" s="97" t="s">
        <v>138</v>
      </c>
      <c r="L28" s="98">
        <v>92</v>
      </c>
      <c r="M28" s="99">
        <v>180</v>
      </c>
      <c r="N28" s="99">
        <v>74</v>
      </c>
      <c r="O28" s="100">
        <v>106</v>
      </c>
      <c r="Q28" s="96"/>
      <c r="S28" s="97" t="s">
        <v>139</v>
      </c>
      <c r="T28" s="98">
        <v>563</v>
      </c>
      <c r="U28" s="99">
        <v>1266</v>
      </c>
      <c r="V28" s="99">
        <v>566</v>
      </c>
      <c r="W28" s="100">
        <v>700</v>
      </c>
      <c r="Y28" s="96"/>
      <c r="AA28" s="97" t="s">
        <v>140</v>
      </c>
      <c r="AB28" s="98">
        <v>617</v>
      </c>
      <c r="AC28" s="99">
        <v>1539</v>
      </c>
      <c r="AD28" s="99">
        <v>741</v>
      </c>
      <c r="AE28" s="100">
        <v>798</v>
      </c>
      <c r="AG28" s="96"/>
      <c r="AI28" s="97" t="s">
        <v>141</v>
      </c>
      <c r="AJ28" s="98">
        <v>21</v>
      </c>
      <c r="AK28" s="99">
        <v>41</v>
      </c>
      <c r="AL28" s="99">
        <v>21</v>
      </c>
      <c r="AM28" s="100">
        <v>20</v>
      </c>
      <c r="AO28" s="96"/>
      <c r="AQ28" s="97" t="s">
        <v>142</v>
      </c>
      <c r="AR28" s="98">
        <v>9</v>
      </c>
      <c r="AS28" s="99">
        <v>24</v>
      </c>
      <c r="AT28" s="99">
        <v>10</v>
      </c>
      <c r="AU28" s="100">
        <v>14</v>
      </c>
    </row>
    <row r="29" spans="1:47" ht="12" customHeight="1">
      <c r="A29" s="96"/>
      <c r="C29" s="97" t="s">
        <v>143</v>
      </c>
      <c r="D29" s="98">
        <v>463</v>
      </c>
      <c r="E29" s="99">
        <v>831</v>
      </c>
      <c r="F29" s="99">
        <v>341</v>
      </c>
      <c r="G29" s="100">
        <v>490</v>
      </c>
      <c r="I29" s="96"/>
      <c r="K29" s="97" t="s">
        <v>144</v>
      </c>
      <c r="L29" s="98">
        <v>90</v>
      </c>
      <c r="M29" s="99">
        <v>197</v>
      </c>
      <c r="N29" s="99">
        <v>87</v>
      </c>
      <c r="O29" s="100">
        <v>110</v>
      </c>
      <c r="Q29" s="96"/>
      <c r="S29" s="97" t="s">
        <v>145</v>
      </c>
      <c r="T29" s="98">
        <v>472</v>
      </c>
      <c r="U29" s="99">
        <v>1163</v>
      </c>
      <c r="V29" s="99">
        <v>514</v>
      </c>
      <c r="W29" s="100">
        <v>649</v>
      </c>
      <c r="Y29" s="96"/>
      <c r="AA29" s="97" t="s">
        <v>146</v>
      </c>
      <c r="AB29" s="98">
        <v>990</v>
      </c>
      <c r="AC29" s="99">
        <v>2513</v>
      </c>
      <c r="AD29" s="99">
        <v>1166</v>
      </c>
      <c r="AE29" s="100">
        <v>1347</v>
      </c>
      <c r="AG29" s="96"/>
      <c r="AI29" s="97" t="s">
        <v>147</v>
      </c>
      <c r="AJ29" s="98">
        <v>58</v>
      </c>
      <c r="AK29" s="99">
        <v>185</v>
      </c>
      <c r="AL29" s="99">
        <v>92</v>
      </c>
      <c r="AM29" s="100">
        <v>93</v>
      </c>
      <c r="AO29" s="96"/>
      <c r="AR29" s="96"/>
      <c r="AS29" s="97"/>
      <c r="AT29" s="97"/>
      <c r="AU29" s="101"/>
    </row>
    <row r="30" spans="1:47" ht="12" customHeight="1">
      <c r="A30" s="96"/>
      <c r="C30" s="97" t="s">
        <v>148</v>
      </c>
      <c r="D30" s="98">
        <v>281</v>
      </c>
      <c r="E30" s="99">
        <v>525</v>
      </c>
      <c r="F30" s="99">
        <v>238</v>
      </c>
      <c r="G30" s="100">
        <v>287</v>
      </c>
      <c r="I30" s="96"/>
      <c r="K30" s="97" t="s">
        <v>149</v>
      </c>
      <c r="L30" s="98">
        <v>175</v>
      </c>
      <c r="M30" s="99">
        <v>363</v>
      </c>
      <c r="N30" s="99">
        <v>161</v>
      </c>
      <c r="O30" s="100">
        <v>202</v>
      </c>
      <c r="Q30" s="96"/>
      <c r="S30" s="97" t="s">
        <v>150</v>
      </c>
      <c r="T30" s="98">
        <v>775</v>
      </c>
      <c r="U30" s="99">
        <v>1826</v>
      </c>
      <c r="V30" s="99">
        <v>814</v>
      </c>
      <c r="W30" s="100">
        <v>1012</v>
      </c>
      <c r="Y30" s="96"/>
      <c r="AA30" s="97" t="s">
        <v>151</v>
      </c>
      <c r="AB30" s="98">
        <v>563</v>
      </c>
      <c r="AC30" s="99">
        <v>1403</v>
      </c>
      <c r="AD30" s="99">
        <v>623</v>
      </c>
      <c r="AE30" s="100">
        <v>780</v>
      </c>
      <c r="AG30" s="96"/>
      <c r="AI30" s="97" t="s">
        <v>152</v>
      </c>
      <c r="AJ30" s="98">
        <v>16</v>
      </c>
      <c r="AK30" s="99">
        <v>36</v>
      </c>
      <c r="AL30" s="99">
        <v>19</v>
      </c>
      <c r="AM30" s="100">
        <v>17</v>
      </c>
      <c r="AO30" s="96"/>
      <c r="AP30" s="91" t="s">
        <v>153</v>
      </c>
      <c r="AQ30" s="91"/>
      <c r="AR30" s="92">
        <v>2060</v>
      </c>
      <c r="AS30" s="93">
        <v>5235</v>
      </c>
      <c r="AT30" s="93">
        <v>2370</v>
      </c>
      <c r="AU30" s="94">
        <v>2865</v>
      </c>
    </row>
    <row r="31" spans="1:47" ht="12" customHeight="1">
      <c r="A31" s="96"/>
      <c r="C31" s="97" t="s">
        <v>154</v>
      </c>
      <c r="D31" s="98">
        <v>63</v>
      </c>
      <c r="E31" s="99">
        <v>98</v>
      </c>
      <c r="F31" s="99">
        <v>52</v>
      </c>
      <c r="G31" s="100">
        <v>46</v>
      </c>
      <c r="I31" s="96"/>
      <c r="K31" s="97" t="s">
        <v>155</v>
      </c>
      <c r="L31" s="98">
        <v>380</v>
      </c>
      <c r="M31" s="99">
        <v>667</v>
      </c>
      <c r="N31" s="99">
        <v>307</v>
      </c>
      <c r="O31" s="100">
        <v>360</v>
      </c>
      <c r="Q31" s="96"/>
      <c r="S31" s="97" t="s">
        <v>156</v>
      </c>
      <c r="T31" s="98">
        <v>353</v>
      </c>
      <c r="U31" s="99">
        <v>827</v>
      </c>
      <c r="V31" s="99">
        <v>376</v>
      </c>
      <c r="W31" s="100">
        <v>451</v>
      </c>
      <c r="Y31" s="96"/>
      <c r="AA31" s="97" t="s">
        <v>157</v>
      </c>
      <c r="AB31" s="98">
        <v>43</v>
      </c>
      <c r="AC31" s="99">
        <v>116</v>
      </c>
      <c r="AD31" s="99">
        <v>57</v>
      </c>
      <c r="AE31" s="100">
        <v>59</v>
      </c>
      <c r="AG31" s="96"/>
      <c r="AI31" s="97" t="s">
        <v>158</v>
      </c>
      <c r="AJ31" s="98">
        <v>38</v>
      </c>
      <c r="AK31" s="99">
        <v>98</v>
      </c>
      <c r="AL31" s="99">
        <v>45</v>
      </c>
      <c r="AM31" s="100">
        <v>53</v>
      </c>
      <c r="AO31" s="96"/>
      <c r="AQ31" s="97" t="s">
        <v>159</v>
      </c>
      <c r="AR31" s="98">
        <v>19</v>
      </c>
      <c r="AS31" s="99">
        <v>78</v>
      </c>
      <c r="AT31" s="99">
        <v>37</v>
      </c>
      <c r="AU31" s="100">
        <v>41</v>
      </c>
    </row>
    <row r="32" spans="1:47" ht="12" customHeight="1">
      <c r="A32" s="96"/>
      <c r="C32" s="97" t="s">
        <v>160</v>
      </c>
      <c r="D32" s="98">
        <v>231</v>
      </c>
      <c r="E32" s="99">
        <v>475</v>
      </c>
      <c r="F32" s="99">
        <v>217</v>
      </c>
      <c r="G32" s="100">
        <v>258</v>
      </c>
      <c r="I32" s="96"/>
      <c r="K32" s="97" t="s">
        <v>161</v>
      </c>
      <c r="L32" s="98">
        <v>397</v>
      </c>
      <c r="M32" s="99">
        <v>786</v>
      </c>
      <c r="N32" s="99">
        <v>358</v>
      </c>
      <c r="O32" s="100">
        <v>428</v>
      </c>
      <c r="Q32" s="96"/>
      <c r="S32" s="97" t="s">
        <v>162</v>
      </c>
      <c r="T32" s="98">
        <v>1001</v>
      </c>
      <c r="U32" s="99">
        <v>2295</v>
      </c>
      <c r="V32" s="99">
        <v>1090</v>
      </c>
      <c r="W32" s="100">
        <v>1205</v>
      </c>
      <c r="Y32" s="96"/>
      <c r="AA32" s="97" t="s">
        <v>163</v>
      </c>
      <c r="AB32" s="98">
        <v>79</v>
      </c>
      <c r="AC32" s="99">
        <v>188</v>
      </c>
      <c r="AD32" s="99">
        <v>92</v>
      </c>
      <c r="AE32" s="100">
        <v>96</v>
      </c>
      <c r="AG32" s="96"/>
      <c r="AI32" s="97" t="s">
        <v>164</v>
      </c>
      <c r="AJ32" s="98">
        <v>471</v>
      </c>
      <c r="AK32" s="99">
        <v>1321</v>
      </c>
      <c r="AL32" s="99">
        <v>579</v>
      </c>
      <c r="AM32" s="100">
        <v>742</v>
      </c>
      <c r="AO32" s="96"/>
      <c r="AQ32" s="97" t="s">
        <v>165</v>
      </c>
      <c r="AR32" s="98">
        <v>20</v>
      </c>
      <c r="AS32" s="99">
        <v>61</v>
      </c>
      <c r="AT32" s="99">
        <v>25</v>
      </c>
      <c r="AU32" s="100">
        <v>36</v>
      </c>
    </row>
    <row r="33" spans="1:47" ht="12" customHeight="1">
      <c r="A33" s="96"/>
      <c r="C33" s="97" t="s">
        <v>166</v>
      </c>
      <c r="D33" s="98">
        <v>187</v>
      </c>
      <c r="E33" s="99">
        <v>293</v>
      </c>
      <c r="F33" s="99">
        <v>131</v>
      </c>
      <c r="G33" s="100">
        <v>162</v>
      </c>
      <c r="I33" s="96"/>
      <c r="K33" s="97" t="s">
        <v>167</v>
      </c>
      <c r="L33" s="98">
        <v>218</v>
      </c>
      <c r="M33" s="99">
        <v>440</v>
      </c>
      <c r="N33" s="99">
        <v>194</v>
      </c>
      <c r="O33" s="100">
        <v>246</v>
      </c>
      <c r="Q33" s="96"/>
      <c r="S33" s="97" t="s">
        <v>168</v>
      </c>
      <c r="T33" s="98">
        <v>431</v>
      </c>
      <c r="U33" s="99">
        <v>1040</v>
      </c>
      <c r="V33" s="99">
        <v>494</v>
      </c>
      <c r="W33" s="100">
        <v>546</v>
      </c>
      <c r="Y33" s="96"/>
      <c r="AA33" s="97" t="s">
        <v>169</v>
      </c>
      <c r="AB33" s="98">
        <v>47</v>
      </c>
      <c r="AC33" s="99">
        <v>126</v>
      </c>
      <c r="AD33" s="99">
        <v>52</v>
      </c>
      <c r="AE33" s="100">
        <v>74</v>
      </c>
      <c r="AG33" s="96"/>
      <c r="AI33" s="97" t="s">
        <v>170</v>
      </c>
      <c r="AJ33" s="98">
        <v>453</v>
      </c>
      <c r="AK33" s="99">
        <v>1071</v>
      </c>
      <c r="AL33" s="99">
        <v>481</v>
      </c>
      <c r="AM33" s="100">
        <v>590</v>
      </c>
      <c r="AO33" s="96"/>
      <c r="AQ33" s="97" t="s">
        <v>171</v>
      </c>
      <c r="AR33" s="98">
        <v>16</v>
      </c>
      <c r="AS33" s="99">
        <v>46</v>
      </c>
      <c r="AT33" s="99">
        <v>21</v>
      </c>
      <c r="AU33" s="100">
        <v>25</v>
      </c>
    </row>
    <row r="34" spans="1:47" ht="12" customHeight="1">
      <c r="A34" s="96"/>
      <c r="C34" s="97" t="s">
        <v>172</v>
      </c>
      <c r="D34" s="98">
        <v>6</v>
      </c>
      <c r="E34" s="99">
        <v>13</v>
      </c>
      <c r="F34" s="99">
        <v>6</v>
      </c>
      <c r="G34" s="100">
        <v>7</v>
      </c>
      <c r="I34" s="96"/>
      <c r="K34" s="97" t="s">
        <v>173</v>
      </c>
      <c r="L34" s="98">
        <v>391</v>
      </c>
      <c r="M34" s="99">
        <v>774</v>
      </c>
      <c r="N34" s="99">
        <v>358</v>
      </c>
      <c r="O34" s="100">
        <v>416</v>
      </c>
      <c r="Q34" s="96"/>
      <c r="S34" s="97" t="s">
        <v>174</v>
      </c>
      <c r="T34" s="98">
        <v>673</v>
      </c>
      <c r="U34" s="99">
        <v>1687</v>
      </c>
      <c r="V34" s="99">
        <v>797</v>
      </c>
      <c r="W34" s="100">
        <v>890</v>
      </c>
      <c r="Y34" s="96"/>
      <c r="AA34" s="97" t="s">
        <v>175</v>
      </c>
      <c r="AB34" s="98">
        <v>38</v>
      </c>
      <c r="AC34" s="99">
        <v>116</v>
      </c>
      <c r="AD34" s="99">
        <v>55</v>
      </c>
      <c r="AE34" s="100">
        <v>61</v>
      </c>
      <c r="AG34" s="96"/>
      <c r="AI34" s="97" t="s">
        <v>176</v>
      </c>
      <c r="AJ34" s="98">
        <v>118</v>
      </c>
      <c r="AK34" s="99">
        <v>273</v>
      </c>
      <c r="AL34" s="99">
        <v>127</v>
      </c>
      <c r="AM34" s="100">
        <v>146</v>
      </c>
      <c r="AO34" s="96"/>
      <c r="AQ34" s="97" t="s">
        <v>177</v>
      </c>
      <c r="AR34" s="98">
        <v>15</v>
      </c>
      <c r="AS34" s="99">
        <v>39</v>
      </c>
      <c r="AT34" s="99">
        <v>18</v>
      </c>
      <c r="AU34" s="100">
        <v>21</v>
      </c>
    </row>
    <row r="35" spans="1:47" ht="12" customHeight="1">
      <c r="A35" s="96"/>
      <c r="C35" s="97" t="s">
        <v>178</v>
      </c>
      <c r="D35" s="98">
        <v>465</v>
      </c>
      <c r="E35" s="99">
        <v>968</v>
      </c>
      <c r="F35" s="99">
        <v>454</v>
      </c>
      <c r="G35" s="100">
        <v>514</v>
      </c>
      <c r="I35" s="96"/>
      <c r="K35" s="97" t="s">
        <v>179</v>
      </c>
      <c r="L35" s="98">
        <v>133</v>
      </c>
      <c r="M35" s="99">
        <v>275</v>
      </c>
      <c r="N35" s="99">
        <v>121</v>
      </c>
      <c r="O35" s="100">
        <v>154</v>
      </c>
      <c r="Q35" s="96"/>
      <c r="S35" s="97" t="s">
        <v>180</v>
      </c>
      <c r="T35" s="98">
        <v>523</v>
      </c>
      <c r="U35" s="99">
        <v>1363</v>
      </c>
      <c r="V35" s="99">
        <v>651</v>
      </c>
      <c r="W35" s="100">
        <v>712</v>
      </c>
      <c r="Y35" s="96"/>
      <c r="AA35" s="97" t="s">
        <v>181</v>
      </c>
      <c r="AB35" s="98">
        <v>85</v>
      </c>
      <c r="AC35" s="99">
        <v>245</v>
      </c>
      <c r="AD35" s="99">
        <v>118</v>
      </c>
      <c r="AE35" s="100">
        <v>127</v>
      </c>
      <c r="AG35" s="90"/>
      <c r="AI35" s="97" t="s">
        <v>182</v>
      </c>
      <c r="AJ35" s="98">
        <v>31</v>
      </c>
      <c r="AK35" s="99">
        <v>90</v>
      </c>
      <c r="AL35" s="99">
        <v>45</v>
      </c>
      <c r="AM35" s="100">
        <v>45</v>
      </c>
      <c r="AO35" s="96"/>
      <c r="AQ35" s="97" t="s">
        <v>183</v>
      </c>
      <c r="AR35" s="98">
        <v>55</v>
      </c>
      <c r="AS35" s="99">
        <v>159</v>
      </c>
      <c r="AT35" s="99">
        <v>69</v>
      </c>
      <c r="AU35" s="100">
        <v>90</v>
      </c>
    </row>
    <row r="36" spans="1:47" ht="12" customHeight="1">
      <c r="A36" s="96"/>
      <c r="C36" s="97" t="s">
        <v>184</v>
      </c>
      <c r="D36" s="98">
        <v>591</v>
      </c>
      <c r="E36" s="99">
        <v>1276</v>
      </c>
      <c r="F36" s="99">
        <v>595</v>
      </c>
      <c r="G36" s="100">
        <v>681</v>
      </c>
      <c r="I36" s="96"/>
      <c r="K36" s="97" t="s">
        <v>185</v>
      </c>
      <c r="L36" s="98">
        <v>322</v>
      </c>
      <c r="M36" s="99">
        <v>637</v>
      </c>
      <c r="N36" s="99">
        <v>292</v>
      </c>
      <c r="O36" s="100">
        <v>345</v>
      </c>
      <c r="Q36" s="96"/>
      <c r="S36" s="97" t="s">
        <v>186</v>
      </c>
      <c r="T36" s="98">
        <v>313</v>
      </c>
      <c r="U36" s="99">
        <v>872</v>
      </c>
      <c r="V36" s="99">
        <v>413</v>
      </c>
      <c r="W36" s="100">
        <v>459</v>
      </c>
      <c r="Y36" s="96"/>
      <c r="AB36" s="98"/>
      <c r="AE36" s="100"/>
      <c r="AG36" s="96"/>
      <c r="AI36" s="97" t="s">
        <v>187</v>
      </c>
      <c r="AJ36" s="98">
        <v>128</v>
      </c>
      <c r="AK36" s="99">
        <v>317</v>
      </c>
      <c r="AL36" s="99">
        <v>143</v>
      </c>
      <c r="AM36" s="100">
        <v>174</v>
      </c>
      <c r="AO36" s="96"/>
      <c r="AQ36" s="97" t="s">
        <v>188</v>
      </c>
      <c r="AR36" s="98">
        <v>29</v>
      </c>
      <c r="AS36" s="99">
        <v>73</v>
      </c>
      <c r="AT36" s="99">
        <v>34</v>
      </c>
      <c r="AU36" s="100">
        <v>39</v>
      </c>
    </row>
    <row r="37" spans="1:47" ht="12" customHeight="1">
      <c r="A37" s="96"/>
      <c r="C37" s="97" t="s">
        <v>189</v>
      </c>
      <c r="D37" s="98">
        <v>596</v>
      </c>
      <c r="E37" s="99">
        <v>1312</v>
      </c>
      <c r="F37" s="99">
        <v>570</v>
      </c>
      <c r="G37" s="100">
        <v>742</v>
      </c>
      <c r="I37" s="96"/>
      <c r="K37" s="97" t="s">
        <v>190</v>
      </c>
      <c r="L37" s="98">
        <v>429</v>
      </c>
      <c r="M37" s="99">
        <v>796</v>
      </c>
      <c r="N37" s="99">
        <v>374</v>
      </c>
      <c r="O37" s="100">
        <v>422</v>
      </c>
      <c r="Q37" s="96"/>
      <c r="S37" s="97" t="s">
        <v>191</v>
      </c>
      <c r="T37" s="98">
        <v>354</v>
      </c>
      <c r="U37" s="99">
        <v>765</v>
      </c>
      <c r="V37" s="99">
        <v>344</v>
      </c>
      <c r="W37" s="100">
        <v>421</v>
      </c>
      <c r="Y37" s="96"/>
      <c r="Z37" s="91" t="s">
        <v>192</v>
      </c>
      <c r="AA37" s="91"/>
      <c r="AB37" s="92">
        <v>1515</v>
      </c>
      <c r="AC37" s="93">
        <v>4034</v>
      </c>
      <c r="AD37" s="93">
        <v>1852</v>
      </c>
      <c r="AE37" s="94">
        <v>2182</v>
      </c>
      <c r="AG37" s="96"/>
      <c r="AI37" s="97" t="s">
        <v>193</v>
      </c>
      <c r="AJ37" s="98">
        <v>46</v>
      </c>
      <c r="AK37" s="99">
        <v>127</v>
      </c>
      <c r="AL37" s="99">
        <v>57</v>
      </c>
      <c r="AM37" s="100">
        <v>70</v>
      </c>
      <c r="AO37" s="96"/>
      <c r="AQ37" s="97" t="s">
        <v>194</v>
      </c>
      <c r="AR37" s="98">
        <v>103</v>
      </c>
      <c r="AS37" s="99">
        <v>275</v>
      </c>
      <c r="AT37" s="99">
        <v>136</v>
      </c>
      <c r="AU37" s="100">
        <v>139</v>
      </c>
    </row>
    <row r="38" spans="1:47" ht="12" customHeight="1">
      <c r="A38" s="96"/>
      <c r="C38" s="97" t="s">
        <v>195</v>
      </c>
      <c r="D38" s="98">
        <v>238</v>
      </c>
      <c r="E38" s="99">
        <v>504</v>
      </c>
      <c r="F38" s="99">
        <v>229</v>
      </c>
      <c r="G38" s="100">
        <v>275</v>
      </c>
      <c r="I38" s="96"/>
      <c r="K38" s="97" t="s">
        <v>196</v>
      </c>
      <c r="L38" s="98">
        <v>1293</v>
      </c>
      <c r="M38" s="99">
        <v>2953</v>
      </c>
      <c r="N38" s="99">
        <v>1360</v>
      </c>
      <c r="O38" s="100">
        <v>1593</v>
      </c>
      <c r="Q38" s="96"/>
      <c r="S38" s="97" t="s">
        <v>197</v>
      </c>
      <c r="T38" s="98">
        <v>376</v>
      </c>
      <c r="U38" s="99">
        <v>810</v>
      </c>
      <c r="V38" s="99">
        <v>355</v>
      </c>
      <c r="W38" s="100">
        <v>455</v>
      </c>
      <c r="Y38" s="96"/>
      <c r="AA38" s="97" t="s">
        <v>198</v>
      </c>
      <c r="AB38" s="98">
        <v>305</v>
      </c>
      <c r="AC38" s="99">
        <v>747</v>
      </c>
      <c r="AD38" s="99">
        <v>358</v>
      </c>
      <c r="AE38" s="100">
        <v>389</v>
      </c>
      <c r="AG38" s="96"/>
      <c r="AI38" s="97" t="s">
        <v>199</v>
      </c>
      <c r="AJ38" s="98">
        <v>91</v>
      </c>
      <c r="AK38" s="99">
        <v>261</v>
      </c>
      <c r="AL38" s="99">
        <v>129</v>
      </c>
      <c r="AM38" s="100">
        <v>132</v>
      </c>
      <c r="AO38" s="96"/>
      <c r="AQ38" s="97" t="s">
        <v>200</v>
      </c>
      <c r="AR38" s="98">
        <v>27</v>
      </c>
      <c r="AS38" s="99">
        <v>141</v>
      </c>
      <c r="AT38" s="99">
        <v>75</v>
      </c>
      <c r="AU38" s="100">
        <v>66</v>
      </c>
    </row>
    <row r="39" spans="1:47" ht="12" customHeight="1">
      <c r="A39" s="96"/>
      <c r="C39" s="97" t="s">
        <v>201</v>
      </c>
      <c r="D39" s="98">
        <v>693</v>
      </c>
      <c r="E39" s="99">
        <v>1639</v>
      </c>
      <c r="F39" s="99">
        <v>709</v>
      </c>
      <c r="G39" s="100">
        <v>930</v>
      </c>
      <c r="I39" s="96"/>
      <c r="K39" s="97" t="s">
        <v>202</v>
      </c>
      <c r="L39" s="98">
        <v>130</v>
      </c>
      <c r="M39" s="99">
        <v>303</v>
      </c>
      <c r="N39" s="99">
        <v>126</v>
      </c>
      <c r="O39" s="100">
        <v>177</v>
      </c>
      <c r="Q39" s="96"/>
      <c r="S39" s="97" t="s">
        <v>203</v>
      </c>
      <c r="T39" s="98">
        <v>110</v>
      </c>
      <c r="U39" s="99">
        <v>230</v>
      </c>
      <c r="V39" s="99">
        <v>110</v>
      </c>
      <c r="W39" s="100">
        <v>120</v>
      </c>
      <c r="Y39" s="96"/>
      <c r="AA39" s="97" t="s">
        <v>204</v>
      </c>
      <c r="AB39" s="98">
        <v>250</v>
      </c>
      <c r="AC39" s="99">
        <v>614</v>
      </c>
      <c r="AD39" s="99">
        <v>291</v>
      </c>
      <c r="AE39" s="100">
        <v>323</v>
      </c>
      <c r="AG39" s="96"/>
      <c r="AI39" s="97" t="s">
        <v>205</v>
      </c>
      <c r="AJ39" s="98">
        <v>38</v>
      </c>
      <c r="AK39" s="99">
        <v>89</v>
      </c>
      <c r="AL39" s="99">
        <v>46</v>
      </c>
      <c r="AM39" s="100">
        <v>43</v>
      </c>
      <c r="AO39" s="96"/>
      <c r="AQ39" s="97" t="s">
        <v>206</v>
      </c>
      <c r="AR39" s="98">
        <v>217</v>
      </c>
      <c r="AS39" s="99">
        <v>529</v>
      </c>
      <c r="AT39" s="99">
        <v>244</v>
      </c>
      <c r="AU39" s="100">
        <v>285</v>
      </c>
    </row>
    <row r="40" spans="1:47" ht="12" customHeight="1">
      <c r="A40" s="96"/>
      <c r="C40" s="97" t="s">
        <v>207</v>
      </c>
      <c r="D40" s="98">
        <v>265</v>
      </c>
      <c r="E40" s="99">
        <v>464</v>
      </c>
      <c r="F40" s="99">
        <v>221</v>
      </c>
      <c r="G40" s="100">
        <v>243</v>
      </c>
      <c r="I40" s="96"/>
      <c r="K40" s="97" t="s">
        <v>208</v>
      </c>
      <c r="L40" s="98">
        <v>6</v>
      </c>
      <c r="M40" s="99">
        <v>13</v>
      </c>
      <c r="N40" s="99">
        <v>5</v>
      </c>
      <c r="O40" s="100">
        <v>8</v>
      </c>
      <c r="Q40" s="96"/>
      <c r="S40" s="97" t="s">
        <v>209</v>
      </c>
      <c r="T40" s="98">
        <v>1745</v>
      </c>
      <c r="U40" s="99">
        <v>4546</v>
      </c>
      <c r="V40" s="99">
        <v>2125</v>
      </c>
      <c r="W40" s="100">
        <v>2421</v>
      </c>
      <c r="Y40" s="96"/>
      <c r="AA40" s="97" t="s">
        <v>210</v>
      </c>
      <c r="AB40" s="98">
        <v>99</v>
      </c>
      <c r="AC40" s="99">
        <v>229</v>
      </c>
      <c r="AD40" s="99">
        <v>110</v>
      </c>
      <c r="AE40" s="100">
        <v>119</v>
      </c>
      <c r="AG40" s="96"/>
      <c r="AI40" s="97" t="s">
        <v>211</v>
      </c>
      <c r="AJ40" s="98">
        <v>31</v>
      </c>
      <c r="AK40" s="99">
        <v>78</v>
      </c>
      <c r="AL40" s="99">
        <v>29</v>
      </c>
      <c r="AM40" s="100">
        <v>49</v>
      </c>
      <c r="AO40" s="96"/>
      <c r="AQ40" s="97" t="s">
        <v>212</v>
      </c>
      <c r="AR40" s="98">
        <v>44</v>
      </c>
      <c r="AS40" s="99">
        <v>102</v>
      </c>
      <c r="AT40" s="99">
        <v>55</v>
      </c>
      <c r="AU40" s="100">
        <v>47</v>
      </c>
    </row>
    <row r="41" spans="1:47" ht="12" customHeight="1">
      <c r="A41" s="96"/>
      <c r="C41" s="97" t="s">
        <v>213</v>
      </c>
      <c r="D41" s="98">
        <v>329</v>
      </c>
      <c r="E41" s="99">
        <v>611</v>
      </c>
      <c r="F41" s="99">
        <v>315</v>
      </c>
      <c r="G41" s="100">
        <v>296</v>
      </c>
      <c r="I41" s="96"/>
      <c r="K41" s="97" t="s">
        <v>214</v>
      </c>
      <c r="L41" s="98">
        <v>135</v>
      </c>
      <c r="M41" s="99">
        <v>3482</v>
      </c>
      <c r="N41" s="99">
        <v>3356</v>
      </c>
      <c r="O41" s="100">
        <v>126</v>
      </c>
      <c r="Q41" s="96"/>
      <c r="S41" s="97" t="s">
        <v>215</v>
      </c>
      <c r="T41" s="98">
        <v>258</v>
      </c>
      <c r="U41" s="99">
        <v>537</v>
      </c>
      <c r="V41" s="99">
        <v>251</v>
      </c>
      <c r="W41" s="100">
        <v>286</v>
      </c>
      <c r="Y41" s="96"/>
      <c r="AA41" s="97" t="s">
        <v>216</v>
      </c>
      <c r="AB41" s="98">
        <v>495</v>
      </c>
      <c r="AC41" s="99">
        <v>1337</v>
      </c>
      <c r="AD41" s="99">
        <v>611</v>
      </c>
      <c r="AE41" s="100">
        <v>726</v>
      </c>
      <c r="AG41" s="96"/>
      <c r="AI41" s="97" t="s">
        <v>217</v>
      </c>
      <c r="AJ41" s="98">
        <v>43</v>
      </c>
      <c r="AK41" s="99">
        <v>124</v>
      </c>
      <c r="AL41" s="99">
        <v>62</v>
      </c>
      <c r="AM41" s="100">
        <v>62</v>
      </c>
      <c r="AO41" s="96"/>
      <c r="AQ41" s="97" t="s">
        <v>218</v>
      </c>
      <c r="AR41" s="98" t="s">
        <v>345</v>
      </c>
      <c r="AS41" s="99" t="s">
        <v>345</v>
      </c>
      <c r="AT41" s="99" t="s">
        <v>345</v>
      </c>
      <c r="AU41" s="100" t="s">
        <v>345</v>
      </c>
    </row>
    <row r="42" spans="1:47" ht="12" customHeight="1">
      <c r="A42" s="96"/>
      <c r="C42" s="97" t="s">
        <v>220</v>
      </c>
      <c r="D42" s="98">
        <v>232</v>
      </c>
      <c r="E42" s="99">
        <v>418</v>
      </c>
      <c r="F42" s="99">
        <v>184</v>
      </c>
      <c r="G42" s="100">
        <v>234</v>
      </c>
      <c r="I42" s="96"/>
      <c r="K42" s="97" t="s">
        <v>221</v>
      </c>
      <c r="L42" s="98">
        <v>0</v>
      </c>
      <c r="M42" s="99">
        <v>0</v>
      </c>
      <c r="N42" s="99">
        <v>0</v>
      </c>
      <c r="O42" s="100">
        <v>0</v>
      </c>
      <c r="Q42" s="96"/>
      <c r="S42" s="97" t="s">
        <v>222</v>
      </c>
      <c r="T42" s="98">
        <v>291</v>
      </c>
      <c r="U42" s="99">
        <v>871</v>
      </c>
      <c r="V42" s="99">
        <v>404</v>
      </c>
      <c r="W42" s="100">
        <v>467</v>
      </c>
      <c r="Y42" s="96"/>
      <c r="AA42" s="97" t="s">
        <v>223</v>
      </c>
      <c r="AB42" s="98">
        <v>171</v>
      </c>
      <c r="AC42" s="99">
        <v>589</v>
      </c>
      <c r="AD42" s="99">
        <v>228</v>
      </c>
      <c r="AE42" s="100">
        <v>361</v>
      </c>
      <c r="AG42" s="96"/>
      <c r="AI42" s="97" t="s">
        <v>224</v>
      </c>
      <c r="AJ42" s="98">
        <v>271</v>
      </c>
      <c r="AK42" s="99">
        <v>817</v>
      </c>
      <c r="AL42" s="99">
        <v>374</v>
      </c>
      <c r="AM42" s="100">
        <v>443</v>
      </c>
      <c r="AO42" s="96"/>
      <c r="AQ42" s="97" t="s">
        <v>225</v>
      </c>
      <c r="AR42" s="98">
        <v>99</v>
      </c>
      <c r="AS42" s="99">
        <v>254</v>
      </c>
      <c r="AT42" s="99">
        <v>116</v>
      </c>
      <c r="AU42" s="100">
        <v>138</v>
      </c>
    </row>
    <row r="43" spans="1:47" ht="12" customHeight="1">
      <c r="A43" s="96"/>
      <c r="C43" s="97" t="s">
        <v>226</v>
      </c>
      <c r="D43" s="98">
        <v>25</v>
      </c>
      <c r="E43" s="99">
        <v>46</v>
      </c>
      <c r="F43" s="99">
        <v>18</v>
      </c>
      <c r="G43" s="100">
        <v>28</v>
      </c>
      <c r="I43" s="96"/>
      <c r="K43" s="97" t="s">
        <v>227</v>
      </c>
      <c r="L43" s="98">
        <v>21</v>
      </c>
      <c r="M43" s="99">
        <v>333</v>
      </c>
      <c r="N43" s="99">
        <v>331</v>
      </c>
      <c r="O43" s="100">
        <v>2</v>
      </c>
      <c r="Q43" s="96"/>
      <c r="S43" s="97" t="s">
        <v>228</v>
      </c>
      <c r="T43" s="98">
        <v>677</v>
      </c>
      <c r="U43" s="99">
        <v>1553</v>
      </c>
      <c r="V43" s="99">
        <v>730</v>
      </c>
      <c r="W43" s="100">
        <v>823</v>
      </c>
      <c r="Y43" s="96"/>
      <c r="AA43" s="97" t="s">
        <v>229</v>
      </c>
      <c r="AB43" s="98">
        <v>59</v>
      </c>
      <c r="AC43" s="99">
        <v>160</v>
      </c>
      <c r="AD43" s="99">
        <v>81</v>
      </c>
      <c r="AE43" s="100">
        <v>79</v>
      </c>
      <c r="AG43" s="96"/>
      <c r="AI43" s="97" t="s">
        <v>230</v>
      </c>
      <c r="AJ43" s="98">
        <v>20</v>
      </c>
      <c r="AK43" s="99">
        <v>57</v>
      </c>
      <c r="AL43" s="99">
        <v>25</v>
      </c>
      <c r="AM43" s="100">
        <v>32</v>
      </c>
      <c r="AO43" s="96"/>
      <c r="AQ43" s="97" t="s">
        <v>231</v>
      </c>
      <c r="AR43" s="98">
        <v>185</v>
      </c>
      <c r="AS43" s="99">
        <v>435</v>
      </c>
      <c r="AT43" s="99">
        <v>189</v>
      </c>
      <c r="AU43" s="100">
        <v>246</v>
      </c>
    </row>
    <row r="44" spans="1:47" ht="12" customHeight="1">
      <c r="A44" s="96"/>
      <c r="C44" s="97" t="s">
        <v>232</v>
      </c>
      <c r="D44" s="98">
        <v>194</v>
      </c>
      <c r="E44" s="99">
        <v>370</v>
      </c>
      <c r="F44" s="99">
        <v>189</v>
      </c>
      <c r="G44" s="100">
        <v>181</v>
      </c>
      <c r="I44" s="96"/>
      <c r="K44" s="97" t="s">
        <v>233</v>
      </c>
      <c r="L44" s="98">
        <v>215</v>
      </c>
      <c r="M44" s="99">
        <v>469</v>
      </c>
      <c r="N44" s="99">
        <v>238</v>
      </c>
      <c r="O44" s="100">
        <v>231</v>
      </c>
      <c r="Q44" s="96"/>
      <c r="S44" s="97" t="s">
        <v>234</v>
      </c>
      <c r="T44" s="98">
        <v>300</v>
      </c>
      <c r="U44" s="99">
        <v>733</v>
      </c>
      <c r="V44" s="99">
        <v>348</v>
      </c>
      <c r="W44" s="100">
        <v>385</v>
      </c>
      <c r="Y44" s="96"/>
      <c r="AA44" s="97" t="s">
        <v>235</v>
      </c>
      <c r="AB44" s="98">
        <v>46</v>
      </c>
      <c r="AC44" s="99">
        <v>137</v>
      </c>
      <c r="AD44" s="99">
        <v>63</v>
      </c>
      <c r="AE44" s="100">
        <v>74</v>
      </c>
      <c r="AG44" s="96"/>
      <c r="AI44" s="97" t="s">
        <v>236</v>
      </c>
      <c r="AJ44" s="98">
        <v>39</v>
      </c>
      <c r="AK44" s="99">
        <v>118</v>
      </c>
      <c r="AL44" s="99">
        <v>53</v>
      </c>
      <c r="AM44" s="100">
        <v>65</v>
      </c>
      <c r="AO44" s="96"/>
      <c r="AQ44" s="97" t="s">
        <v>237</v>
      </c>
      <c r="AR44" s="98">
        <v>56</v>
      </c>
      <c r="AS44" s="99">
        <v>145</v>
      </c>
      <c r="AT44" s="99">
        <v>62</v>
      </c>
      <c r="AU44" s="100">
        <v>83</v>
      </c>
    </row>
    <row r="45" spans="1:47" ht="12" customHeight="1">
      <c r="A45" s="96"/>
      <c r="C45" s="97" t="s">
        <v>238</v>
      </c>
      <c r="D45" s="98">
        <v>635</v>
      </c>
      <c r="E45" s="99">
        <v>1247</v>
      </c>
      <c r="F45" s="99">
        <v>534</v>
      </c>
      <c r="G45" s="100">
        <v>713</v>
      </c>
      <c r="I45" s="96"/>
      <c r="K45" s="97" t="s">
        <v>239</v>
      </c>
      <c r="L45" s="98">
        <v>391</v>
      </c>
      <c r="M45" s="99">
        <v>1113</v>
      </c>
      <c r="N45" s="99">
        <v>533</v>
      </c>
      <c r="O45" s="100">
        <v>580</v>
      </c>
      <c r="Q45" s="96"/>
      <c r="S45" s="97" t="s">
        <v>240</v>
      </c>
      <c r="T45" s="98">
        <v>1121</v>
      </c>
      <c r="U45" s="99">
        <v>2674</v>
      </c>
      <c r="V45" s="99">
        <v>1266</v>
      </c>
      <c r="W45" s="100">
        <v>1408</v>
      </c>
      <c r="Y45" s="96"/>
      <c r="AA45" s="97" t="s">
        <v>241</v>
      </c>
      <c r="AB45" s="98">
        <v>8</v>
      </c>
      <c r="AC45" s="99">
        <v>15</v>
      </c>
      <c r="AD45" s="99">
        <v>7</v>
      </c>
      <c r="AE45" s="100">
        <v>8</v>
      </c>
      <c r="AG45" s="96"/>
      <c r="AI45" s="97" t="s">
        <v>242</v>
      </c>
      <c r="AJ45" s="98">
        <v>23</v>
      </c>
      <c r="AK45" s="99">
        <v>79</v>
      </c>
      <c r="AL45" s="99">
        <v>39</v>
      </c>
      <c r="AM45" s="100">
        <v>40</v>
      </c>
      <c r="AO45" s="96"/>
      <c r="AQ45" s="97" t="s">
        <v>243</v>
      </c>
      <c r="AR45" s="98">
        <v>99</v>
      </c>
      <c r="AS45" s="99">
        <v>239</v>
      </c>
      <c r="AT45" s="99">
        <v>120</v>
      </c>
      <c r="AU45" s="100">
        <v>119</v>
      </c>
    </row>
    <row r="46" spans="1:47" ht="12" customHeight="1">
      <c r="A46" s="96"/>
      <c r="C46" s="97" t="s">
        <v>244</v>
      </c>
      <c r="D46" s="98">
        <v>251</v>
      </c>
      <c r="E46" s="99">
        <v>480</v>
      </c>
      <c r="F46" s="99">
        <v>204</v>
      </c>
      <c r="G46" s="100">
        <v>276</v>
      </c>
      <c r="I46" s="96"/>
      <c r="K46" s="97" t="s">
        <v>245</v>
      </c>
      <c r="L46" s="98">
        <v>884</v>
      </c>
      <c r="M46" s="99">
        <v>2123</v>
      </c>
      <c r="N46" s="99">
        <v>982</v>
      </c>
      <c r="O46" s="100">
        <v>1141</v>
      </c>
      <c r="Q46" s="96"/>
      <c r="S46" s="97" t="s">
        <v>246</v>
      </c>
      <c r="T46" s="98">
        <v>177</v>
      </c>
      <c r="U46" s="99">
        <v>422</v>
      </c>
      <c r="V46" s="99">
        <v>209</v>
      </c>
      <c r="W46" s="100">
        <v>213</v>
      </c>
      <c r="Y46" s="96"/>
      <c r="AA46" s="97" t="s">
        <v>247</v>
      </c>
      <c r="AB46" s="98">
        <v>43</v>
      </c>
      <c r="AC46" s="99">
        <v>119</v>
      </c>
      <c r="AD46" s="99">
        <v>55</v>
      </c>
      <c r="AE46" s="100">
        <v>64</v>
      </c>
      <c r="AG46" s="96"/>
      <c r="AJ46" s="96"/>
      <c r="AK46" s="97"/>
      <c r="AL46" s="97"/>
      <c r="AM46" s="101"/>
      <c r="AO46" s="96"/>
      <c r="AQ46" s="97" t="s">
        <v>248</v>
      </c>
      <c r="AR46" s="98">
        <v>110</v>
      </c>
      <c r="AS46" s="99">
        <v>279</v>
      </c>
      <c r="AT46" s="99">
        <v>125</v>
      </c>
      <c r="AU46" s="100">
        <v>154</v>
      </c>
    </row>
    <row r="47" spans="1:47" ht="12" customHeight="1">
      <c r="A47" s="96"/>
      <c r="C47" s="97" t="s">
        <v>249</v>
      </c>
      <c r="D47" s="98">
        <v>27</v>
      </c>
      <c r="E47" s="99">
        <v>57</v>
      </c>
      <c r="F47" s="99">
        <v>27</v>
      </c>
      <c r="G47" s="100">
        <v>30</v>
      </c>
      <c r="I47" s="96"/>
      <c r="K47" s="97" t="s">
        <v>250</v>
      </c>
      <c r="L47" s="98">
        <v>85</v>
      </c>
      <c r="M47" s="99">
        <v>213</v>
      </c>
      <c r="N47" s="99">
        <v>109</v>
      </c>
      <c r="O47" s="100">
        <v>104</v>
      </c>
      <c r="Q47" s="96"/>
      <c r="S47" s="97" t="s">
        <v>251</v>
      </c>
      <c r="T47" s="98">
        <v>228</v>
      </c>
      <c r="U47" s="99">
        <v>554</v>
      </c>
      <c r="V47" s="99">
        <v>256</v>
      </c>
      <c r="W47" s="100">
        <v>298</v>
      </c>
      <c r="Y47" s="96"/>
      <c r="AA47" s="97" t="s">
        <v>252</v>
      </c>
      <c r="AB47" s="98">
        <v>13</v>
      </c>
      <c r="AC47" s="99">
        <v>32</v>
      </c>
      <c r="AD47" s="99">
        <v>17</v>
      </c>
      <c r="AE47" s="100">
        <v>15</v>
      </c>
      <c r="AG47" s="96"/>
      <c r="AH47" s="91" t="s">
        <v>253</v>
      </c>
      <c r="AI47" s="91"/>
      <c r="AJ47" s="92">
        <v>1178</v>
      </c>
      <c r="AK47" s="93">
        <v>3267</v>
      </c>
      <c r="AL47" s="93">
        <v>1519</v>
      </c>
      <c r="AM47" s="94">
        <v>1748</v>
      </c>
      <c r="AO47" s="96"/>
      <c r="AQ47" s="97" t="s">
        <v>254</v>
      </c>
      <c r="AR47" s="98">
        <v>72</v>
      </c>
      <c r="AS47" s="99">
        <v>263</v>
      </c>
      <c r="AT47" s="99">
        <v>105</v>
      </c>
      <c r="AU47" s="100">
        <v>158</v>
      </c>
    </row>
    <row r="48" spans="1:47" ht="12" customHeight="1">
      <c r="A48" s="96"/>
      <c r="C48" s="97" t="s">
        <v>255</v>
      </c>
      <c r="D48" s="98">
        <v>111</v>
      </c>
      <c r="E48" s="99">
        <v>158</v>
      </c>
      <c r="F48" s="99">
        <v>66</v>
      </c>
      <c r="G48" s="100">
        <v>92</v>
      </c>
      <c r="I48" s="96"/>
      <c r="K48" s="97" t="s">
        <v>256</v>
      </c>
      <c r="L48" s="98">
        <v>71</v>
      </c>
      <c r="M48" s="99">
        <v>180</v>
      </c>
      <c r="N48" s="99">
        <v>86</v>
      </c>
      <c r="O48" s="100">
        <v>94</v>
      </c>
      <c r="Q48" s="96"/>
      <c r="S48" s="97" t="s">
        <v>257</v>
      </c>
      <c r="T48" s="98">
        <v>791</v>
      </c>
      <c r="U48" s="99">
        <v>2439</v>
      </c>
      <c r="V48" s="99">
        <v>1216</v>
      </c>
      <c r="W48" s="100">
        <v>1223</v>
      </c>
      <c r="Y48" s="90"/>
      <c r="AA48" s="97" t="s">
        <v>258</v>
      </c>
      <c r="AB48" s="98">
        <v>26</v>
      </c>
      <c r="AC48" s="99">
        <v>55</v>
      </c>
      <c r="AD48" s="99">
        <v>31</v>
      </c>
      <c r="AE48" s="100">
        <v>24</v>
      </c>
      <c r="AG48" s="96"/>
      <c r="AI48" s="97" t="s">
        <v>259</v>
      </c>
      <c r="AJ48" s="98">
        <v>35</v>
      </c>
      <c r="AK48" s="99">
        <v>80</v>
      </c>
      <c r="AL48" s="99">
        <v>37</v>
      </c>
      <c r="AM48" s="100">
        <v>43</v>
      </c>
      <c r="AO48" s="90"/>
      <c r="AQ48" s="97" t="s">
        <v>260</v>
      </c>
      <c r="AR48" s="98">
        <v>116</v>
      </c>
      <c r="AS48" s="99">
        <v>262</v>
      </c>
      <c r="AT48" s="99">
        <v>120</v>
      </c>
      <c r="AU48" s="100">
        <v>142</v>
      </c>
    </row>
    <row r="49" spans="1:47" ht="12" customHeight="1">
      <c r="A49" s="96"/>
      <c r="C49" s="97" t="s">
        <v>261</v>
      </c>
      <c r="D49" s="98">
        <v>58</v>
      </c>
      <c r="E49" s="99">
        <v>109</v>
      </c>
      <c r="F49" s="99">
        <v>42</v>
      </c>
      <c r="G49" s="100">
        <v>67</v>
      </c>
      <c r="I49" s="90"/>
      <c r="K49" s="97" t="s">
        <v>262</v>
      </c>
      <c r="L49" s="98">
        <v>118</v>
      </c>
      <c r="M49" s="99">
        <v>370</v>
      </c>
      <c r="N49" s="99">
        <v>170</v>
      </c>
      <c r="O49" s="100">
        <v>200</v>
      </c>
      <c r="Q49" s="96"/>
      <c r="S49" s="97" t="s">
        <v>263</v>
      </c>
      <c r="T49" s="98">
        <v>249</v>
      </c>
      <c r="U49" s="99">
        <v>1096</v>
      </c>
      <c r="V49" s="99">
        <v>768</v>
      </c>
      <c r="W49" s="100">
        <v>328</v>
      </c>
      <c r="Y49" s="96"/>
      <c r="AB49" s="98">
        <v>0</v>
      </c>
      <c r="AC49" s="99">
        <v>0</v>
      </c>
      <c r="AD49" s="99">
        <v>0</v>
      </c>
      <c r="AE49" s="100">
        <v>0</v>
      </c>
      <c r="AG49" s="96"/>
      <c r="AI49" s="97" t="s">
        <v>264</v>
      </c>
      <c r="AJ49" s="98">
        <v>79</v>
      </c>
      <c r="AK49" s="99">
        <v>243</v>
      </c>
      <c r="AL49" s="99">
        <v>110</v>
      </c>
      <c r="AM49" s="100">
        <v>133</v>
      </c>
      <c r="AO49" s="96"/>
      <c r="AQ49" s="97" t="s">
        <v>265</v>
      </c>
      <c r="AR49" s="98">
        <v>16</v>
      </c>
      <c r="AS49" s="99">
        <v>42</v>
      </c>
      <c r="AT49" s="99">
        <v>20</v>
      </c>
      <c r="AU49" s="100">
        <v>22</v>
      </c>
    </row>
    <row r="50" spans="1:47" ht="12" customHeight="1">
      <c r="A50" s="96"/>
      <c r="C50" s="97" t="s">
        <v>266</v>
      </c>
      <c r="D50" s="98">
        <v>449</v>
      </c>
      <c r="E50" s="99">
        <v>759</v>
      </c>
      <c r="F50" s="99">
        <v>380</v>
      </c>
      <c r="G50" s="100">
        <v>379</v>
      </c>
      <c r="I50" s="96"/>
      <c r="K50" s="97" t="s">
        <v>267</v>
      </c>
      <c r="L50" s="98">
        <v>1168</v>
      </c>
      <c r="M50" s="99">
        <v>3203</v>
      </c>
      <c r="N50" s="99">
        <v>1477</v>
      </c>
      <c r="O50" s="100">
        <v>1726</v>
      </c>
      <c r="Q50" s="96"/>
      <c r="S50" s="97" t="s">
        <v>268</v>
      </c>
      <c r="T50" s="98">
        <v>1269</v>
      </c>
      <c r="U50" s="99">
        <v>2346</v>
      </c>
      <c r="V50" s="99">
        <v>1110</v>
      </c>
      <c r="W50" s="100">
        <v>1236</v>
      </c>
      <c r="Y50" s="96"/>
      <c r="Z50" s="91" t="s">
        <v>269</v>
      </c>
      <c r="AA50" s="91"/>
      <c r="AB50" s="92">
        <v>219</v>
      </c>
      <c r="AC50" s="93">
        <v>405</v>
      </c>
      <c r="AD50" s="93">
        <v>174</v>
      </c>
      <c r="AE50" s="94">
        <v>231</v>
      </c>
      <c r="AG50" s="90"/>
      <c r="AI50" s="97" t="s">
        <v>270</v>
      </c>
      <c r="AJ50" s="98">
        <v>107</v>
      </c>
      <c r="AK50" s="99">
        <v>264</v>
      </c>
      <c r="AL50" s="99">
        <v>128</v>
      </c>
      <c r="AM50" s="100">
        <v>136</v>
      </c>
      <c r="AO50" s="96"/>
      <c r="AQ50" s="97" t="s">
        <v>271</v>
      </c>
      <c r="AR50" s="98">
        <v>300</v>
      </c>
      <c r="AS50" s="99">
        <v>755</v>
      </c>
      <c r="AT50" s="99">
        <v>335</v>
      </c>
      <c r="AU50" s="100">
        <v>420</v>
      </c>
    </row>
    <row r="51" spans="1:47" ht="12" customHeight="1">
      <c r="A51" s="96"/>
      <c r="C51" s="97" t="s">
        <v>272</v>
      </c>
      <c r="D51" s="98">
        <v>138</v>
      </c>
      <c r="E51" s="99">
        <v>297</v>
      </c>
      <c r="F51" s="99">
        <v>108</v>
      </c>
      <c r="G51" s="100">
        <v>189</v>
      </c>
      <c r="I51" s="96"/>
      <c r="L51" s="96"/>
      <c r="M51" s="97"/>
      <c r="N51" s="97"/>
      <c r="O51" s="101"/>
      <c r="Q51" s="96"/>
      <c r="T51" s="98"/>
      <c r="W51" s="100"/>
      <c r="Y51" s="96"/>
      <c r="AA51" s="97" t="s">
        <v>273</v>
      </c>
      <c r="AB51" s="98">
        <v>219</v>
      </c>
      <c r="AC51" s="99">
        <v>405</v>
      </c>
      <c r="AD51" s="99">
        <v>174</v>
      </c>
      <c r="AE51" s="100">
        <v>231</v>
      </c>
      <c r="AG51" s="96"/>
      <c r="AI51" s="97" t="s">
        <v>274</v>
      </c>
      <c r="AJ51" s="98">
        <v>38</v>
      </c>
      <c r="AK51" s="99">
        <v>104</v>
      </c>
      <c r="AL51" s="99">
        <v>51</v>
      </c>
      <c r="AM51" s="100">
        <v>53</v>
      </c>
      <c r="AO51" s="96"/>
      <c r="AQ51" s="97" t="s">
        <v>275</v>
      </c>
      <c r="AR51" s="98">
        <v>462</v>
      </c>
      <c r="AS51" s="99">
        <v>1058</v>
      </c>
      <c r="AT51" s="99">
        <v>464</v>
      </c>
      <c r="AU51" s="100">
        <v>594</v>
      </c>
    </row>
    <row r="52" spans="1:47" ht="12" customHeight="1">
      <c r="A52" s="96"/>
      <c r="C52" s="97" t="s">
        <v>276</v>
      </c>
      <c r="D52" s="98">
        <v>101</v>
      </c>
      <c r="E52" s="99">
        <v>215</v>
      </c>
      <c r="F52" s="99">
        <v>71</v>
      </c>
      <c r="G52" s="100">
        <v>144</v>
      </c>
      <c r="I52" s="96"/>
      <c r="L52" s="96"/>
      <c r="M52" s="97"/>
      <c r="N52" s="97"/>
      <c r="O52" s="101"/>
      <c r="Q52" s="96"/>
      <c r="R52" s="91" t="s">
        <v>277</v>
      </c>
      <c r="S52" s="91"/>
      <c r="T52" s="92">
        <v>11617</v>
      </c>
      <c r="U52" s="93">
        <v>27404</v>
      </c>
      <c r="V52" s="93">
        <v>12942</v>
      </c>
      <c r="W52" s="94">
        <v>14462</v>
      </c>
      <c r="Y52" s="96"/>
      <c r="AB52" s="98"/>
      <c r="AE52" s="100"/>
      <c r="AG52" s="96"/>
      <c r="AI52" s="97" t="s">
        <v>278</v>
      </c>
      <c r="AJ52" s="98">
        <v>12</v>
      </c>
      <c r="AK52" s="99">
        <v>30</v>
      </c>
      <c r="AL52" s="99">
        <v>15</v>
      </c>
      <c r="AM52" s="100">
        <v>15</v>
      </c>
      <c r="AO52" s="96"/>
      <c r="AR52" s="98"/>
      <c r="AU52" s="100"/>
    </row>
    <row r="53" spans="1:47" ht="12" customHeight="1">
      <c r="A53" s="96"/>
      <c r="C53" s="97" t="s">
        <v>279</v>
      </c>
      <c r="D53" s="98">
        <v>138</v>
      </c>
      <c r="E53" s="99">
        <v>264</v>
      </c>
      <c r="F53" s="99">
        <v>121</v>
      </c>
      <c r="G53" s="100">
        <v>143</v>
      </c>
      <c r="I53" s="96"/>
      <c r="L53" s="96"/>
      <c r="M53" s="97"/>
      <c r="N53" s="97"/>
      <c r="O53" s="101"/>
      <c r="Q53" s="96"/>
      <c r="S53" s="97" t="s">
        <v>280</v>
      </c>
      <c r="T53" s="98">
        <v>1071</v>
      </c>
      <c r="U53" s="99">
        <v>2435</v>
      </c>
      <c r="V53" s="99">
        <v>1186</v>
      </c>
      <c r="W53" s="100">
        <v>1249</v>
      </c>
      <c r="Y53" s="96"/>
      <c r="Z53" s="91" t="s">
        <v>281</v>
      </c>
      <c r="AA53" s="91"/>
      <c r="AB53" s="92">
        <v>1480</v>
      </c>
      <c r="AC53" s="93">
        <v>3944</v>
      </c>
      <c r="AD53" s="93">
        <v>1857</v>
      </c>
      <c r="AE53" s="94">
        <v>2087</v>
      </c>
      <c r="AG53" s="96"/>
      <c r="AI53" s="97" t="s">
        <v>282</v>
      </c>
      <c r="AJ53" s="98">
        <v>91</v>
      </c>
      <c r="AK53" s="99">
        <v>259</v>
      </c>
      <c r="AL53" s="99">
        <v>115</v>
      </c>
      <c r="AM53" s="100">
        <v>144</v>
      </c>
      <c r="AO53" s="96"/>
      <c r="AP53" s="91" t="s">
        <v>283</v>
      </c>
      <c r="AQ53" s="91"/>
      <c r="AR53" s="92">
        <v>1690</v>
      </c>
      <c r="AS53" s="93">
        <v>4359</v>
      </c>
      <c r="AT53" s="93">
        <v>2112</v>
      </c>
      <c r="AU53" s="94">
        <v>2247</v>
      </c>
    </row>
    <row r="54" spans="1:47" ht="12" customHeight="1">
      <c r="A54" s="96"/>
      <c r="C54" s="97" t="s">
        <v>284</v>
      </c>
      <c r="D54" s="98">
        <v>67</v>
      </c>
      <c r="E54" s="99">
        <v>105</v>
      </c>
      <c r="F54" s="99">
        <v>47</v>
      </c>
      <c r="G54" s="100">
        <v>58</v>
      </c>
      <c r="I54" s="96"/>
      <c r="L54" s="96"/>
      <c r="M54" s="97"/>
      <c r="N54" s="97"/>
      <c r="O54" s="101"/>
      <c r="Q54" s="96"/>
      <c r="S54" s="97" t="s">
        <v>285</v>
      </c>
      <c r="T54" s="98">
        <v>368</v>
      </c>
      <c r="U54" s="99">
        <v>737</v>
      </c>
      <c r="V54" s="99">
        <v>361</v>
      </c>
      <c r="W54" s="100">
        <v>376</v>
      </c>
      <c r="Y54" s="96"/>
      <c r="AA54" s="97" t="s">
        <v>286</v>
      </c>
      <c r="AB54" s="98">
        <v>108</v>
      </c>
      <c r="AC54" s="99">
        <v>303</v>
      </c>
      <c r="AD54" s="99">
        <v>145</v>
      </c>
      <c r="AE54" s="100">
        <v>158</v>
      </c>
      <c r="AG54" s="96"/>
      <c r="AI54" s="97" t="s">
        <v>287</v>
      </c>
      <c r="AJ54" s="98">
        <v>28</v>
      </c>
      <c r="AK54" s="99">
        <v>76</v>
      </c>
      <c r="AL54" s="99">
        <v>36</v>
      </c>
      <c r="AM54" s="100">
        <v>40</v>
      </c>
      <c r="AO54" s="96"/>
      <c r="AQ54" s="97" t="s">
        <v>288</v>
      </c>
      <c r="AR54" s="98">
        <v>236</v>
      </c>
      <c r="AS54" s="99">
        <v>553</v>
      </c>
      <c r="AT54" s="99">
        <v>259</v>
      </c>
      <c r="AU54" s="100">
        <v>294</v>
      </c>
    </row>
    <row r="55" spans="1:47" ht="12" customHeight="1">
      <c r="A55" s="96"/>
      <c r="C55" s="97" t="s">
        <v>289</v>
      </c>
      <c r="D55" s="98">
        <v>7</v>
      </c>
      <c r="E55" s="99">
        <v>15</v>
      </c>
      <c r="F55" s="99">
        <v>10</v>
      </c>
      <c r="G55" s="100">
        <v>5</v>
      </c>
      <c r="I55" s="96"/>
      <c r="L55" s="96"/>
      <c r="M55" s="97"/>
      <c r="N55" s="97"/>
      <c r="O55" s="101"/>
      <c r="Q55" s="96"/>
      <c r="S55" s="97" t="s">
        <v>290</v>
      </c>
      <c r="T55" s="98">
        <v>680</v>
      </c>
      <c r="U55" s="99">
        <v>1537</v>
      </c>
      <c r="V55" s="99">
        <v>737</v>
      </c>
      <c r="W55" s="100">
        <v>800</v>
      </c>
      <c r="Y55" s="96"/>
      <c r="AA55" s="97" t="s">
        <v>291</v>
      </c>
      <c r="AB55" s="98">
        <v>251</v>
      </c>
      <c r="AC55" s="99">
        <v>683</v>
      </c>
      <c r="AD55" s="99">
        <v>304</v>
      </c>
      <c r="AE55" s="100">
        <v>379</v>
      </c>
      <c r="AG55" s="96"/>
      <c r="AI55" s="97" t="s">
        <v>292</v>
      </c>
      <c r="AJ55" s="98">
        <v>72</v>
      </c>
      <c r="AK55" s="99">
        <v>188</v>
      </c>
      <c r="AL55" s="99">
        <v>91</v>
      </c>
      <c r="AM55" s="100">
        <v>97</v>
      </c>
      <c r="AO55" s="96"/>
      <c r="AQ55" s="97" t="s">
        <v>293</v>
      </c>
      <c r="AR55" s="98">
        <v>20</v>
      </c>
      <c r="AS55" s="99">
        <v>49</v>
      </c>
      <c r="AT55" s="99">
        <v>23</v>
      </c>
      <c r="AU55" s="100">
        <v>26</v>
      </c>
    </row>
    <row r="56" spans="1:47" ht="12" customHeight="1">
      <c r="A56" s="96"/>
      <c r="C56" s="97" t="s">
        <v>294</v>
      </c>
      <c r="D56" s="98">
        <v>114</v>
      </c>
      <c r="E56" s="99">
        <v>234</v>
      </c>
      <c r="F56" s="99">
        <v>114</v>
      </c>
      <c r="G56" s="100">
        <v>120</v>
      </c>
      <c r="I56" s="96"/>
      <c r="L56" s="96"/>
      <c r="M56" s="97"/>
      <c r="N56" s="97"/>
      <c r="O56" s="101"/>
      <c r="Q56" s="96"/>
      <c r="S56" s="97" t="s">
        <v>295</v>
      </c>
      <c r="T56" s="98">
        <v>2001</v>
      </c>
      <c r="U56" s="99">
        <v>4576</v>
      </c>
      <c r="V56" s="99">
        <v>2165</v>
      </c>
      <c r="W56" s="100">
        <v>2411</v>
      </c>
      <c r="Y56" s="96"/>
      <c r="AA56" s="97" t="s">
        <v>296</v>
      </c>
      <c r="AB56" s="98">
        <v>52</v>
      </c>
      <c r="AC56" s="99">
        <v>140</v>
      </c>
      <c r="AD56" s="99">
        <v>60</v>
      </c>
      <c r="AE56" s="100">
        <v>80</v>
      </c>
      <c r="AG56" s="96"/>
      <c r="AI56" s="97" t="s">
        <v>297</v>
      </c>
      <c r="AJ56" s="98">
        <v>19</v>
      </c>
      <c r="AK56" s="99">
        <v>59</v>
      </c>
      <c r="AL56" s="99">
        <v>25</v>
      </c>
      <c r="AM56" s="100">
        <v>34</v>
      </c>
      <c r="AO56" s="96"/>
      <c r="AQ56" s="97" t="s">
        <v>298</v>
      </c>
      <c r="AR56" s="98">
        <v>131</v>
      </c>
      <c r="AS56" s="99">
        <v>369</v>
      </c>
      <c r="AT56" s="99">
        <v>171</v>
      </c>
      <c r="AU56" s="100">
        <v>198</v>
      </c>
    </row>
    <row r="57" spans="1:47" ht="12" customHeight="1">
      <c r="A57" s="96"/>
      <c r="C57" s="97" t="s">
        <v>299</v>
      </c>
      <c r="D57" s="98">
        <v>335</v>
      </c>
      <c r="E57" s="99">
        <v>681</v>
      </c>
      <c r="F57" s="99">
        <v>309</v>
      </c>
      <c r="G57" s="100">
        <v>372</v>
      </c>
      <c r="I57" s="96"/>
      <c r="L57" s="96"/>
      <c r="M57" s="97"/>
      <c r="N57" s="97"/>
      <c r="O57" s="101"/>
      <c r="Q57" s="96"/>
      <c r="S57" s="97" t="s">
        <v>300</v>
      </c>
      <c r="T57" s="98">
        <v>3304</v>
      </c>
      <c r="U57" s="99">
        <v>8033</v>
      </c>
      <c r="V57" s="99">
        <v>3676</v>
      </c>
      <c r="W57" s="100">
        <v>4357</v>
      </c>
      <c r="Y57" s="96"/>
      <c r="AA57" s="97" t="s">
        <v>301</v>
      </c>
      <c r="AB57" s="98">
        <v>140</v>
      </c>
      <c r="AC57" s="99">
        <v>408</v>
      </c>
      <c r="AD57" s="99">
        <v>204</v>
      </c>
      <c r="AE57" s="100">
        <v>204</v>
      </c>
      <c r="AG57" s="96"/>
      <c r="AI57" s="97" t="s">
        <v>302</v>
      </c>
      <c r="AJ57" s="98">
        <v>110</v>
      </c>
      <c r="AK57" s="99">
        <v>271</v>
      </c>
      <c r="AL57" s="99">
        <v>128</v>
      </c>
      <c r="AM57" s="100">
        <v>143</v>
      </c>
      <c r="AO57" s="96"/>
      <c r="AQ57" s="97" t="s">
        <v>303</v>
      </c>
      <c r="AR57" s="98">
        <v>194</v>
      </c>
      <c r="AS57" s="99">
        <v>573</v>
      </c>
      <c r="AT57" s="99">
        <v>321</v>
      </c>
      <c r="AU57" s="100">
        <v>252</v>
      </c>
    </row>
    <row r="58" spans="1:47" ht="12" customHeight="1">
      <c r="A58" s="96"/>
      <c r="C58" s="97" t="s">
        <v>304</v>
      </c>
      <c r="D58" s="98">
        <v>332</v>
      </c>
      <c r="E58" s="99">
        <v>888</v>
      </c>
      <c r="F58" s="99">
        <v>340</v>
      </c>
      <c r="G58" s="100">
        <v>548</v>
      </c>
      <c r="I58" s="96"/>
      <c r="L58" s="96"/>
      <c r="M58" s="97"/>
      <c r="N58" s="97"/>
      <c r="O58" s="101"/>
      <c r="Q58" s="96"/>
      <c r="S58" s="97" t="s">
        <v>305</v>
      </c>
      <c r="T58" s="98">
        <v>942</v>
      </c>
      <c r="U58" s="99">
        <v>2464</v>
      </c>
      <c r="V58" s="99">
        <v>1116</v>
      </c>
      <c r="W58" s="100">
        <v>1348</v>
      </c>
      <c r="Y58" s="96"/>
      <c r="AA58" s="97" t="s">
        <v>306</v>
      </c>
      <c r="AB58" s="98">
        <v>75</v>
      </c>
      <c r="AC58" s="99">
        <v>208</v>
      </c>
      <c r="AD58" s="99">
        <v>103</v>
      </c>
      <c r="AE58" s="100">
        <v>105</v>
      </c>
      <c r="AG58" s="96"/>
      <c r="AI58" s="97" t="s">
        <v>307</v>
      </c>
      <c r="AJ58" s="98">
        <v>72</v>
      </c>
      <c r="AK58" s="99">
        <v>204</v>
      </c>
      <c r="AL58" s="99">
        <v>97</v>
      </c>
      <c r="AM58" s="100">
        <v>107</v>
      </c>
      <c r="AO58" s="96"/>
      <c r="AQ58" s="97" t="s">
        <v>308</v>
      </c>
      <c r="AR58" s="98">
        <v>171</v>
      </c>
      <c r="AS58" s="99">
        <v>394</v>
      </c>
      <c r="AT58" s="99">
        <v>186</v>
      </c>
      <c r="AU58" s="100">
        <v>208</v>
      </c>
    </row>
    <row r="59" spans="1:47" ht="12" customHeight="1">
      <c r="A59" s="96"/>
      <c r="C59" s="97" t="s">
        <v>309</v>
      </c>
      <c r="D59" s="98">
        <v>458</v>
      </c>
      <c r="E59" s="99">
        <v>1231</v>
      </c>
      <c r="F59" s="99">
        <v>531</v>
      </c>
      <c r="G59" s="100">
        <v>700</v>
      </c>
      <c r="I59" s="96"/>
      <c r="L59" s="96"/>
      <c r="M59" s="97"/>
      <c r="N59" s="97"/>
      <c r="O59" s="101"/>
      <c r="Q59" s="96"/>
      <c r="S59" s="97" t="s">
        <v>310</v>
      </c>
      <c r="T59" s="98">
        <v>1890</v>
      </c>
      <c r="U59" s="99">
        <v>4352</v>
      </c>
      <c r="V59" s="99">
        <v>1963</v>
      </c>
      <c r="W59" s="100">
        <v>2389</v>
      </c>
      <c r="Y59" s="96"/>
      <c r="AA59" s="97" t="s">
        <v>311</v>
      </c>
      <c r="AB59" s="98">
        <v>142</v>
      </c>
      <c r="AC59" s="99">
        <v>403</v>
      </c>
      <c r="AD59" s="99">
        <v>180</v>
      </c>
      <c r="AE59" s="100">
        <v>223</v>
      </c>
      <c r="AG59" s="96"/>
      <c r="AI59" s="97" t="s">
        <v>312</v>
      </c>
      <c r="AJ59" s="98">
        <v>413</v>
      </c>
      <c r="AK59" s="99">
        <v>1293</v>
      </c>
      <c r="AL59" s="99">
        <v>596</v>
      </c>
      <c r="AM59" s="100">
        <v>697</v>
      </c>
      <c r="AO59" s="96"/>
      <c r="AQ59" s="97" t="s">
        <v>313</v>
      </c>
      <c r="AR59" s="98">
        <v>58</v>
      </c>
      <c r="AS59" s="99">
        <v>170</v>
      </c>
      <c r="AT59" s="99">
        <v>80</v>
      </c>
      <c r="AU59" s="100">
        <v>90</v>
      </c>
    </row>
    <row r="60" spans="1:47" ht="12" customHeight="1">
      <c r="A60" s="96"/>
      <c r="C60" s="97" t="s">
        <v>314</v>
      </c>
      <c r="D60" s="98">
        <v>242</v>
      </c>
      <c r="E60" s="99">
        <v>479</v>
      </c>
      <c r="F60" s="99">
        <v>227</v>
      </c>
      <c r="G60" s="100">
        <v>252</v>
      </c>
      <c r="I60" s="96"/>
      <c r="L60" s="96"/>
      <c r="M60" s="97"/>
      <c r="N60" s="97"/>
      <c r="O60" s="101"/>
      <c r="Q60" s="96"/>
      <c r="S60" s="97" t="s">
        <v>315</v>
      </c>
      <c r="T60" s="98">
        <v>1355</v>
      </c>
      <c r="U60" s="99">
        <v>2878</v>
      </c>
      <c r="V60" s="99">
        <v>1418</v>
      </c>
      <c r="W60" s="100">
        <v>1460</v>
      </c>
      <c r="Y60" s="96"/>
      <c r="AA60" s="97" t="s">
        <v>316</v>
      </c>
      <c r="AB60" s="98">
        <v>231</v>
      </c>
      <c r="AC60" s="99">
        <v>625</v>
      </c>
      <c r="AD60" s="99">
        <v>290</v>
      </c>
      <c r="AE60" s="100">
        <v>335</v>
      </c>
      <c r="AG60" s="96"/>
      <c r="AI60" s="97" t="s">
        <v>317</v>
      </c>
      <c r="AJ60" s="98">
        <v>102</v>
      </c>
      <c r="AK60" s="99">
        <v>196</v>
      </c>
      <c r="AL60" s="99">
        <v>90</v>
      </c>
      <c r="AM60" s="100">
        <v>106</v>
      </c>
      <c r="AO60" s="96"/>
      <c r="AQ60" s="97" t="s">
        <v>318</v>
      </c>
      <c r="AR60" s="98">
        <v>17</v>
      </c>
      <c r="AS60" s="99">
        <v>43</v>
      </c>
      <c r="AT60" s="99">
        <v>22</v>
      </c>
      <c r="AU60" s="100">
        <v>21</v>
      </c>
    </row>
    <row r="61" spans="1:47" ht="12" customHeight="1">
      <c r="A61" s="96"/>
      <c r="C61" s="97" t="s">
        <v>319</v>
      </c>
      <c r="D61" s="98">
        <v>123</v>
      </c>
      <c r="E61" s="99">
        <v>211</v>
      </c>
      <c r="F61" s="99">
        <v>87</v>
      </c>
      <c r="G61" s="100">
        <v>124</v>
      </c>
      <c r="I61" s="96"/>
      <c r="L61" s="96"/>
      <c r="M61" s="97"/>
      <c r="N61" s="97"/>
      <c r="O61" s="101"/>
      <c r="Q61" s="96"/>
      <c r="S61" s="97" t="s">
        <v>320</v>
      </c>
      <c r="T61" s="98">
        <v>6</v>
      </c>
      <c r="U61" s="99">
        <v>392</v>
      </c>
      <c r="V61" s="99">
        <v>320</v>
      </c>
      <c r="W61" s="100">
        <v>72</v>
      </c>
      <c r="Y61" s="96"/>
      <c r="AA61" s="97" t="s">
        <v>321</v>
      </c>
      <c r="AB61" s="98">
        <v>3</v>
      </c>
      <c r="AC61" s="99">
        <v>3</v>
      </c>
      <c r="AD61" s="99">
        <v>3</v>
      </c>
      <c r="AE61" s="100">
        <v>0</v>
      </c>
      <c r="AG61" s="96"/>
      <c r="AI61" s="97" t="s">
        <v>322</v>
      </c>
      <c r="AJ61" s="98">
        <v>0</v>
      </c>
      <c r="AK61" s="99">
        <v>0</v>
      </c>
      <c r="AL61" s="99">
        <v>0</v>
      </c>
      <c r="AM61" s="100">
        <v>0</v>
      </c>
      <c r="AO61" s="96"/>
      <c r="AQ61" s="97" t="s">
        <v>323</v>
      </c>
      <c r="AR61" s="98">
        <v>179</v>
      </c>
      <c r="AS61" s="99">
        <v>508</v>
      </c>
      <c r="AT61" s="99">
        <v>244</v>
      </c>
      <c r="AU61" s="100">
        <v>264</v>
      </c>
    </row>
    <row r="62" spans="1:47" ht="12" customHeight="1">
      <c r="A62" s="96"/>
      <c r="C62" s="97" t="s">
        <v>324</v>
      </c>
      <c r="D62" s="98">
        <v>41</v>
      </c>
      <c r="E62" s="99">
        <v>74</v>
      </c>
      <c r="F62" s="99">
        <v>29</v>
      </c>
      <c r="G62" s="100">
        <v>45</v>
      </c>
      <c r="I62" s="96"/>
      <c r="L62" s="96"/>
      <c r="M62" s="97"/>
      <c r="N62" s="97"/>
      <c r="O62" s="101"/>
      <c r="Q62" s="96"/>
      <c r="T62" s="98"/>
      <c r="W62" s="100"/>
      <c r="Y62" s="96"/>
      <c r="AA62" s="97" t="s">
        <v>325</v>
      </c>
      <c r="AB62" s="98">
        <v>96</v>
      </c>
      <c r="AC62" s="99">
        <v>234</v>
      </c>
      <c r="AD62" s="99">
        <v>114</v>
      </c>
      <c r="AE62" s="100">
        <v>120</v>
      </c>
      <c r="AG62" s="96"/>
      <c r="AJ62" s="98"/>
      <c r="AM62" s="100"/>
      <c r="AO62" s="96"/>
      <c r="AQ62" s="97" t="s">
        <v>326</v>
      </c>
      <c r="AR62" s="98">
        <v>62</v>
      </c>
      <c r="AS62" s="99">
        <v>143</v>
      </c>
      <c r="AT62" s="99">
        <v>74</v>
      </c>
      <c r="AU62" s="100">
        <v>69</v>
      </c>
    </row>
    <row r="63" spans="1:47" ht="12" customHeight="1">
      <c r="A63" s="96"/>
      <c r="C63" s="97" t="s">
        <v>327</v>
      </c>
      <c r="D63" s="98">
        <v>121</v>
      </c>
      <c r="E63" s="99">
        <v>201</v>
      </c>
      <c r="F63" s="99">
        <v>94</v>
      </c>
      <c r="G63" s="100">
        <v>107</v>
      </c>
      <c r="I63" s="96"/>
      <c r="L63" s="96"/>
      <c r="M63" s="97"/>
      <c r="N63" s="97"/>
      <c r="O63" s="101"/>
      <c r="Q63" s="96"/>
      <c r="T63" s="98"/>
      <c r="W63" s="100"/>
      <c r="Y63" s="96"/>
      <c r="AA63" s="97" t="s">
        <v>328</v>
      </c>
      <c r="AB63" s="98">
        <v>21</v>
      </c>
      <c r="AC63" s="99">
        <v>51</v>
      </c>
      <c r="AD63" s="99">
        <v>26</v>
      </c>
      <c r="AE63" s="100">
        <v>25</v>
      </c>
      <c r="AG63" s="96"/>
      <c r="AJ63" s="98"/>
      <c r="AM63" s="100"/>
      <c r="AO63" s="96"/>
      <c r="AQ63" s="97" t="s">
        <v>346</v>
      </c>
      <c r="AR63" s="98">
        <v>459</v>
      </c>
      <c r="AS63" s="99">
        <v>1162</v>
      </c>
      <c r="AT63" s="99">
        <v>544</v>
      </c>
      <c r="AU63" s="100">
        <v>618</v>
      </c>
    </row>
    <row r="64" spans="1:47" ht="12" customHeight="1">
      <c r="A64" s="96"/>
      <c r="C64" s="97" t="s">
        <v>330</v>
      </c>
      <c r="D64" s="98">
        <v>63</v>
      </c>
      <c r="E64" s="99">
        <v>98</v>
      </c>
      <c r="F64" s="99">
        <v>53</v>
      </c>
      <c r="G64" s="100">
        <v>45</v>
      </c>
      <c r="I64" s="96"/>
      <c r="L64" s="96"/>
      <c r="M64" s="97"/>
      <c r="N64" s="97"/>
      <c r="O64" s="101"/>
      <c r="Q64" s="96"/>
      <c r="T64" s="98"/>
      <c r="W64" s="100"/>
      <c r="Y64" s="96"/>
      <c r="AA64" s="97" t="s">
        <v>331</v>
      </c>
      <c r="AB64" s="98">
        <v>51</v>
      </c>
      <c r="AC64" s="99">
        <v>114</v>
      </c>
      <c r="AD64" s="99">
        <v>52</v>
      </c>
      <c r="AE64" s="100">
        <v>62</v>
      </c>
      <c r="AG64" s="96"/>
      <c r="AJ64" s="98"/>
      <c r="AM64" s="100"/>
      <c r="AO64" s="96"/>
      <c r="AQ64" s="97" t="s">
        <v>332</v>
      </c>
      <c r="AR64" s="98">
        <v>117</v>
      </c>
      <c r="AS64" s="99">
        <v>279</v>
      </c>
      <c r="AT64" s="99">
        <v>134</v>
      </c>
      <c r="AU64" s="100">
        <v>145</v>
      </c>
    </row>
    <row r="65" spans="1:47" ht="12" customHeight="1">
      <c r="A65" s="96"/>
      <c r="C65" s="97" t="s">
        <v>333</v>
      </c>
      <c r="D65" s="98">
        <v>386</v>
      </c>
      <c r="E65" s="99">
        <v>722</v>
      </c>
      <c r="F65" s="99">
        <v>331</v>
      </c>
      <c r="G65" s="100">
        <v>391</v>
      </c>
      <c r="I65" s="96"/>
      <c r="L65" s="96"/>
      <c r="M65" s="97"/>
      <c r="N65" s="97"/>
      <c r="O65" s="101"/>
      <c r="Q65" s="96"/>
      <c r="T65" s="98"/>
      <c r="W65" s="100"/>
      <c r="Y65" s="96"/>
      <c r="AA65" s="97" t="s">
        <v>334</v>
      </c>
      <c r="AB65" s="98">
        <v>203</v>
      </c>
      <c r="AC65" s="99">
        <v>491</v>
      </c>
      <c r="AD65" s="99">
        <v>239</v>
      </c>
      <c r="AE65" s="100">
        <v>252</v>
      </c>
      <c r="AG65" s="96"/>
      <c r="AJ65" s="98"/>
      <c r="AM65" s="100"/>
      <c r="AO65" s="96"/>
      <c r="AQ65" s="97" t="s">
        <v>335</v>
      </c>
      <c r="AR65" s="98">
        <v>46</v>
      </c>
      <c r="AS65" s="99">
        <v>116</v>
      </c>
      <c r="AT65" s="99">
        <v>54</v>
      </c>
      <c r="AU65" s="100">
        <v>62</v>
      </c>
    </row>
    <row r="66" spans="1:47" ht="12" customHeight="1">
      <c r="A66" s="96"/>
      <c r="C66" s="97" t="s">
        <v>336</v>
      </c>
      <c r="D66" s="98">
        <v>159</v>
      </c>
      <c r="E66" s="99">
        <v>396</v>
      </c>
      <c r="F66" s="99">
        <v>178</v>
      </c>
      <c r="G66" s="100">
        <v>218</v>
      </c>
      <c r="I66" s="96"/>
      <c r="L66" s="96"/>
      <c r="M66" s="97"/>
      <c r="N66" s="97"/>
      <c r="O66" s="101"/>
      <c r="Q66" s="96"/>
      <c r="T66" s="98"/>
      <c r="W66" s="100"/>
      <c r="Y66" s="96"/>
      <c r="AA66" s="97" t="s">
        <v>337</v>
      </c>
      <c r="AB66" s="98">
        <v>65</v>
      </c>
      <c r="AC66" s="99">
        <v>162</v>
      </c>
      <c r="AD66" s="99">
        <v>79</v>
      </c>
      <c r="AE66" s="100">
        <v>83</v>
      </c>
      <c r="AG66" s="96"/>
      <c r="AJ66" s="98"/>
      <c r="AM66" s="100"/>
      <c r="AO66" s="96"/>
      <c r="AP66" s="91"/>
      <c r="AQ66" s="97" t="s">
        <v>338</v>
      </c>
      <c r="AR66" s="98">
        <v>0</v>
      </c>
      <c r="AS66" s="99">
        <v>0</v>
      </c>
      <c r="AT66" s="99">
        <v>0</v>
      </c>
      <c r="AU66" s="100">
        <v>0</v>
      </c>
    </row>
    <row r="67" spans="1:47" ht="12" customHeight="1">
      <c r="A67" s="96"/>
      <c r="C67" s="97" t="s">
        <v>339</v>
      </c>
      <c r="D67" s="98">
        <v>149</v>
      </c>
      <c r="E67" s="99">
        <v>284</v>
      </c>
      <c r="F67" s="99">
        <v>128</v>
      </c>
      <c r="G67" s="100">
        <v>156</v>
      </c>
      <c r="I67" s="96"/>
      <c r="L67" s="96"/>
      <c r="M67" s="97"/>
      <c r="N67" s="97"/>
      <c r="O67" s="101"/>
      <c r="Q67" s="96"/>
      <c r="T67" s="98"/>
      <c r="W67" s="100"/>
      <c r="Y67" s="96"/>
      <c r="AA67" s="97" t="s">
        <v>340</v>
      </c>
      <c r="AB67" s="98">
        <v>42</v>
      </c>
      <c r="AC67" s="99">
        <v>119</v>
      </c>
      <c r="AD67" s="99">
        <v>58</v>
      </c>
      <c r="AE67" s="100">
        <v>61</v>
      </c>
      <c r="AG67" s="96"/>
      <c r="AJ67" s="98"/>
      <c r="AM67" s="100"/>
      <c r="AO67" s="96"/>
      <c r="AR67" s="96"/>
      <c r="AS67" s="97"/>
      <c r="AT67" s="97"/>
      <c r="AU67" s="101"/>
    </row>
    <row r="68" spans="1:47" ht="12" customHeight="1">
      <c r="A68" s="102"/>
      <c r="B68" s="103"/>
      <c r="C68" s="103"/>
      <c r="D68" s="102"/>
      <c r="E68" s="103"/>
      <c r="F68" s="103"/>
      <c r="G68" s="104"/>
      <c r="I68" s="102"/>
      <c r="J68" s="103"/>
      <c r="K68" s="103"/>
      <c r="L68" s="102"/>
      <c r="M68" s="103"/>
      <c r="N68" s="103"/>
      <c r="O68" s="104"/>
      <c r="Q68" s="102"/>
      <c r="R68" s="103"/>
      <c r="S68" s="103"/>
      <c r="T68" s="102"/>
      <c r="U68" s="103"/>
      <c r="V68" s="103"/>
      <c r="W68" s="104"/>
      <c r="Y68" s="102"/>
      <c r="Z68" s="103"/>
      <c r="AA68" s="103"/>
      <c r="AB68" s="102"/>
      <c r="AC68" s="103"/>
      <c r="AD68" s="103"/>
      <c r="AE68" s="104"/>
      <c r="AG68" s="102"/>
      <c r="AH68" s="103"/>
      <c r="AI68" s="103"/>
      <c r="AJ68" s="102"/>
      <c r="AK68" s="103"/>
      <c r="AL68" s="103"/>
      <c r="AM68" s="104"/>
      <c r="AO68" s="102"/>
      <c r="AP68" s="103"/>
      <c r="AQ68" s="103"/>
      <c r="AR68" s="102"/>
      <c r="AS68" s="103"/>
      <c r="AT68" s="103"/>
      <c r="AU68" s="104"/>
    </row>
    <row r="69" spans="1:47" ht="12" customHeight="1">
      <c r="A69" s="338" t="s">
        <v>341</v>
      </c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Q69" s="338" t="s">
        <v>341</v>
      </c>
      <c r="R69" s="339"/>
      <c r="S69" s="339"/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G69" s="338" t="s">
        <v>341</v>
      </c>
      <c r="AH69" s="339"/>
      <c r="AI69" s="339"/>
      <c r="AJ69" s="339"/>
      <c r="AK69" s="339"/>
      <c r="AL69" s="339"/>
      <c r="AM69" s="339"/>
      <c r="AN69" s="339"/>
      <c r="AO69" s="339"/>
      <c r="AP69" s="339"/>
      <c r="AQ69" s="339"/>
      <c r="AR69" s="339"/>
      <c r="AS69" s="339"/>
      <c r="AT69" s="339"/>
      <c r="AU69" s="339"/>
    </row>
    <row r="70" spans="1:47" ht="12" customHeight="1">
      <c r="A70" s="338"/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Q70" s="338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G70" s="338"/>
      <c r="AH70" s="339"/>
      <c r="AI70" s="339"/>
      <c r="AJ70" s="339"/>
      <c r="AK70" s="339"/>
      <c r="AL70" s="339"/>
      <c r="AM70" s="339"/>
      <c r="AN70" s="339"/>
      <c r="AO70" s="339"/>
      <c r="AP70" s="339"/>
      <c r="AQ70" s="339"/>
      <c r="AR70" s="339"/>
      <c r="AS70" s="339"/>
      <c r="AT70" s="339"/>
      <c r="AU70" s="339"/>
    </row>
    <row r="71" spans="1:47" ht="12" customHeight="1">
      <c r="A71" s="338"/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Q71" s="338"/>
      <c r="R71" s="339"/>
      <c r="S71" s="339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G71" s="338"/>
      <c r="AH71" s="339"/>
      <c r="AI71" s="339"/>
      <c r="AJ71" s="339"/>
      <c r="AK71" s="339"/>
      <c r="AL71" s="339"/>
      <c r="AM71" s="339"/>
      <c r="AN71" s="339"/>
      <c r="AO71" s="339"/>
      <c r="AP71" s="339"/>
      <c r="AQ71" s="339"/>
      <c r="AR71" s="339"/>
      <c r="AS71" s="339"/>
      <c r="AT71" s="339"/>
      <c r="AU71" s="339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conditionalFormatting sqref="D6:D68 L6:L68 T6:T68 AB6:AB68 AJ6:AJ68 AR6:AR68">
    <cfRule type="cellIs" dxfId="8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123" customWidth="1"/>
    <col min="3" max="3" width="13.625" style="123" customWidth="1"/>
    <col min="4" max="7" width="7.5" style="125" customWidth="1"/>
    <col min="8" max="8" width="1.875" style="121" customWidth="1"/>
    <col min="9" max="10" width="1.25" style="123" customWidth="1"/>
    <col min="11" max="11" width="13.625" style="123" customWidth="1"/>
    <col min="12" max="15" width="7.5" style="125" customWidth="1"/>
    <col min="16" max="16" width="0.375" style="121" customWidth="1"/>
    <col min="17" max="18" width="1.25" style="123" customWidth="1"/>
    <col min="19" max="19" width="13.625" style="123" customWidth="1"/>
    <col min="20" max="23" width="7.5" style="125" customWidth="1"/>
    <col min="24" max="24" width="1.875" style="121" customWidth="1"/>
    <col min="25" max="26" width="1.25" style="123" customWidth="1"/>
    <col min="27" max="27" width="13.625" style="123" customWidth="1"/>
    <col min="28" max="31" width="7.5" style="125" customWidth="1"/>
    <col min="32" max="32" width="0.375" style="121" customWidth="1"/>
    <col min="33" max="34" width="1.25" style="123" customWidth="1"/>
    <col min="35" max="35" width="13.625" style="123" customWidth="1"/>
    <col min="36" max="39" width="7.5" style="125" customWidth="1"/>
    <col min="40" max="40" width="1.875" style="121" customWidth="1"/>
    <col min="41" max="42" width="1.25" style="123" customWidth="1"/>
    <col min="43" max="43" width="13.625" style="123" customWidth="1"/>
    <col min="44" max="47" width="7.5" style="125" customWidth="1"/>
    <col min="48" max="48" width="0.375" style="121" customWidth="1"/>
    <col min="49" max="16384" width="12.625" style="121"/>
  </cols>
  <sheetData>
    <row r="1" spans="1:47" s="105" customFormat="1" ht="30" customHeight="1">
      <c r="A1" s="347" t="s">
        <v>0</v>
      </c>
      <c r="B1" s="290"/>
      <c r="C1" s="290"/>
      <c r="D1" s="290"/>
      <c r="E1" s="290"/>
      <c r="F1" s="290"/>
      <c r="G1" s="290"/>
      <c r="H1" s="287">
        <v>43313</v>
      </c>
      <c r="I1" s="288"/>
      <c r="J1" s="288"/>
      <c r="K1" s="288"/>
      <c r="L1" s="288"/>
      <c r="M1" s="288"/>
      <c r="N1" s="288"/>
      <c r="O1" s="288"/>
      <c r="Q1" s="347" t="s">
        <v>1</v>
      </c>
      <c r="R1" s="290"/>
      <c r="S1" s="290"/>
      <c r="T1" s="290"/>
      <c r="U1" s="290"/>
      <c r="V1" s="290"/>
      <c r="W1" s="290"/>
      <c r="X1" s="287">
        <v>43313</v>
      </c>
      <c r="Y1" s="288"/>
      <c r="Z1" s="288"/>
      <c r="AA1" s="288"/>
      <c r="AB1" s="288"/>
      <c r="AC1" s="288"/>
      <c r="AD1" s="288"/>
      <c r="AE1" s="288"/>
      <c r="AG1" s="347" t="s">
        <v>2</v>
      </c>
      <c r="AH1" s="290"/>
      <c r="AI1" s="290"/>
      <c r="AJ1" s="290"/>
      <c r="AK1" s="290"/>
      <c r="AL1" s="290"/>
      <c r="AM1" s="290"/>
      <c r="AN1" s="287">
        <v>43313</v>
      </c>
      <c r="AO1" s="288"/>
      <c r="AP1" s="288"/>
      <c r="AQ1" s="288"/>
      <c r="AR1" s="288"/>
      <c r="AS1" s="288"/>
      <c r="AT1" s="288"/>
      <c r="AU1" s="288"/>
    </row>
    <row r="2" spans="1:47" s="106" customFormat="1" ht="15" customHeight="1">
      <c r="A2" s="354" t="s">
        <v>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Q2" s="354" t="s">
        <v>3</v>
      </c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G2" s="354" t="s">
        <v>3</v>
      </c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</row>
    <row r="3" spans="1:47" s="107" customFormat="1" ht="12" customHeight="1">
      <c r="A3" s="348" t="s">
        <v>4</v>
      </c>
      <c r="B3" s="349"/>
      <c r="C3" s="350"/>
      <c r="D3" s="355" t="s">
        <v>5</v>
      </c>
      <c r="E3" s="356" t="s">
        <v>6</v>
      </c>
      <c r="F3" s="356"/>
      <c r="G3" s="350"/>
      <c r="I3" s="348" t="s">
        <v>4</v>
      </c>
      <c r="J3" s="349"/>
      <c r="K3" s="350"/>
      <c r="L3" s="355" t="s">
        <v>5</v>
      </c>
      <c r="M3" s="356" t="s">
        <v>6</v>
      </c>
      <c r="N3" s="356"/>
      <c r="O3" s="350"/>
      <c r="Q3" s="348" t="s">
        <v>4</v>
      </c>
      <c r="R3" s="349"/>
      <c r="S3" s="350"/>
      <c r="T3" s="355" t="s">
        <v>5</v>
      </c>
      <c r="U3" s="356" t="s">
        <v>6</v>
      </c>
      <c r="V3" s="356"/>
      <c r="W3" s="350"/>
      <c r="Y3" s="348" t="s">
        <v>4</v>
      </c>
      <c r="Z3" s="349"/>
      <c r="AA3" s="350"/>
      <c r="AB3" s="355" t="s">
        <v>5</v>
      </c>
      <c r="AC3" s="356" t="s">
        <v>6</v>
      </c>
      <c r="AD3" s="356"/>
      <c r="AE3" s="350"/>
      <c r="AG3" s="348" t="s">
        <v>4</v>
      </c>
      <c r="AH3" s="349"/>
      <c r="AI3" s="350"/>
      <c r="AJ3" s="355" t="s">
        <v>5</v>
      </c>
      <c r="AK3" s="356" t="s">
        <v>6</v>
      </c>
      <c r="AL3" s="356"/>
      <c r="AM3" s="350"/>
      <c r="AO3" s="348" t="s">
        <v>4</v>
      </c>
      <c r="AP3" s="349"/>
      <c r="AQ3" s="350"/>
      <c r="AR3" s="355" t="s">
        <v>5</v>
      </c>
      <c r="AS3" s="356" t="s">
        <v>6</v>
      </c>
      <c r="AT3" s="356"/>
      <c r="AU3" s="350"/>
    </row>
    <row r="4" spans="1:47" s="107" customFormat="1" ht="12" customHeight="1">
      <c r="A4" s="351"/>
      <c r="B4" s="352"/>
      <c r="C4" s="353"/>
      <c r="D4" s="353"/>
      <c r="E4" s="352"/>
      <c r="F4" s="108" t="s">
        <v>7</v>
      </c>
      <c r="G4" s="108" t="s">
        <v>8</v>
      </c>
      <c r="I4" s="351"/>
      <c r="J4" s="352"/>
      <c r="K4" s="353"/>
      <c r="L4" s="353"/>
      <c r="M4" s="352"/>
      <c r="N4" s="108" t="s">
        <v>7</v>
      </c>
      <c r="O4" s="108" t="s">
        <v>8</v>
      </c>
      <c r="Q4" s="351"/>
      <c r="R4" s="352"/>
      <c r="S4" s="353"/>
      <c r="T4" s="353"/>
      <c r="U4" s="352"/>
      <c r="V4" s="108" t="s">
        <v>7</v>
      </c>
      <c r="W4" s="108" t="s">
        <v>8</v>
      </c>
      <c r="Y4" s="351"/>
      <c r="Z4" s="352"/>
      <c r="AA4" s="353"/>
      <c r="AB4" s="353"/>
      <c r="AC4" s="352"/>
      <c r="AD4" s="108" t="s">
        <v>7</v>
      </c>
      <c r="AE4" s="108" t="s">
        <v>8</v>
      </c>
      <c r="AG4" s="351"/>
      <c r="AH4" s="352"/>
      <c r="AI4" s="353"/>
      <c r="AJ4" s="353"/>
      <c r="AK4" s="352"/>
      <c r="AL4" s="108" t="s">
        <v>7</v>
      </c>
      <c r="AM4" s="108" t="s">
        <v>8</v>
      </c>
      <c r="AO4" s="351"/>
      <c r="AP4" s="352"/>
      <c r="AQ4" s="353"/>
      <c r="AR4" s="353"/>
      <c r="AS4" s="352"/>
      <c r="AT4" s="108" t="s">
        <v>7</v>
      </c>
      <c r="AU4" s="108" t="s">
        <v>8</v>
      </c>
    </row>
    <row r="5" spans="1:47" s="115" customFormat="1" ht="12" customHeight="1">
      <c r="A5" s="109"/>
      <c r="B5" s="110"/>
      <c r="C5" s="111"/>
      <c r="D5" s="112" t="s">
        <v>9</v>
      </c>
      <c r="E5" s="113" t="s">
        <v>10</v>
      </c>
      <c r="F5" s="113" t="s">
        <v>10</v>
      </c>
      <c r="G5" s="114" t="s">
        <v>10</v>
      </c>
      <c r="I5" s="109"/>
      <c r="J5" s="110"/>
      <c r="K5" s="111"/>
      <c r="L5" s="112" t="s">
        <v>9</v>
      </c>
      <c r="M5" s="113" t="s">
        <v>10</v>
      </c>
      <c r="N5" s="113" t="s">
        <v>10</v>
      </c>
      <c r="O5" s="114" t="s">
        <v>10</v>
      </c>
      <c r="Q5" s="109"/>
      <c r="R5" s="110"/>
      <c r="S5" s="111"/>
      <c r="T5" s="112" t="s">
        <v>9</v>
      </c>
      <c r="U5" s="113" t="s">
        <v>10</v>
      </c>
      <c r="V5" s="113" t="s">
        <v>10</v>
      </c>
      <c r="W5" s="114" t="s">
        <v>10</v>
      </c>
      <c r="Y5" s="109"/>
      <c r="Z5" s="110"/>
      <c r="AA5" s="111"/>
      <c r="AB5" s="112" t="s">
        <v>9</v>
      </c>
      <c r="AC5" s="113" t="s">
        <v>10</v>
      </c>
      <c r="AD5" s="113" t="s">
        <v>10</v>
      </c>
      <c r="AE5" s="114" t="s">
        <v>10</v>
      </c>
      <c r="AG5" s="109"/>
      <c r="AH5" s="110"/>
      <c r="AI5" s="111"/>
      <c r="AJ5" s="112" t="s">
        <v>9</v>
      </c>
      <c r="AK5" s="113" t="s">
        <v>10</v>
      </c>
      <c r="AL5" s="113" t="s">
        <v>10</v>
      </c>
      <c r="AM5" s="114" t="s">
        <v>10</v>
      </c>
      <c r="AO5" s="109"/>
      <c r="AP5" s="110"/>
      <c r="AQ5" s="111"/>
      <c r="AR5" s="112" t="s">
        <v>9</v>
      </c>
      <c r="AS5" s="113" t="s">
        <v>10</v>
      </c>
      <c r="AT5" s="113" t="s">
        <v>10</v>
      </c>
      <c r="AU5" s="114" t="s">
        <v>10</v>
      </c>
    </row>
    <row r="6" spans="1:47" ht="12" customHeight="1">
      <c r="A6" s="116"/>
      <c r="B6" s="117" t="s">
        <v>11</v>
      </c>
      <c r="C6" s="117"/>
      <c r="D6" s="118">
        <v>105602</v>
      </c>
      <c r="E6" s="119">
        <v>249900</v>
      </c>
      <c r="F6" s="119">
        <v>118325</v>
      </c>
      <c r="G6" s="120">
        <v>131575</v>
      </c>
      <c r="I6" s="122"/>
      <c r="K6" s="123" t="s">
        <v>12</v>
      </c>
      <c r="L6" s="124">
        <v>461</v>
      </c>
      <c r="M6" s="125">
        <v>917</v>
      </c>
      <c r="N6" s="125">
        <v>388</v>
      </c>
      <c r="O6" s="126">
        <v>529</v>
      </c>
      <c r="Q6" s="116"/>
      <c r="R6" s="117" t="s">
        <v>13</v>
      </c>
      <c r="S6" s="117"/>
      <c r="T6" s="118">
        <v>12249</v>
      </c>
      <c r="U6" s="119">
        <v>28177</v>
      </c>
      <c r="V6" s="119">
        <v>13863</v>
      </c>
      <c r="W6" s="120">
        <v>14314</v>
      </c>
      <c r="Y6" s="122"/>
      <c r="Z6" s="117" t="s">
        <v>14</v>
      </c>
      <c r="AA6" s="117"/>
      <c r="AB6" s="118">
        <v>7646</v>
      </c>
      <c r="AC6" s="119">
        <v>18143</v>
      </c>
      <c r="AD6" s="119">
        <v>8242</v>
      </c>
      <c r="AE6" s="120">
        <v>9901</v>
      </c>
      <c r="AG6" s="116"/>
      <c r="AH6" s="117" t="s">
        <v>15</v>
      </c>
      <c r="AI6" s="117"/>
      <c r="AJ6" s="118">
        <v>815</v>
      </c>
      <c r="AK6" s="119">
        <v>2487</v>
      </c>
      <c r="AL6" s="119">
        <v>1180</v>
      </c>
      <c r="AM6" s="120">
        <v>1307</v>
      </c>
      <c r="AO6" s="122"/>
      <c r="AP6" s="359" t="s">
        <v>16</v>
      </c>
      <c r="AQ6" s="360"/>
      <c r="AR6" s="118">
        <v>1151</v>
      </c>
      <c r="AS6" s="119">
        <v>2001</v>
      </c>
      <c r="AT6" s="119">
        <v>912</v>
      </c>
      <c r="AU6" s="120">
        <v>1089</v>
      </c>
    </row>
    <row r="7" spans="1:47" ht="12" customHeight="1">
      <c r="A7" s="116"/>
      <c r="B7" s="117" t="s">
        <v>17</v>
      </c>
      <c r="C7" s="117"/>
      <c r="D7" s="118">
        <v>37337</v>
      </c>
      <c r="E7" s="119">
        <v>83714</v>
      </c>
      <c r="F7" s="119">
        <v>40000</v>
      </c>
      <c r="G7" s="120">
        <v>43714</v>
      </c>
      <c r="I7" s="122"/>
      <c r="K7" s="123" t="s">
        <v>18</v>
      </c>
      <c r="L7" s="124">
        <v>829</v>
      </c>
      <c r="M7" s="125">
        <v>1889</v>
      </c>
      <c r="N7" s="125">
        <v>823</v>
      </c>
      <c r="O7" s="126">
        <v>1066</v>
      </c>
      <c r="Q7" s="122"/>
      <c r="S7" s="123" t="s">
        <v>19</v>
      </c>
      <c r="T7" s="124">
        <v>304</v>
      </c>
      <c r="U7" s="125">
        <v>569</v>
      </c>
      <c r="V7" s="125">
        <v>274</v>
      </c>
      <c r="W7" s="126">
        <v>295</v>
      </c>
      <c r="Y7" s="122"/>
      <c r="AA7" s="123" t="s">
        <v>20</v>
      </c>
      <c r="AB7" s="124">
        <v>1431</v>
      </c>
      <c r="AC7" s="125">
        <v>3327</v>
      </c>
      <c r="AD7" s="125">
        <v>1492</v>
      </c>
      <c r="AE7" s="126">
        <v>1835</v>
      </c>
      <c r="AG7" s="122"/>
      <c r="AI7" s="123" t="s">
        <v>21</v>
      </c>
      <c r="AJ7" s="124">
        <v>284</v>
      </c>
      <c r="AK7" s="125">
        <v>858</v>
      </c>
      <c r="AL7" s="125">
        <v>416</v>
      </c>
      <c r="AM7" s="126">
        <v>442</v>
      </c>
      <c r="AO7" s="122"/>
      <c r="AQ7" s="123" t="s">
        <v>22</v>
      </c>
      <c r="AR7" s="124">
        <v>685</v>
      </c>
      <c r="AS7" s="125">
        <v>1201</v>
      </c>
      <c r="AT7" s="125">
        <v>537</v>
      </c>
      <c r="AU7" s="126">
        <v>664</v>
      </c>
    </row>
    <row r="8" spans="1:47" ht="12" customHeight="1">
      <c r="A8" s="122"/>
      <c r="C8" s="123" t="s">
        <v>23</v>
      </c>
      <c r="D8" s="124">
        <v>119</v>
      </c>
      <c r="E8" s="125">
        <v>274</v>
      </c>
      <c r="F8" s="125">
        <v>122</v>
      </c>
      <c r="G8" s="126">
        <v>152</v>
      </c>
      <c r="I8" s="122"/>
      <c r="K8" s="123" t="s">
        <v>24</v>
      </c>
      <c r="L8" s="124">
        <v>389</v>
      </c>
      <c r="M8" s="125">
        <v>861</v>
      </c>
      <c r="N8" s="125">
        <v>391</v>
      </c>
      <c r="O8" s="126">
        <v>470</v>
      </c>
      <c r="Q8" s="116"/>
      <c r="S8" s="123" t="s">
        <v>25</v>
      </c>
      <c r="T8" s="124">
        <v>158</v>
      </c>
      <c r="U8" s="125">
        <v>340</v>
      </c>
      <c r="V8" s="125">
        <v>164</v>
      </c>
      <c r="W8" s="126">
        <v>176</v>
      </c>
      <c r="Y8" s="122"/>
      <c r="AA8" s="123" t="s">
        <v>26</v>
      </c>
      <c r="AB8" s="124">
        <v>466</v>
      </c>
      <c r="AC8" s="125">
        <v>987</v>
      </c>
      <c r="AD8" s="125">
        <v>434</v>
      </c>
      <c r="AE8" s="126">
        <v>553</v>
      </c>
      <c r="AG8" s="116"/>
      <c r="AI8" s="123" t="s">
        <v>27</v>
      </c>
      <c r="AJ8" s="124">
        <v>236</v>
      </c>
      <c r="AK8" s="125">
        <v>644</v>
      </c>
      <c r="AL8" s="125">
        <v>301</v>
      </c>
      <c r="AM8" s="126">
        <v>343</v>
      </c>
      <c r="AO8" s="122"/>
      <c r="AQ8" s="123" t="s">
        <v>28</v>
      </c>
      <c r="AR8" s="124">
        <v>46</v>
      </c>
      <c r="AS8" s="125">
        <v>83</v>
      </c>
      <c r="AT8" s="125">
        <v>40</v>
      </c>
      <c r="AU8" s="126">
        <v>43</v>
      </c>
    </row>
    <row r="9" spans="1:47" ht="12" customHeight="1">
      <c r="A9" s="122"/>
      <c r="C9" s="123" t="s">
        <v>29</v>
      </c>
      <c r="D9" s="124">
        <v>736</v>
      </c>
      <c r="E9" s="125">
        <v>1601</v>
      </c>
      <c r="F9" s="125">
        <v>786</v>
      </c>
      <c r="G9" s="126">
        <v>815</v>
      </c>
      <c r="I9" s="122"/>
      <c r="K9" s="123" t="s">
        <v>30</v>
      </c>
      <c r="L9" s="124">
        <v>426</v>
      </c>
      <c r="M9" s="125">
        <v>943</v>
      </c>
      <c r="N9" s="125">
        <v>443</v>
      </c>
      <c r="O9" s="126">
        <v>500</v>
      </c>
      <c r="Q9" s="122"/>
      <c r="S9" s="123" t="s">
        <v>31</v>
      </c>
      <c r="T9" s="124">
        <v>63</v>
      </c>
      <c r="U9" s="125">
        <v>178</v>
      </c>
      <c r="V9" s="125">
        <v>86</v>
      </c>
      <c r="W9" s="126">
        <v>92</v>
      </c>
      <c r="Y9" s="122"/>
      <c r="AA9" s="123" t="s">
        <v>32</v>
      </c>
      <c r="AB9" s="124">
        <v>305</v>
      </c>
      <c r="AC9" s="125">
        <v>629</v>
      </c>
      <c r="AD9" s="125">
        <v>290</v>
      </c>
      <c r="AE9" s="126">
        <v>339</v>
      </c>
      <c r="AG9" s="122"/>
      <c r="AI9" s="123" t="s">
        <v>33</v>
      </c>
      <c r="AJ9" s="124">
        <v>156</v>
      </c>
      <c r="AK9" s="125">
        <v>624</v>
      </c>
      <c r="AL9" s="125">
        <v>284</v>
      </c>
      <c r="AM9" s="126">
        <v>340</v>
      </c>
      <c r="AO9" s="122"/>
      <c r="AQ9" s="123" t="s">
        <v>34</v>
      </c>
      <c r="AR9" s="124">
        <v>44</v>
      </c>
      <c r="AS9" s="125">
        <v>77</v>
      </c>
      <c r="AT9" s="125">
        <v>35</v>
      </c>
      <c r="AU9" s="126">
        <v>42</v>
      </c>
    </row>
    <row r="10" spans="1:47" ht="12" customHeight="1">
      <c r="A10" s="122"/>
      <c r="C10" s="123" t="s">
        <v>35</v>
      </c>
      <c r="D10" s="124">
        <v>558</v>
      </c>
      <c r="E10" s="125">
        <v>1258</v>
      </c>
      <c r="F10" s="125">
        <v>630</v>
      </c>
      <c r="G10" s="126">
        <v>628</v>
      </c>
      <c r="I10" s="122"/>
      <c r="K10" s="123" t="s">
        <v>36</v>
      </c>
      <c r="L10" s="124">
        <v>1134</v>
      </c>
      <c r="M10" s="125">
        <v>2538</v>
      </c>
      <c r="N10" s="125">
        <v>1167</v>
      </c>
      <c r="O10" s="126">
        <v>1371</v>
      </c>
      <c r="Q10" s="122"/>
      <c r="S10" s="123" t="s">
        <v>37</v>
      </c>
      <c r="T10" s="124">
        <v>134</v>
      </c>
      <c r="U10" s="125">
        <v>353</v>
      </c>
      <c r="V10" s="125">
        <v>174</v>
      </c>
      <c r="W10" s="126">
        <v>179</v>
      </c>
      <c r="Y10" s="122"/>
      <c r="AA10" s="123" t="s">
        <v>38</v>
      </c>
      <c r="AB10" s="124">
        <v>504</v>
      </c>
      <c r="AC10" s="125">
        <v>1524</v>
      </c>
      <c r="AD10" s="125">
        <v>718</v>
      </c>
      <c r="AE10" s="126">
        <v>806</v>
      </c>
      <c r="AG10" s="122"/>
      <c r="AI10" s="123" t="s">
        <v>39</v>
      </c>
      <c r="AJ10" s="124">
        <v>139</v>
      </c>
      <c r="AK10" s="125">
        <v>361</v>
      </c>
      <c r="AL10" s="125">
        <v>179</v>
      </c>
      <c r="AM10" s="126">
        <v>182</v>
      </c>
      <c r="AO10" s="122"/>
      <c r="AQ10" s="123" t="s">
        <v>40</v>
      </c>
      <c r="AR10" s="124">
        <v>40</v>
      </c>
      <c r="AS10" s="125">
        <v>61</v>
      </c>
      <c r="AT10" s="125">
        <v>30</v>
      </c>
      <c r="AU10" s="126">
        <v>31</v>
      </c>
    </row>
    <row r="11" spans="1:47" ht="12" customHeight="1">
      <c r="A11" s="122"/>
      <c r="C11" s="123" t="s">
        <v>41</v>
      </c>
      <c r="D11" s="124">
        <v>942</v>
      </c>
      <c r="E11" s="125">
        <v>2163</v>
      </c>
      <c r="F11" s="125">
        <v>983</v>
      </c>
      <c r="G11" s="126">
        <v>1180</v>
      </c>
      <c r="I11" s="122"/>
      <c r="K11" s="123" t="s">
        <v>42</v>
      </c>
      <c r="L11" s="124">
        <v>679</v>
      </c>
      <c r="M11" s="125">
        <v>1426</v>
      </c>
      <c r="N11" s="125">
        <v>630</v>
      </c>
      <c r="O11" s="126">
        <v>796</v>
      </c>
      <c r="Q11" s="122"/>
      <c r="S11" s="123" t="s">
        <v>43</v>
      </c>
      <c r="T11" s="124">
        <v>132</v>
      </c>
      <c r="U11" s="125">
        <v>291</v>
      </c>
      <c r="V11" s="125">
        <v>134</v>
      </c>
      <c r="W11" s="126">
        <v>157</v>
      </c>
      <c r="Y11" s="122"/>
      <c r="AA11" s="123" t="s">
        <v>44</v>
      </c>
      <c r="AB11" s="124">
        <v>706</v>
      </c>
      <c r="AC11" s="125">
        <v>1419</v>
      </c>
      <c r="AD11" s="125">
        <v>590</v>
      </c>
      <c r="AE11" s="126">
        <v>829</v>
      </c>
      <c r="AG11" s="122"/>
      <c r="AJ11" s="124"/>
      <c r="AM11" s="126"/>
      <c r="AO11" s="122"/>
      <c r="AQ11" s="123" t="s">
        <v>45</v>
      </c>
      <c r="AR11" s="124">
        <v>29</v>
      </c>
      <c r="AS11" s="125">
        <v>47</v>
      </c>
      <c r="AT11" s="125">
        <v>22</v>
      </c>
      <c r="AU11" s="126">
        <v>25</v>
      </c>
    </row>
    <row r="12" spans="1:47" ht="12" customHeight="1">
      <c r="A12" s="122"/>
      <c r="C12" s="123" t="s">
        <v>46</v>
      </c>
      <c r="D12" s="124">
        <v>606</v>
      </c>
      <c r="E12" s="125">
        <v>1533</v>
      </c>
      <c r="F12" s="125">
        <v>707</v>
      </c>
      <c r="G12" s="126">
        <v>826</v>
      </c>
      <c r="I12" s="122"/>
      <c r="K12" s="123" t="s">
        <v>47</v>
      </c>
      <c r="L12" s="124">
        <v>900</v>
      </c>
      <c r="M12" s="125">
        <v>1878</v>
      </c>
      <c r="N12" s="125">
        <v>875</v>
      </c>
      <c r="O12" s="126">
        <v>1003</v>
      </c>
      <c r="Q12" s="122"/>
      <c r="S12" s="123" t="s">
        <v>48</v>
      </c>
      <c r="T12" s="124">
        <v>1032</v>
      </c>
      <c r="U12" s="125">
        <v>2599</v>
      </c>
      <c r="V12" s="125">
        <v>1254</v>
      </c>
      <c r="W12" s="126">
        <v>1345</v>
      </c>
      <c r="Y12" s="122"/>
      <c r="AA12" s="123" t="s">
        <v>49</v>
      </c>
      <c r="AB12" s="124">
        <v>501</v>
      </c>
      <c r="AC12" s="125">
        <v>1073</v>
      </c>
      <c r="AD12" s="125">
        <v>496</v>
      </c>
      <c r="AE12" s="126">
        <v>577</v>
      </c>
      <c r="AG12" s="122"/>
      <c r="AH12" s="117" t="s">
        <v>50</v>
      </c>
      <c r="AI12" s="117"/>
      <c r="AJ12" s="118">
        <v>2932</v>
      </c>
      <c r="AK12" s="119">
        <v>7068</v>
      </c>
      <c r="AL12" s="119">
        <v>3206</v>
      </c>
      <c r="AM12" s="120">
        <v>3862</v>
      </c>
      <c r="AO12" s="122"/>
      <c r="AQ12" s="123" t="s">
        <v>51</v>
      </c>
      <c r="AR12" s="124">
        <v>54</v>
      </c>
      <c r="AS12" s="125">
        <v>91</v>
      </c>
      <c r="AT12" s="125">
        <v>42</v>
      </c>
      <c r="AU12" s="126">
        <v>49</v>
      </c>
    </row>
    <row r="13" spans="1:47" ht="12" customHeight="1">
      <c r="A13" s="122"/>
      <c r="C13" s="123" t="s">
        <v>52</v>
      </c>
      <c r="D13" s="124">
        <v>672</v>
      </c>
      <c r="E13" s="125">
        <v>1627</v>
      </c>
      <c r="F13" s="125">
        <v>760</v>
      </c>
      <c r="G13" s="126">
        <v>867</v>
      </c>
      <c r="I13" s="122"/>
      <c r="K13" s="123" t="s">
        <v>53</v>
      </c>
      <c r="L13" s="124">
        <v>21</v>
      </c>
      <c r="M13" s="125">
        <v>128</v>
      </c>
      <c r="N13" s="125">
        <v>66</v>
      </c>
      <c r="O13" s="126">
        <v>62</v>
      </c>
      <c r="Q13" s="122"/>
      <c r="S13" s="123" t="s">
        <v>54</v>
      </c>
      <c r="T13" s="124">
        <v>1030</v>
      </c>
      <c r="U13" s="125">
        <v>2368</v>
      </c>
      <c r="V13" s="125">
        <v>1109</v>
      </c>
      <c r="W13" s="126">
        <v>1259</v>
      </c>
      <c r="Y13" s="122"/>
      <c r="AA13" s="123" t="s">
        <v>55</v>
      </c>
      <c r="AB13" s="124">
        <v>648</v>
      </c>
      <c r="AC13" s="125">
        <v>1703</v>
      </c>
      <c r="AD13" s="125">
        <v>801</v>
      </c>
      <c r="AE13" s="126">
        <v>902</v>
      </c>
      <c r="AG13" s="122"/>
      <c r="AI13" s="123" t="s">
        <v>56</v>
      </c>
      <c r="AJ13" s="124">
        <v>538</v>
      </c>
      <c r="AK13" s="125">
        <v>1298</v>
      </c>
      <c r="AL13" s="125">
        <v>635</v>
      </c>
      <c r="AM13" s="126">
        <v>663</v>
      </c>
      <c r="AO13" s="122"/>
      <c r="AQ13" s="123" t="s">
        <v>57</v>
      </c>
      <c r="AR13" s="124">
        <v>136</v>
      </c>
      <c r="AS13" s="125">
        <v>235</v>
      </c>
      <c r="AT13" s="125">
        <v>111</v>
      </c>
      <c r="AU13" s="126">
        <v>124</v>
      </c>
    </row>
    <row r="14" spans="1:47" ht="12" customHeight="1">
      <c r="A14" s="122"/>
      <c r="C14" s="123" t="s">
        <v>58</v>
      </c>
      <c r="D14" s="124">
        <v>600</v>
      </c>
      <c r="E14" s="125">
        <v>1609</v>
      </c>
      <c r="F14" s="125">
        <v>747</v>
      </c>
      <c r="G14" s="126">
        <v>862</v>
      </c>
      <c r="I14" s="122"/>
      <c r="K14" s="123" t="s">
        <v>59</v>
      </c>
      <c r="L14" s="124">
        <v>25</v>
      </c>
      <c r="M14" s="125">
        <v>69</v>
      </c>
      <c r="N14" s="125">
        <v>40</v>
      </c>
      <c r="O14" s="126">
        <v>29</v>
      </c>
      <c r="Q14" s="122"/>
      <c r="S14" s="123" t="s">
        <v>60</v>
      </c>
      <c r="T14" s="124">
        <v>327</v>
      </c>
      <c r="U14" s="125">
        <v>718</v>
      </c>
      <c r="V14" s="125">
        <v>331</v>
      </c>
      <c r="W14" s="126">
        <v>387</v>
      </c>
      <c r="Y14" s="122"/>
      <c r="AA14" s="123" t="s">
        <v>61</v>
      </c>
      <c r="AB14" s="124">
        <v>912</v>
      </c>
      <c r="AC14" s="125">
        <v>2213</v>
      </c>
      <c r="AD14" s="125">
        <v>1030</v>
      </c>
      <c r="AE14" s="126">
        <v>1183</v>
      </c>
      <c r="AG14" s="122"/>
      <c r="AI14" s="123" t="s">
        <v>62</v>
      </c>
      <c r="AJ14" s="124">
        <v>1650</v>
      </c>
      <c r="AK14" s="125">
        <v>3803</v>
      </c>
      <c r="AL14" s="125">
        <v>1801</v>
      </c>
      <c r="AM14" s="126">
        <v>2002</v>
      </c>
      <c r="AO14" s="122"/>
      <c r="AQ14" s="123" t="s">
        <v>63</v>
      </c>
      <c r="AR14" s="124">
        <v>52</v>
      </c>
      <c r="AS14" s="125">
        <v>89</v>
      </c>
      <c r="AT14" s="125">
        <v>41</v>
      </c>
      <c r="AU14" s="126">
        <v>48</v>
      </c>
    </row>
    <row r="15" spans="1:47" ht="12" customHeight="1">
      <c r="A15" s="122"/>
      <c r="C15" s="123" t="s">
        <v>64</v>
      </c>
      <c r="D15" s="124">
        <v>619</v>
      </c>
      <c r="E15" s="125">
        <v>1286</v>
      </c>
      <c r="F15" s="125">
        <v>551</v>
      </c>
      <c r="G15" s="126">
        <v>735</v>
      </c>
      <c r="I15" s="122"/>
      <c r="K15" s="123" t="s">
        <v>65</v>
      </c>
      <c r="L15" s="124">
        <v>23</v>
      </c>
      <c r="M15" s="125">
        <v>67</v>
      </c>
      <c r="N15" s="125">
        <v>31</v>
      </c>
      <c r="O15" s="126">
        <v>36</v>
      </c>
      <c r="Q15" s="122"/>
      <c r="S15" s="123" t="s">
        <v>66</v>
      </c>
      <c r="T15" s="124">
        <v>239</v>
      </c>
      <c r="U15" s="125">
        <v>608</v>
      </c>
      <c r="V15" s="125">
        <v>286</v>
      </c>
      <c r="W15" s="126">
        <v>322</v>
      </c>
      <c r="Y15" s="122"/>
      <c r="AA15" s="123" t="s">
        <v>67</v>
      </c>
      <c r="AB15" s="124">
        <v>960</v>
      </c>
      <c r="AC15" s="125">
        <v>2433</v>
      </c>
      <c r="AD15" s="125">
        <v>1101</v>
      </c>
      <c r="AE15" s="126">
        <v>1332</v>
      </c>
      <c r="AG15" s="116"/>
      <c r="AI15" s="123" t="s">
        <v>68</v>
      </c>
      <c r="AJ15" s="124">
        <v>325</v>
      </c>
      <c r="AK15" s="125">
        <v>1230</v>
      </c>
      <c r="AL15" s="125">
        <v>528</v>
      </c>
      <c r="AM15" s="126">
        <v>702</v>
      </c>
      <c r="AO15" s="122"/>
      <c r="AQ15" s="123" t="s">
        <v>69</v>
      </c>
      <c r="AR15" s="124">
        <v>59</v>
      </c>
      <c r="AS15" s="125">
        <v>110</v>
      </c>
      <c r="AT15" s="125">
        <v>50</v>
      </c>
      <c r="AU15" s="126">
        <v>60</v>
      </c>
    </row>
    <row r="16" spans="1:47" ht="12" customHeight="1">
      <c r="A16" s="122"/>
      <c r="C16" s="123" t="s">
        <v>70</v>
      </c>
      <c r="D16" s="124">
        <v>911</v>
      </c>
      <c r="E16" s="125">
        <v>2092</v>
      </c>
      <c r="F16" s="125">
        <v>989</v>
      </c>
      <c r="G16" s="126">
        <v>1103</v>
      </c>
      <c r="I16" s="122"/>
      <c r="K16" s="123" t="s">
        <v>71</v>
      </c>
      <c r="L16" s="124">
        <v>329</v>
      </c>
      <c r="M16" s="125">
        <v>762</v>
      </c>
      <c r="N16" s="125">
        <v>341</v>
      </c>
      <c r="O16" s="126">
        <v>421</v>
      </c>
      <c r="Q16" s="122"/>
      <c r="S16" s="123" t="s">
        <v>72</v>
      </c>
      <c r="T16" s="124">
        <v>1128</v>
      </c>
      <c r="U16" s="125">
        <v>2786</v>
      </c>
      <c r="V16" s="125">
        <v>1273</v>
      </c>
      <c r="W16" s="126">
        <v>1513</v>
      </c>
      <c r="Y16" s="122"/>
      <c r="AA16" s="123" t="s">
        <v>73</v>
      </c>
      <c r="AB16" s="124">
        <v>56</v>
      </c>
      <c r="AC16" s="125">
        <v>155</v>
      </c>
      <c r="AD16" s="125">
        <v>83</v>
      </c>
      <c r="AE16" s="126">
        <v>72</v>
      </c>
      <c r="AG16" s="122"/>
      <c r="AI16" s="123" t="s">
        <v>74</v>
      </c>
      <c r="AJ16" s="124">
        <v>419</v>
      </c>
      <c r="AK16" s="125">
        <v>737</v>
      </c>
      <c r="AL16" s="125">
        <v>242</v>
      </c>
      <c r="AM16" s="126">
        <v>495</v>
      </c>
      <c r="AO16" s="122"/>
      <c r="AQ16" s="123" t="s">
        <v>75</v>
      </c>
      <c r="AR16" s="124">
        <v>6</v>
      </c>
      <c r="AS16" s="125">
        <v>7</v>
      </c>
      <c r="AT16" s="125">
        <v>4</v>
      </c>
      <c r="AU16" s="126">
        <v>3</v>
      </c>
    </row>
    <row r="17" spans="1:47" ht="12" customHeight="1">
      <c r="A17" s="122"/>
      <c r="C17" s="123" t="s">
        <v>76</v>
      </c>
      <c r="D17" s="124">
        <v>659</v>
      </c>
      <c r="E17" s="125">
        <v>1520</v>
      </c>
      <c r="F17" s="125">
        <v>680</v>
      </c>
      <c r="G17" s="126">
        <v>840</v>
      </c>
      <c r="I17" s="122"/>
      <c r="K17" s="123" t="s">
        <v>77</v>
      </c>
      <c r="L17" s="124">
        <v>155</v>
      </c>
      <c r="M17" s="125">
        <v>413</v>
      </c>
      <c r="N17" s="125">
        <v>180</v>
      </c>
      <c r="O17" s="126">
        <v>233</v>
      </c>
      <c r="Q17" s="122"/>
      <c r="S17" s="123" t="s">
        <v>78</v>
      </c>
      <c r="T17" s="124">
        <v>403</v>
      </c>
      <c r="U17" s="125">
        <v>1026</v>
      </c>
      <c r="V17" s="125">
        <v>516</v>
      </c>
      <c r="W17" s="126">
        <v>510</v>
      </c>
      <c r="Y17" s="122"/>
      <c r="AA17" s="123" t="s">
        <v>79</v>
      </c>
      <c r="AB17" s="124">
        <v>497</v>
      </c>
      <c r="AC17" s="125">
        <v>1144</v>
      </c>
      <c r="AD17" s="125">
        <v>493</v>
      </c>
      <c r="AE17" s="126">
        <v>651</v>
      </c>
      <c r="AG17" s="122"/>
      <c r="AJ17" s="124"/>
      <c r="AM17" s="126"/>
      <c r="AO17" s="122"/>
      <c r="AR17" s="124"/>
      <c r="AU17" s="126"/>
    </row>
    <row r="18" spans="1:47" ht="12" customHeight="1">
      <c r="A18" s="122"/>
      <c r="C18" s="123" t="s">
        <v>80</v>
      </c>
      <c r="D18" s="124">
        <v>726</v>
      </c>
      <c r="E18" s="125">
        <v>1645</v>
      </c>
      <c r="F18" s="125">
        <v>748</v>
      </c>
      <c r="G18" s="126">
        <v>897</v>
      </c>
      <c r="I18" s="122"/>
      <c r="K18" s="123" t="s">
        <v>81</v>
      </c>
      <c r="L18" s="124">
        <v>338</v>
      </c>
      <c r="M18" s="125">
        <v>714</v>
      </c>
      <c r="N18" s="125">
        <v>332</v>
      </c>
      <c r="O18" s="126">
        <v>382</v>
      </c>
      <c r="Q18" s="122"/>
      <c r="S18" s="123" t="s">
        <v>82</v>
      </c>
      <c r="T18" s="124">
        <v>541</v>
      </c>
      <c r="U18" s="125">
        <v>944</v>
      </c>
      <c r="V18" s="125">
        <v>475</v>
      </c>
      <c r="W18" s="126">
        <v>469</v>
      </c>
      <c r="Y18" s="122"/>
      <c r="AA18" s="123" t="s">
        <v>83</v>
      </c>
      <c r="AB18" s="124">
        <v>660</v>
      </c>
      <c r="AC18" s="125">
        <v>1536</v>
      </c>
      <c r="AD18" s="125">
        <v>714</v>
      </c>
      <c r="AE18" s="126">
        <v>822</v>
      </c>
      <c r="AG18" s="122"/>
      <c r="AH18" s="117" t="s">
        <v>84</v>
      </c>
      <c r="AI18" s="117"/>
      <c r="AJ18" s="118">
        <v>1295</v>
      </c>
      <c r="AK18" s="119">
        <v>3035</v>
      </c>
      <c r="AL18" s="119">
        <v>1423</v>
      </c>
      <c r="AM18" s="120">
        <v>1612</v>
      </c>
      <c r="AO18" s="122"/>
      <c r="AP18" s="117" t="s">
        <v>85</v>
      </c>
      <c r="AQ18" s="117"/>
      <c r="AR18" s="118">
        <v>2234</v>
      </c>
      <c r="AS18" s="119">
        <v>5942</v>
      </c>
      <c r="AT18" s="119">
        <v>2813</v>
      </c>
      <c r="AU18" s="120">
        <v>3129</v>
      </c>
    </row>
    <row r="19" spans="1:47" ht="12" customHeight="1">
      <c r="A19" s="122"/>
      <c r="C19" s="123" t="s">
        <v>86</v>
      </c>
      <c r="D19" s="124">
        <v>653</v>
      </c>
      <c r="E19" s="125">
        <v>1274</v>
      </c>
      <c r="F19" s="125">
        <v>570</v>
      </c>
      <c r="G19" s="126">
        <v>704</v>
      </c>
      <c r="I19" s="122"/>
      <c r="K19" s="123" t="s">
        <v>87</v>
      </c>
      <c r="L19" s="124">
        <v>164</v>
      </c>
      <c r="M19" s="125">
        <v>338</v>
      </c>
      <c r="N19" s="125">
        <v>167</v>
      </c>
      <c r="O19" s="126">
        <v>171</v>
      </c>
      <c r="Q19" s="122"/>
      <c r="S19" s="123" t="s">
        <v>88</v>
      </c>
      <c r="T19" s="124">
        <v>2737</v>
      </c>
      <c r="U19" s="125">
        <v>6302</v>
      </c>
      <c r="V19" s="125">
        <v>3517</v>
      </c>
      <c r="W19" s="126">
        <v>2785</v>
      </c>
      <c r="Y19" s="122"/>
      <c r="AB19" s="124"/>
      <c r="AE19" s="126"/>
      <c r="AG19" s="122"/>
      <c r="AI19" s="123" t="s">
        <v>89</v>
      </c>
      <c r="AJ19" s="124">
        <v>586</v>
      </c>
      <c r="AK19" s="125">
        <v>958</v>
      </c>
      <c r="AL19" s="125">
        <v>438</v>
      </c>
      <c r="AM19" s="126">
        <v>520</v>
      </c>
      <c r="AO19" s="122"/>
      <c r="AQ19" s="123" t="s">
        <v>90</v>
      </c>
      <c r="AR19" s="124">
        <v>515</v>
      </c>
      <c r="AS19" s="125">
        <v>1284</v>
      </c>
      <c r="AT19" s="125">
        <v>589</v>
      </c>
      <c r="AU19" s="126">
        <v>695</v>
      </c>
    </row>
    <row r="20" spans="1:47" ht="12" customHeight="1">
      <c r="A20" s="122"/>
      <c r="C20" s="123" t="s">
        <v>91</v>
      </c>
      <c r="D20" s="124">
        <v>447</v>
      </c>
      <c r="E20" s="125">
        <v>889</v>
      </c>
      <c r="F20" s="125">
        <v>386</v>
      </c>
      <c r="G20" s="126">
        <v>503</v>
      </c>
      <c r="I20" s="122"/>
      <c r="K20" s="123" t="s">
        <v>92</v>
      </c>
      <c r="L20" s="124">
        <v>200</v>
      </c>
      <c r="M20" s="125">
        <v>427</v>
      </c>
      <c r="N20" s="125">
        <v>187</v>
      </c>
      <c r="O20" s="126">
        <v>240</v>
      </c>
      <c r="Q20" s="122"/>
      <c r="S20" s="123" t="s">
        <v>93</v>
      </c>
      <c r="T20" s="124">
        <v>619</v>
      </c>
      <c r="U20" s="125">
        <v>1426</v>
      </c>
      <c r="V20" s="125">
        <v>700</v>
      </c>
      <c r="W20" s="126">
        <v>726</v>
      </c>
      <c r="Y20" s="122"/>
      <c r="Z20" s="117" t="s">
        <v>94</v>
      </c>
      <c r="AA20" s="117"/>
      <c r="AB20" s="118">
        <v>4533</v>
      </c>
      <c r="AC20" s="119">
        <v>11955</v>
      </c>
      <c r="AD20" s="119">
        <v>5521</v>
      </c>
      <c r="AE20" s="120">
        <v>6434</v>
      </c>
      <c r="AG20" s="122"/>
      <c r="AI20" s="123" t="s">
        <v>95</v>
      </c>
      <c r="AJ20" s="124">
        <v>136</v>
      </c>
      <c r="AK20" s="125">
        <v>401</v>
      </c>
      <c r="AL20" s="125">
        <v>185</v>
      </c>
      <c r="AM20" s="126">
        <v>216</v>
      </c>
      <c r="AO20" s="122"/>
      <c r="AQ20" s="123" t="s">
        <v>96</v>
      </c>
      <c r="AR20" s="124">
        <v>170</v>
      </c>
      <c r="AS20" s="125">
        <v>481</v>
      </c>
      <c r="AT20" s="125">
        <v>227</v>
      </c>
      <c r="AU20" s="126">
        <v>254</v>
      </c>
    </row>
    <row r="21" spans="1:47" ht="12" customHeight="1">
      <c r="A21" s="122"/>
      <c r="C21" s="123" t="s">
        <v>97</v>
      </c>
      <c r="D21" s="124">
        <v>977</v>
      </c>
      <c r="E21" s="125">
        <v>2025</v>
      </c>
      <c r="F21" s="125">
        <v>905</v>
      </c>
      <c r="G21" s="126">
        <v>1120</v>
      </c>
      <c r="I21" s="122"/>
      <c r="K21" s="123" t="s">
        <v>98</v>
      </c>
      <c r="L21" s="124">
        <v>202</v>
      </c>
      <c r="M21" s="125">
        <v>350</v>
      </c>
      <c r="N21" s="125">
        <v>158</v>
      </c>
      <c r="O21" s="126">
        <v>192</v>
      </c>
      <c r="Q21" s="122"/>
      <c r="S21" s="123" t="s">
        <v>99</v>
      </c>
      <c r="T21" s="124">
        <v>1082</v>
      </c>
      <c r="U21" s="125">
        <v>2088</v>
      </c>
      <c r="V21" s="125">
        <v>981</v>
      </c>
      <c r="W21" s="126">
        <v>1107</v>
      </c>
      <c r="Y21" s="122"/>
      <c r="AA21" s="123" t="s">
        <v>100</v>
      </c>
      <c r="AB21" s="124">
        <v>466</v>
      </c>
      <c r="AC21" s="125">
        <v>1275</v>
      </c>
      <c r="AD21" s="125">
        <v>611</v>
      </c>
      <c r="AE21" s="126">
        <v>664</v>
      </c>
      <c r="AG21" s="122"/>
      <c r="AI21" s="123" t="s">
        <v>101</v>
      </c>
      <c r="AJ21" s="124">
        <v>91</v>
      </c>
      <c r="AK21" s="125">
        <v>302</v>
      </c>
      <c r="AL21" s="125">
        <v>148</v>
      </c>
      <c r="AM21" s="126">
        <v>154</v>
      </c>
      <c r="AO21" s="122"/>
      <c r="AQ21" s="123" t="s">
        <v>102</v>
      </c>
      <c r="AR21" s="124">
        <v>179</v>
      </c>
      <c r="AS21" s="125">
        <v>428</v>
      </c>
      <c r="AT21" s="125">
        <v>210</v>
      </c>
      <c r="AU21" s="126">
        <v>218</v>
      </c>
    </row>
    <row r="22" spans="1:47" ht="12" customHeight="1">
      <c r="A22" s="122"/>
      <c r="C22" s="123" t="s">
        <v>103</v>
      </c>
      <c r="D22" s="124">
        <v>753</v>
      </c>
      <c r="E22" s="125">
        <v>1795</v>
      </c>
      <c r="F22" s="125">
        <v>772</v>
      </c>
      <c r="G22" s="126">
        <v>1023</v>
      </c>
      <c r="I22" s="122"/>
      <c r="K22" s="123" t="s">
        <v>104</v>
      </c>
      <c r="L22" s="124">
        <v>146</v>
      </c>
      <c r="M22" s="125">
        <v>293</v>
      </c>
      <c r="N22" s="125">
        <v>128</v>
      </c>
      <c r="O22" s="126">
        <v>165</v>
      </c>
      <c r="Q22" s="122"/>
      <c r="S22" s="123" t="s">
        <v>105</v>
      </c>
      <c r="T22" s="124">
        <v>1981</v>
      </c>
      <c r="U22" s="125">
        <v>4777</v>
      </c>
      <c r="V22" s="125">
        <v>2227</v>
      </c>
      <c r="W22" s="126">
        <v>2550</v>
      </c>
      <c r="Y22" s="122"/>
      <c r="AA22" s="123" t="s">
        <v>106</v>
      </c>
      <c r="AB22" s="124">
        <v>41</v>
      </c>
      <c r="AC22" s="125">
        <v>129</v>
      </c>
      <c r="AD22" s="125">
        <v>64</v>
      </c>
      <c r="AE22" s="126">
        <v>65</v>
      </c>
      <c r="AG22" s="122"/>
      <c r="AI22" s="123" t="s">
        <v>107</v>
      </c>
      <c r="AJ22" s="124">
        <v>86</v>
      </c>
      <c r="AK22" s="125">
        <v>214</v>
      </c>
      <c r="AL22" s="125">
        <v>97</v>
      </c>
      <c r="AM22" s="126">
        <v>117</v>
      </c>
      <c r="AO22" s="122"/>
      <c r="AQ22" s="123" t="s">
        <v>108</v>
      </c>
      <c r="AR22" s="124">
        <v>100</v>
      </c>
      <c r="AS22" s="125">
        <v>301</v>
      </c>
      <c r="AT22" s="125">
        <v>145</v>
      </c>
      <c r="AU22" s="126">
        <v>156</v>
      </c>
    </row>
    <row r="23" spans="1:47" ht="12" customHeight="1">
      <c r="A23" s="122"/>
      <c r="C23" s="123" t="s">
        <v>109</v>
      </c>
      <c r="D23" s="124">
        <v>582</v>
      </c>
      <c r="E23" s="125">
        <v>1057</v>
      </c>
      <c r="F23" s="125">
        <v>460</v>
      </c>
      <c r="G23" s="126">
        <v>597</v>
      </c>
      <c r="I23" s="122"/>
      <c r="K23" s="123" t="s">
        <v>110</v>
      </c>
      <c r="L23" s="124">
        <v>250</v>
      </c>
      <c r="M23" s="125">
        <v>563</v>
      </c>
      <c r="N23" s="125">
        <v>257</v>
      </c>
      <c r="O23" s="126">
        <v>306</v>
      </c>
      <c r="Q23" s="122"/>
      <c r="S23" s="123" t="s">
        <v>111</v>
      </c>
      <c r="T23" s="124">
        <v>339</v>
      </c>
      <c r="U23" s="125">
        <v>804</v>
      </c>
      <c r="V23" s="125">
        <v>362</v>
      </c>
      <c r="W23" s="126">
        <v>442</v>
      </c>
      <c r="Y23" s="122"/>
      <c r="AA23" s="123" t="s">
        <v>112</v>
      </c>
      <c r="AB23" s="124">
        <v>32</v>
      </c>
      <c r="AC23" s="125">
        <v>131</v>
      </c>
      <c r="AD23" s="125">
        <v>47</v>
      </c>
      <c r="AE23" s="126">
        <v>84</v>
      </c>
      <c r="AG23" s="122"/>
      <c r="AI23" s="123" t="s">
        <v>113</v>
      </c>
      <c r="AJ23" s="124">
        <v>78</v>
      </c>
      <c r="AK23" s="125">
        <v>254</v>
      </c>
      <c r="AL23" s="125">
        <v>121</v>
      </c>
      <c r="AM23" s="126">
        <v>133</v>
      </c>
      <c r="AO23" s="122"/>
      <c r="AQ23" s="123" t="s">
        <v>114</v>
      </c>
      <c r="AR23" s="124">
        <v>63</v>
      </c>
      <c r="AS23" s="125">
        <v>151</v>
      </c>
      <c r="AT23" s="125">
        <v>71</v>
      </c>
      <c r="AU23" s="126">
        <v>80</v>
      </c>
    </row>
    <row r="24" spans="1:47" ht="12" customHeight="1">
      <c r="A24" s="122"/>
      <c r="C24" s="123" t="s">
        <v>115</v>
      </c>
      <c r="D24" s="124">
        <v>581</v>
      </c>
      <c r="E24" s="125">
        <v>1018</v>
      </c>
      <c r="F24" s="125">
        <v>450</v>
      </c>
      <c r="G24" s="126">
        <v>568</v>
      </c>
      <c r="I24" s="122"/>
      <c r="K24" s="123" t="s">
        <v>116</v>
      </c>
      <c r="L24" s="124">
        <v>145</v>
      </c>
      <c r="M24" s="125">
        <v>289</v>
      </c>
      <c r="N24" s="125">
        <v>121</v>
      </c>
      <c r="O24" s="126">
        <v>168</v>
      </c>
      <c r="Q24" s="122"/>
      <c r="T24" s="124"/>
      <c r="W24" s="126"/>
      <c r="Y24" s="122"/>
      <c r="AA24" s="123" t="s">
        <v>117</v>
      </c>
      <c r="AB24" s="124">
        <v>96</v>
      </c>
      <c r="AC24" s="125">
        <v>251</v>
      </c>
      <c r="AD24" s="125">
        <v>102</v>
      </c>
      <c r="AE24" s="126">
        <v>149</v>
      </c>
      <c r="AG24" s="122"/>
      <c r="AI24" s="123" t="s">
        <v>118</v>
      </c>
      <c r="AJ24" s="124">
        <v>159</v>
      </c>
      <c r="AK24" s="125">
        <v>472</v>
      </c>
      <c r="AL24" s="125">
        <v>230</v>
      </c>
      <c r="AM24" s="126">
        <v>242</v>
      </c>
      <c r="AO24" s="122"/>
      <c r="AQ24" s="123" t="s">
        <v>347</v>
      </c>
      <c r="AR24" s="124">
        <v>32</v>
      </c>
      <c r="AS24" s="125">
        <v>84</v>
      </c>
      <c r="AT24" s="125">
        <v>37</v>
      </c>
      <c r="AU24" s="126">
        <v>47</v>
      </c>
    </row>
    <row r="25" spans="1:47" ht="12" customHeight="1">
      <c r="A25" s="122"/>
      <c r="C25" s="123" t="s">
        <v>120</v>
      </c>
      <c r="D25" s="124">
        <v>325</v>
      </c>
      <c r="E25" s="125">
        <v>647</v>
      </c>
      <c r="F25" s="125">
        <v>307</v>
      </c>
      <c r="G25" s="126">
        <v>340</v>
      </c>
      <c r="I25" s="122"/>
      <c r="K25" s="123" t="s">
        <v>121</v>
      </c>
      <c r="L25" s="124">
        <v>136</v>
      </c>
      <c r="M25" s="125">
        <v>274</v>
      </c>
      <c r="N25" s="125">
        <v>118</v>
      </c>
      <c r="O25" s="126">
        <v>156</v>
      </c>
      <c r="Q25" s="122"/>
      <c r="R25" s="117" t="s">
        <v>122</v>
      </c>
      <c r="S25" s="117"/>
      <c r="T25" s="118">
        <v>13720</v>
      </c>
      <c r="U25" s="119">
        <v>33613</v>
      </c>
      <c r="V25" s="119">
        <v>16004</v>
      </c>
      <c r="W25" s="120">
        <v>17609</v>
      </c>
      <c r="Y25" s="122"/>
      <c r="AA25" s="123" t="s">
        <v>123</v>
      </c>
      <c r="AB25" s="124">
        <v>189</v>
      </c>
      <c r="AC25" s="125">
        <v>427</v>
      </c>
      <c r="AD25" s="125">
        <v>192</v>
      </c>
      <c r="AE25" s="126">
        <v>235</v>
      </c>
      <c r="AG25" s="122"/>
      <c r="AI25" s="123" t="s">
        <v>124</v>
      </c>
      <c r="AJ25" s="124">
        <v>159</v>
      </c>
      <c r="AK25" s="125">
        <v>434</v>
      </c>
      <c r="AL25" s="125">
        <v>204</v>
      </c>
      <c r="AM25" s="126">
        <v>230</v>
      </c>
      <c r="AO25" s="122"/>
      <c r="AQ25" s="123" t="s">
        <v>125</v>
      </c>
      <c r="AR25" s="124">
        <v>262</v>
      </c>
      <c r="AS25" s="125">
        <v>740</v>
      </c>
      <c r="AT25" s="125">
        <v>333</v>
      </c>
      <c r="AU25" s="126">
        <v>407</v>
      </c>
    </row>
    <row r="26" spans="1:47" ht="12" customHeight="1">
      <c r="A26" s="122"/>
      <c r="C26" s="123" t="s">
        <v>126</v>
      </c>
      <c r="D26" s="124">
        <v>915</v>
      </c>
      <c r="E26" s="125">
        <v>1728</v>
      </c>
      <c r="F26" s="125">
        <v>801</v>
      </c>
      <c r="G26" s="126">
        <v>927</v>
      </c>
      <c r="I26" s="122"/>
      <c r="K26" s="123" t="s">
        <v>127</v>
      </c>
      <c r="L26" s="124">
        <v>62</v>
      </c>
      <c r="M26" s="125">
        <v>110</v>
      </c>
      <c r="N26" s="125">
        <v>49</v>
      </c>
      <c r="O26" s="126">
        <v>61</v>
      </c>
      <c r="Q26" s="122"/>
      <c r="S26" s="123" t="s">
        <v>128</v>
      </c>
      <c r="T26" s="124">
        <v>65</v>
      </c>
      <c r="U26" s="125">
        <v>169</v>
      </c>
      <c r="V26" s="125">
        <v>89</v>
      </c>
      <c r="W26" s="126">
        <v>80</v>
      </c>
      <c r="Y26" s="122"/>
      <c r="AA26" s="123" t="s">
        <v>129</v>
      </c>
      <c r="AB26" s="124">
        <v>585</v>
      </c>
      <c r="AC26" s="125">
        <v>1451</v>
      </c>
      <c r="AD26" s="125">
        <v>617</v>
      </c>
      <c r="AE26" s="126">
        <v>834</v>
      </c>
      <c r="AG26" s="122"/>
      <c r="AJ26" s="124"/>
      <c r="AM26" s="126"/>
      <c r="AO26" s="122"/>
      <c r="AQ26" s="123" t="s">
        <v>130</v>
      </c>
      <c r="AR26" s="124">
        <v>511</v>
      </c>
      <c r="AS26" s="125">
        <v>1376</v>
      </c>
      <c r="AT26" s="125">
        <v>664</v>
      </c>
      <c r="AU26" s="126">
        <v>712</v>
      </c>
    </row>
    <row r="27" spans="1:47" ht="12" customHeight="1">
      <c r="A27" s="122"/>
      <c r="C27" s="123" t="s">
        <v>131</v>
      </c>
      <c r="D27" s="124">
        <v>654</v>
      </c>
      <c r="E27" s="125">
        <v>1121</v>
      </c>
      <c r="F27" s="125">
        <v>514</v>
      </c>
      <c r="G27" s="126">
        <v>607</v>
      </c>
      <c r="I27" s="122"/>
      <c r="K27" s="123" t="s">
        <v>132</v>
      </c>
      <c r="L27" s="124">
        <v>35</v>
      </c>
      <c r="M27" s="125">
        <v>63</v>
      </c>
      <c r="N27" s="125">
        <v>26</v>
      </c>
      <c r="O27" s="126">
        <v>37</v>
      </c>
      <c r="Q27" s="122"/>
      <c r="S27" s="123" t="s">
        <v>133</v>
      </c>
      <c r="T27" s="124">
        <v>601</v>
      </c>
      <c r="U27" s="125">
        <v>1513</v>
      </c>
      <c r="V27" s="125">
        <v>695</v>
      </c>
      <c r="W27" s="126">
        <v>818</v>
      </c>
      <c r="Y27" s="122"/>
      <c r="AA27" s="123" t="s">
        <v>134</v>
      </c>
      <c r="AB27" s="124">
        <v>669</v>
      </c>
      <c r="AC27" s="125">
        <v>2057</v>
      </c>
      <c r="AD27" s="125">
        <v>985</v>
      </c>
      <c r="AE27" s="126">
        <v>1072</v>
      </c>
      <c r="AG27" s="122"/>
      <c r="AH27" s="117" t="s">
        <v>135</v>
      </c>
      <c r="AI27" s="117"/>
      <c r="AJ27" s="118">
        <v>1927</v>
      </c>
      <c r="AK27" s="119">
        <v>5162</v>
      </c>
      <c r="AL27" s="119">
        <v>2360</v>
      </c>
      <c r="AM27" s="120">
        <v>2802</v>
      </c>
      <c r="AO27" s="122"/>
      <c r="AQ27" s="123" t="s">
        <v>136</v>
      </c>
      <c r="AR27" s="124">
        <v>393</v>
      </c>
      <c r="AS27" s="125">
        <v>1073</v>
      </c>
      <c r="AT27" s="125">
        <v>527</v>
      </c>
      <c r="AU27" s="126">
        <v>546</v>
      </c>
    </row>
    <row r="28" spans="1:47" ht="12" customHeight="1">
      <c r="A28" s="122"/>
      <c r="C28" s="123" t="s">
        <v>137</v>
      </c>
      <c r="D28" s="124">
        <v>794</v>
      </c>
      <c r="E28" s="125">
        <v>1396</v>
      </c>
      <c r="F28" s="125">
        <v>634</v>
      </c>
      <c r="G28" s="126">
        <v>762</v>
      </c>
      <c r="I28" s="122"/>
      <c r="K28" s="123" t="s">
        <v>138</v>
      </c>
      <c r="L28" s="124">
        <v>93</v>
      </c>
      <c r="M28" s="125">
        <v>178</v>
      </c>
      <c r="N28" s="125">
        <v>74</v>
      </c>
      <c r="O28" s="126">
        <v>104</v>
      </c>
      <c r="Q28" s="122"/>
      <c r="S28" s="123" t="s">
        <v>139</v>
      </c>
      <c r="T28" s="124">
        <v>561</v>
      </c>
      <c r="U28" s="125">
        <v>1264</v>
      </c>
      <c r="V28" s="125">
        <v>564</v>
      </c>
      <c r="W28" s="126">
        <v>700</v>
      </c>
      <c r="Y28" s="122"/>
      <c r="AA28" s="123" t="s">
        <v>140</v>
      </c>
      <c r="AB28" s="124">
        <v>619</v>
      </c>
      <c r="AC28" s="125">
        <v>1547</v>
      </c>
      <c r="AD28" s="125">
        <v>747</v>
      </c>
      <c r="AE28" s="126">
        <v>800</v>
      </c>
      <c r="AG28" s="122"/>
      <c r="AI28" s="123" t="s">
        <v>141</v>
      </c>
      <c r="AJ28" s="124">
        <v>20</v>
      </c>
      <c r="AK28" s="125">
        <v>40</v>
      </c>
      <c r="AL28" s="125">
        <v>20</v>
      </c>
      <c r="AM28" s="126">
        <v>20</v>
      </c>
      <c r="AO28" s="122"/>
      <c r="AQ28" s="123" t="s">
        <v>142</v>
      </c>
      <c r="AR28" s="124">
        <v>9</v>
      </c>
      <c r="AS28" s="125">
        <v>24</v>
      </c>
      <c r="AT28" s="125">
        <v>10</v>
      </c>
      <c r="AU28" s="126">
        <v>14</v>
      </c>
    </row>
    <row r="29" spans="1:47" ht="12" customHeight="1">
      <c r="A29" s="122"/>
      <c r="C29" s="123" t="s">
        <v>143</v>
      </c>
      <c r="D29" s="124">
        <v>461</v>
      </c>
      <c r="E29" s="125">
        <v>832</v>
      </c>
      <c r="F29" s="125">
        <v>342</v>
      </c>
      <c r="G29" s="126">
        <v>490</v>
      </c>
      <c r="I29" s="122"/>
      <c r="K29" s="123" t="s">
        <v>144</v>
      </c>
      <c r="L29" s="124">
        <v>89</v>
      </c>
      <c r="M29" s="125">
        <v>195</v>
      </c>
      <c r="N29" s="125">
        <v>86</v>
      </c>
      <c r="O29" s="126">
        <v>109</v>
      </c>
      <c r="Q29" s="122"/>
      <c r="S29" s="123" t="s">
        <v>145</v>
      </c>
      <c r="T29" s="124">
        <v>470</v>
      </c>
      <c r="U29" s="125">
        <v>1150</v>
      </c>
      <c r="V29" s="125">
        <v>507</v>
      </c>
      <c r="W29" s="126">
        <v>643</v>
      </c>
      <c r="Y29" s="122"/>
      <c r="AA29" s="123" t="s">
        <v>146</v>
      </c>
      <c r="AB29" s="124">
        <v>983</v>
      </c>
      <c r="AC29" s="125">
        <v>2497</v>
      </c>
      <c r="AD29" s="125">
        <v>1158</v>
      </c>
      <c r="AE29" s="126">
        <v>1339</v>
      </c>
      <c r="AG29" s="122"/>
      <c r="AI29" s="123" t="s">
        <v>147</v>
      </c>
      <c r="AJ29" s="124">
        <v>58</v>
      </c>
      <c r="AK29" s="125">
        <v>185</v>
      </c>
      <c r="AL29" s="125">
        <v>92</v>
      </c>
      <c r="AM29" s="126">
        <v>93</v>
      </c>
      <c r="AO29" s="122"/>
      <c r="AR29" s="122"/>
      <c r="AS29" s="123"/>
      <c r="AT29" s="123"/>
      <c r="AU29" s="127"/>
    </row>
    <row r="30" spans="1:47" ht="12" customHeight="1">
      <c r="A30" s="122"/>
      <c r="C30" s="123" t="s">
        <v>148</v>
      </c>
      <c r="D30" s="124">
        <v>285</v>
      </c>
      <c r="E30" s="125">
        <v>525</v>
      </c>
      <c r="F30" s="125">
        <v>239</v>
      </c>
      <c r="G30" s="126">
        <v>286</v>
      </c>
      <c r="I30" s="122"/>
      <c r="K30" s="123" t="s">
        <v>149</v>
      </c>
      <c r="L30" s="124">
        <v>177</v>
      </c>
      <c r="M30" s="125">
        <v>363</v>
      </c>
      <c r="N30" s="125">
        <v>162</v>
      </c>
      <c r="O30" s="126">
        <v>201</v>
      </c>
      <c r="Q30" s="122"/>
      <c r="S30" s="123" t="s">
        <v>150</v>
      </c>
      <c r="T30" s="124">
        <v>774</v>
      </c>
      <c r="U30" s="125">
        <v>1835</v>
      </c>
      <c r="V30" s="125">
        <v>820</v>
      </c>
      <c r="W30" s="126">
        <v>1015</v>
      </c>
      <c r="Y30" s="122"/>
      <c r="AA30" s="123" t="s">
        <v>151</v>
      </c>
      <c r="AB30" s="124">
        <v>562</v>
      </c>
      <c r="AC30" s="125">
        <v>1399</v>
      </c>
      <c r="AD30" s="125">
        <v>623</v>
      </c>
      <c r="AE30" s="126">
        <v>776</v>
      </c>
      <c r="AG30" s="122"/>
      <c r="AI30" s="123" t="s">
        <v>152</v>
      </c>
      <c r="AJ30" s="124">
        <v>15</v>
      </c>
      <c r="AK30" s="125">
        <v>35</v>
      </c>
      <c r="AL30" s="125">
        <v>19</v>
      </c>
      <c r="AM30" s="126">
        <v>16</v>
      </c>
      <c r="AO30" s="122"/>
      <c r="AP30" s="117" t="s">
        <v>153</v>
      </c>
      <c r="AQ30" s="117"/>
      <c r="AR30" s="118">
        <v>2063</v>
      </c>
      <c r="AS30" s="119">
        <v>5227</v>
      </c>
      <c r="AT30" s="119">
        <v>2360</v>
      </c>
      <c r="AU30" s="120">
        <v>2867</v>
      </c>
    </row>
    <row r="31" spans="1:47" ht="12" customHeight="1">
      <c r="A31" s="122"/>
      <c r="C31" s="123" t="s">
        <v>154</v>
      </c>
      <c r="D31" s="124">
        <v>62</v>
      </c>
      <c r="E31" s="125">
        <v>98</v>
      </c>
      <c r="F31" s="125">
        <v>52</v>
      </c>
      <c r="G31" s="126">
        <v>46</v>
      </c>
      <c r="I31" s="122"/>
      <c r="K31" s="123" t="s">
        <v>155</v>
      </c>
      <c r="L31" s="124">
        <v>378</v>
      </c>
      <c r="M31" s="125">
        <v>663</v>
      </c>
      <c r="N31" s="125">
        <v>307</v>
      </c>
      <c r="O31" s="126">
        <v>356</v>
      </c>
      <c r="Q31" s="122"/>
      <c r="S31" s="123" t="s">
        <v>156</v>
      </c>
      <c r="T31" s="124">
        <v>354</v>
      </c>
      <c r="U31" s="125">
        <v>835</v>
      </c>
      <c r="V31" s="125">
        <v>380</v>
      </c>
      <c r="W31" s="126">
        <v>455</v>
      </c>
      <c r="Y31" s="122"/>
      <c r="AA31" s="123" t="s">
        <v>157</v>
      </c>
      <c r="AB31" s="124">
        <v>44</v>
      </c>
      <c r="AC31" s="125">
        <v>118</v>
      </c>
      <c r="AD31" s="125">
        <v>58</v>
      </c>
      <c r="AE31" s="126">
        <v>60</v>
      </c>
      <c r="AG31" s="122"/>
      <c r="AI31" s="123" t="s">
        <v>158</v>
      </c>
      <c r="AJ31" s="124">
        <v>38</v>
      </c>
      <c r="AK31" s="125">
        <v>98</v>
      </c>
      <c r="AL31" s="125">
        <v>45</v>
      </c>
      <c r="AM31" s="126">
        <v>53</v>
      </c>
      <c r="AO31" s="122"/>
      <c r="AQ31" s="123" t="s">
        <v>159</v>
      </c>
      <c r="AR31" s="124">
        <v>20</v>
      </c>
      <c r="AS31" s="125">
        <v>78</v>
      </c>
      <c r="AT31" s="125">
        <v>37</v>
      </c>
      <c r="AU31" s="126">
        <v>41</v>
      </c>
    </row>
    <row r="32" spans="1:47" ht="12" customHeight="1">
      <c r="A32" s="122"/>
      <c r="C32" s="123" t="s">
        <v>160</v>
      </c>
      <c r="D32" s="124">
        <v>229</v>
      </c>
      <c r="E32" s="125">
        <v>474</v>
      </c>
      <c r="F32" s="125">
        <v>219</v>
      </c>
      <c r="G32" s="126">
        <v>255</v>
      </c>
      <c r="I32" s="122"/>
      <c r="K32" s="123" t="s">
        <v>161</v>
      </c>
      <c r="L32" s="124">
        <v>394</v>
      </c>
      <c r="M32" s="125">
        <v>778</v>
      </c>
      <c r="N32" s="125">
        <v>351</v>
      </c>
      <c r="O32" s="126">
        <v>427</v>
      </c>
      <c r="Q32" s="122"/>
      <c r="S32" s="123" t="s">
        <v>162</v>
      </c>
      <c r="T32" s="124">
        <v>1001</v>
      </c>
      <c r="U32" s="125">
        <v>2294</v>
      </c>
      <c r="V32" s="125">
        <v>1088</v>
      </c>
      <c r="W32" s="126">
        <v>1206</v>
      </c>
      <c r="Y32" s="122"/>
      <c r="AA32" s="123" t="s">
        <v>163</v>
      </c>
      <c r="AB32" s="124">
        <v>78</v>
      </c>
      <c r="AC32" s="125">
        <v>187</v>
      </c>
      <c r="AD32" s="125">
        <v>92</v>
      </c>
      <c r="AE32" s="126">
        <v>95</v>
      </c>
      <c r="AG32" s="122"/>
      <c r="AI32" s="123" t="s">
        <v>164</v>
      </c>
      <c r="AJ32" s="124">
        <v>465</v>
      </c>
      <c r="AK32" s="125">
        <v>1309</v>
      </c>
      <c r="AL32" s="125">
        <v>574</v>
      </c>
      <c r="AM32" s="126">
        <v>735</v>
      </c>
      <c r="AO32" s="122"/>
      <c r="AQ32" s="123" t="s">
        <v>165</v>
      </c>
      <c r="AR32" s="124">
        <v>20</v>
      </c>
      <c r="AS32" s="125">
        <v>61</v>
      </c>
      <c r="AT32" s="125">
        <v>25</v>
      </c>
      <c r="AU32" s="126">
        <v>36</v>
      </c>
    </row>
    <row r="33" spans="1:47" ht="12" customHeight="1">
      <c r="A33" s="122"/>
      <c r="C33" s="123" t="s">
        <v>166</v>
      </c>
      <c r="D33" s="124">
        <v>186</v>
      </c>
      <c r="E33" s="125">
        <v>292</v>
      </c>
      <c r="F33" s="125">
        <v>132</v>
      </c>
      <c r="G33" s="126">
        <v>160</v>
      </c>
      <c r="I33" s="122"/>
      <c r="K33" s="123" t="s">
        <v>167</v>
      </c>
      <c r="L33" s="124">
        <v>217</v>
      </c>
      <c r="M33" s="125">
        <v>438</v>
      </c>
      <c r="N33" s="125">
        <v>193</v>
      </c>
      <c r="O33" s="126">
        <v>245</v>
      </c>
      <c r="Q33" s="122"/>
      <c r="S33" s="123" t="s">
        <v>168</v>
      </c>
      <c r="T33" s="124">
        <v>430</v>
      </c>
      <c r="U33" s="125">
        <v>1042</v>
      </c>
      <c r="V33" s="125">
        <v>494</v>
      </c>
      <c r="W33" s="126">
        <v>548</v>
      </c>
      <c r="Y33" s="122"/>
      <c r="AA33" s="123" t="s">
        <v>169</v>
      </c>
      <c r="AB33" s="124">
        <v>46</v>
      </c>
      <c r="AC33" s="125">
        <v>125</v>
      </c>
      <c r="AD33" s="125">
        <v>51</v>
      </c>
      <c r="AE33" s="126">
        <v>74</v>
      </c>
      <c r="AG33" s="122"/>
      <c r="AI33" s="123" t="s">
        <v>170</v>
      </c>
      <c r="AJ33" s="124">
        <v>454</v>
      </c>
      <c r="AK33" s="125">
        <v>1073</v>
      </c>
      <c r="AL33" s="125">
        <v>482</v>
      </c>
      <c r="AM33" s="126">
        <v>591</v>
      </c>
      <c r="AO33" s="122"/>
      <c r="AQ33" s="123" t="s">
        <v>171</v>
      </c>
      <c r="AR33" s="124">
        <v>16</v>
      </c>
      <c r="AS33" s="125">
        <v>46</v>
      </c>
      <c r="AT33" s="125">
        <v>21</v>
      </c>
      <c r="AU33" s="126">
        <v>25</v>
      </c>
    </row>
    <row r="34" spans="1:47" ht="12" customHeight="1">
      <c r="A34" s="122"/>
      <c r="C34" s="123" t="s">
        <v>172</v>
      </c>
      <c r="D34" s="124">
        <v>6</v>
      </c>
      <c r="E34" s="125">
        <v>13</v>
      </c>
      <c r="F34" s="125">
        <v>6</v>
      </c>
      <c r="G34" s="126">
        <v>7</v>
      </c>
      <c r="I34" s="122"/>
      <c r="K34" s="123" t="s">
        <v>173</v>
      </c>
      <c r="L34" s="124">
        <v>394</v>
      </c>
      <c r="M34" s="125">
        <v>780</v>
      </c>
      <c r="N34" s="125">
        <v>361</v>
      </c>
      <c r="O34" s="126">
        <v>419</v>
      </c>
      <c r="Q34" s="122"/>
      <c r="S34" s="123" t="s">
        <v>174</v>
      </c>
      <c r="T34" s="124">
        <v>675</v>
      </c>
      <c r="U34" s="125">
        <v>1686</v>
      </c>
      <c r="V34" s="125">
        <v>794</v>
      </c>
      <c r="W34" s="126">
        <v>892</v>
      </c>
      <c r="Y34" s="122"/>
      <c r="AA34" s="123" t="s">
        <v>175</v>
      </c>
      <c r="AB34" s="124">
        <v>38</v>
      </c>
      <c r="AC34" s="125">
        <v>116</v>
      </c>
      <c r="AD34" s="125">
        <v>56</v>
      </c>
      <c r="AE34" s="126">
        <v>60</v>
      </c>
      <c r="AG34" s="122"/>
      <c r="AI34" s="123" t="s">
        <v>176</v>
      </c>
      <c r="AJ34" s="124">
        <v>118</v>
      </c>
      <c r="AK34" s="125">
        <v>276</v>
      </c>
      <c r="AL34" s="125">
        <v>128</v>
      </c>
      <c r="AM34" s="126">
        <v>148</v>
      </c>
      <c r="AO34" s="122"/>
      <c r="AQ34" s="123" t="s">
        <v>177</v>
      </c>
      <c r="AR34" s="124">
        <v>15</v>
      </c>
      <c r="AS34" s="125">
        <v>39</v>
      </c>
      <c r="AT34" s="125">
        <v>18</v>
      </c>
      <c r="AU34" s="126">
        <v>21</v>
      </c>
    </row>
    <row r="35" spans="1:47" ht="12" customHeight="1">
      <c r="A35" s="122"/>
      <c r="C35" s="123" t="s">
        <v>178</v>
      </c>
      <c r="D35" s="124">
        <v>469</v>
      </c>
      <c r="E35" s="125">
        <v>976</v>
      </c>
      <c r="F35" s="125">
        <v>463</v>
      </c>
      <c r="G35" s="126">
        <v>513</v>
      </c>
      <c r="I35" s="122"/>
      <c r="K35" s="123" t="s">
        <v>179</v>
      </c>
      <c r="L35" s="124">
        <v>132</v>
      </c>
      <c r="M35" s="125">
        <v>275</v>
      </c>
      <c r="N35" s="125">
        <v>121</v>
      </c>
      <c r="O35" s="126">
        <v>154</v>
      </c>
      <c r="Q35" s="122"/>
      <c r="S35" s="123" t="s">
        <v>180</v>
      </c>
      <c r="T35" s="124">
        <v>524</v>
      </c>
      <c r="U35" s="125">
        <v>1357</v>
      </c>
      <c r="V35" s="125">
        <v>648</v>
      </c>
      <c r="W35" s="126">
        <v>709</v>
      </c>
      <c r="Y35" s="122"/>
      <c r="AA35" s="123" t="s">
        <v>181</v>
      </c>
      <c r="AB35" s="124">
        <v>85</v>
      </c>
      <c r="AC35" s="125">
        <v>245</v>
      </c>
      <c r="AD35" s="125">
        <v>118</v>
      </c>
      <c r="AE35" s="126">
        <v>127</v>
      </c>
      <c r="AG35" s="116"/>
      <c r="AI35" s="123" t="s">
        <v>182</v>
      </c>
      <c r="AJ35" s="124">
        <v>31</v>
      </c>
      <c r="AK35" s="125">
        <v>90</v>
      </c>
      <c r="AL35" s="125">
        <v>45</v>
      </c>
      <c r="AM35" s="126">
        <v>45</v>
      </c>
      <c r="AO35" s="122"/>
      <c r="AQ35" s="123" t="s">
        <v>183</v>
      </c>
      <c r="AR35" s="124">
        <v>55</v>
      </c>
      <c r="AS35" s="125">
        <v>159</v>
      </c>
      <c r="AT35" s="125">
        <v>69</v>
      </c>
      <c r="AU35" s="126">
        <v>90</v>
      </c>
    </row>
    <row r="36" spans="1:47" ht="12" customHeight="1">
      <c r="A36" s="122"/>
      <c r="C36" s="123" t="s">
        <v>184</v>
      </c>
      <c r="D36" s="124">
        <v>586</v>
      </c>
      <c r="E36" s="125">
        <v>1272</v>
      </c>
      <c r="F36" s="125">
        <v>593</v>
      </c>
      <c r="G36" s="126">
        <v>679</v>
      </c>
      <c r="I36" s="122"/>
      <c r="K36" s="123" t="s">
        <v>185</v>
      </c>
      <c r="L36" s="124">
        <v>326</v>
      </c>
      <c r="M36" s="125">
        <v>642</v>
      </c>
      <c r="N36" s="125">
        <v>295</v>
      </c>
      <c r="O36" s="126">
        <v>347</v>
      </c>
      <c r="Q36" s="122"/>
      <c r="S36" s="123" t="s">
        <v>186</v>
      </c>
      <c r="T36" s="124">
        <v>314</v>
      </c>
      <c r="U36" s="125">
        <v>873</v>
      </c>
      <c r="V36" s="125">
        <v>414</v>
      </c>
      <c r="W36" s="126">
        <v>459</v>
      </c>
      <c r="Y36" s="122"/>
      <c r="AB36" s="124"/>
      <c r="AE36" s="126"/>
      <c r="AG36" s="122"/>
      <c r="AI36" s="123" t="s">
        <v>187</v>
      </c>
      <c r="AJ36" s="124">
        <v>127</v>
      </c>
      <c r="AK36" s="125">
        <v>313</v>
      </c>
      <c r="AL36" s="125">
        <v>142</v>
      </c>
      <c r="AM36" s="126">
        <v>171</v>
      </c>
      <c r="AO36" s="122"/>
      <c r="AQ36" s="123" t="s">
        <v>188</v>
      </c>
      <c r="AR36" s="124">
        <v>29</v>
      </c>
      <c r="AS36" s="125">
        <v>73</v>
      </c>
      <c r="AT36" s="125">
        <v>34</v>
      </c>
      <c r="AU36" s="126">
        <v>39</v>
      </c>
    </row>
    <row r="37" spans="1:47" ht="12" customHeight="1">
      <c r="A37" s="122"/>
      <c r="C37" s="123" t="s">
        <v>189</v>
      </c>
      <c r="D37" s="124">
        <v>600</v>
      </c>
      <c r="E37" s="125">
        <v>1323</v>
      </c>
      <c r="F37" s="125">
        <v>577</v>
      </c>
      <c r="G37" s="126">
        <v>746</v>
      </c>
      <c r="I37" s="122"/>
      <c r="K37" s="123" t="s">
        <v>190</v>
      </c>
      <c r="L37" s="124">
        <v>423</v>
      </c>
      <c r="M37" s="125">
        <v>790</v>
      </c>
      <c r="N37" s="125">
        <v>371</v>
      </c>
      <c r="O37" s="126">
        <v>419</v>
      </c>
      <c r="Q37" s="122"/>
      <c r="S37" s="123" t="s">
        <v>191</v>
      </c>
      <c r="T37" s="124">
        <v>356</v>
      </c>
      <c r="U37" s="125">
        <v>770</v>
      </c>
      <c r="V37" s="125">
        <v>347</v>
      </c>
      <c r="W37" s="126">
        <v>423</v>
      </c>
      <c r="Y37" s="122"/>
      <c r="Z37" s="117" t="s">
        <v>192</v>
      </c>
      <c r="AA37" s="117"/>
      <c r="AB37" s="118">
        <v>1505</v>
      </c>
      <c r="AC37" s="119">
        <v>4008</v>
      </c>
      <c r="AD37" s="119">
        <v>1839</v>
      </c>
      <c r="AE37" s="120">
        <v>2169</v>
      </c>
      <c r="AG37" s="122"/>
      <c r="AI37" s="123" t="s">
        <v>193</v>
      </c>
      <c r="AJ37" s="124">
        <v>46</v>
      </c>
      <c r="AK37" s="125">
        <v>127</v>
      </c>
      <c r="AL37" s="125">
        <v>57</v>
      </c>
      <c r="AM37" s="126">
        <v>70</v>
      </c>
      <c r="AO37" s="122"/>
      <c r="AQ37" s="123" t="s">
        <v>194</v>
      </c>
      <c r="AR37" s="124">
        <v>102</v>
      </c>
      <c r="AS37" s="125">
        <v>270</v>
      </c>
      <c r="AT37" s="125">
        <v>132</v>
      </c>
      <c r="AU37" s="126">
        <v>138</v>
      </c>
    </row>
    <row r="38" spans="1:47" ht="12" customHeight="1">
      <c r="A38" s="122"/>
      <c r="C38" s="123" t="s">
        <v>195</v>
      </c>
      <c r="D38" s="124">
        <v>238</v>
      </c>
      <c r="E38" s="125">
        <v>501</v>
      </c>
      <c r="F38" s="125">
        <v>229</v>
      </c>
      <c r="G38" s="126">
        <v>272</v>
      </c>
      <c r="I38" s="122"/>
      <c r="K38" s="123" t="s">
        <v>196</v>
      </c>
      <c r="L38" s="124">
        <v>1289</v>
      </c>
      <c r="M38" s="125">
        <v>2940</v>
      </c>
      <c r="N38" s="125">
        <v>1354</v>
      </c>
      <c r="O38" s="126">
        <v>1586</v>
      </c>
      <c r="Q38" s="122"/>
      <c r="S38" s="123" t="s">
        <v>197</v>
      </c>
      <c r="T38" s="124">
        <v>377</v>
      </c>
      <c r="U38" s="125">
        <v>809</v>
      </c>
      <c r="V38" s="125">
        <v>356</v>
      </c>
      <c r="W38" s="126">
        <v>453</v>
      </c>
      <c r="Y38" s="122"/>
      <c r="AA38" s="123" t="s">
        <v>198</v>
      </c>
      <c r="AB38" s="124">
        <v>300</v>
      </c>
      <c r="AC38" s="125">
        <v>729</v>
      </c>
      <c r="AD38" s="125">
        <v>350</v>
      </c>
      <c r="AE38" s="126">
        <v>379</v>
      </c>
      <c r="AG38" s="122"/>
      <c r="AI38" s="123" t="s">
        <v>199</v>
      </c>
      <c r="AJ38" s="124">
        <v>91</v>
      </c>
      <c r="AK38" s="125">
        <v>261</v>
      </c>
      <c r="AL38" s="125">
        <v>129</v>
      </c>
      <c r="AM38" s="126">
        <v>132</v>
      </c>
      <c r="AO38" s="122"/>
      <c r="AQ38" s="123" t="s">
        <v>200</v>
      </c>
      <c r="AR38" s="124">
        <v>26</v>
      </c>
      <c r="AS38" s="125">
        <v>140</v>
      </c>
      <c r="AT38" s="125">
        <v>74</v>
      </c>
      <c r="AU38" s="126">
        <v>66</v>
      </c>
    </row>
    <row r="39" spans="1:47" ht="12" customHeight="1">
      <c r="A39" s="122"/>
      <c r="C39" s="123" t="s">
        <v>201</v>
      </c>
      <c r="D39" s="124">
        <v>687</v>
      </c>
      <c r="E39" s="125">
        <v>1623</v>
      </c>
      <c r="F39" s="125">
        <v>705</v>
      </c>
      <c r="G39" s="126">
        <v>918</v>
      </c>
      <c r="I39" s="122"/>
      <c r="K39" s="123" t="s">
        <v>202</v>
      </c>
      <c r="L39" s="124">
        <v>130</v>
      </c>
      <c r="M39" s="125">
        <v>303</v>
      </c>
      <c r="N39" s="125">
        <v>126</v>
      </c>
      <c r="O39" s="126">
        <v>177</v>
      </c>
      <c r="Q39" s="122"/>
      <c r="S39" s="123" t="s">
        <v>203</v>
      </c>
      <c r="T39" s="124">
        <v>111</v>
      </c>
      <c r="U39" s="125">
        <v>234</v>
      </c>
      <c r="V39" s="125">
        <v>113</v>
      </c>
      <c r="W39" s="126">
        <v>121</v>
      </c>
      <c r="Y39" s="122"/>
      <c r="AA39" s="123" t="s">
        <v>204</v>
      </c>
      <c r="AB39" s="124">
        <v>247</v>
      </c>
      <c r="AC39" s="125">
        <v>607</v>
      </c>
      <c r="AD39" s="125">
        <v>287</v>
      </c>
      <c r="AE39" s="126">
        <v>320</v>
      </c>
      <c r="AG39" s="122"/>
      <c r="AI39" s="123" t="s">
        <v>205</v>
      </c>
      <c r="AJ39" s="124">
        <v>38</v>
      </c>
      <c r="AK39" s="125">
        <v>89</v>
      </c>
      <c r="AL39" s="125">
        <v>46</v>
      </c>
      <c r="AM39" s="126">
        <v>43</v>
      </c>
      <c r="AO39" s="122"/>
      <c r="AQ39" s="123" t="s">
        <v>206</v>
      </c>
      <c r="AR39" s="124">
        <v>217</v>
      </c>
      <c r="AS39" s="125">
        <v>528</v>
      </c>
      <c r="AT39" s="125">
        <v>242</v>
      </c>
      <c r="AU39" s="126">
        <v>286</v>
      </c>
    </row>
    <row r="40" spans="1:47" ht="12" customHeight="1">
      <c r="A40" s="122"/>
      <c r="C40" s="123" t="s">
        <v>207</v>
      </c>
      <c r="D40" s="124">
        <v>265</v>
      </c>
      <c r="E40" s="125">
        <v>463</v>
      </c>
      <c r="F40" s="125">
        <v>222</v>
      </c>
      <c r="G40" s="126">
        <v>241</v>
      </c>
      <c r="I40" s="122"/>
      <c r="K40" s="123" t="s">
        <v>208</v>
      </c>
      <c r="L40" s="124">
        <v>7</v>
      </c>
      <c r="M40" s="125">
        <v>17</v>
      </c>
      <c r="N40" s="125">
        <v>5</v>
      </c>
      <c r="O40" s="126">
        <v>12</v>
      </c>
      <c r="Q40" s="122"/>
      <c r="S40" s="123" t="s">
        <v>209</v>
      </c>
      <c r="T40" s="124">
        <v>1757</v>
      </c>
      <c r="U40" s="125">
        <v>4555</v>
      </c>
      <c r="V40" s="125">
        <v>2136</v>
      </c>
      <c r="W40" s="126">
        <v>2419</v>
      </c>
      <c r="Y40" s="122"/>
      <c r="AA40" s="123" t="s">
        <v>210</v>
      </c>
      <c r="AB40" s="124">
        <v>99</v>
      </c>
      <c r="AC40" s="125">
        <v>228</v>
      </c>
      <c r="AD40" s="125">
        <v>109</v>
      </c>
      <c r="AE40" s="126">
        <v>119</v>
      </c>
      <c r="AG40" s="122"/>
      <c r="AI40" s="123" t="s">
        <v>211</v>
      </c>
      <c r="AJ40" s="124">
        <v>31</v>
      </c>
      <c r="AK40" s="125">
        <v>78</v>
      </c>
      <c r="AL40" s="125">
        <v>29</v>
      </c>
      <c r="AM40" s="126">
        <v>49</v>
      </c>
      <c r="AO40" s="122"/>
      <c r="AQ40" s="127" t="s">
        <v>212</v>
      </c>
      <c r="AR40" s="125">
        <v>45</v>
      </c>
      <c r="AS40" s="125">
        <v>103</v>
      </c>
      <c r="AT40" s="125">
        <v>56</v>
      </c>
      <c r="AU40" s="126">
        <v>47</v>
      </c>
    </row>
    <row r="41" spans="1:47" ht="12" customHeight="1">
      <c r="A41" s="122"/>
      <c r="C41" s="123" t="s">
        <v>213</v>
      </c>
      <c r="D41" s="124">
        <v>333</v>
      </c>
      <c r="E41" s="125">
        <v>615</v>
      </c>
      <c r="F41" s="125">
        <v>316</v>
      </c>
      <c r="G41" s="126">
        <v>299</v>
      </c>
      <c r="I41" s="122"/>
      <c r="K41" s="123" t="s">
        <v>214</v>
      </c>
      <c r="L41" s="124">
        <v>105</v>
      </c>
      <c r="M41" s="125">
        <v>3462</v>
      </c>
      <c r="N41" s="125">
        <v>3342</v>
      </c>
      <c r="O41" s="126">
        <v>120</v>
      </c>
      <c r="Q41" s="122"/>
      <c r="S41" s="123" t="s">
        <v>215</v>
      </c>
      <c r="T41" s="124">
        <v>259</v>
      </c>
      <c r="U41" s="125">
        <v>539</v>
      </c>
      <c r="V41" s="125">
        <v>252</v>
      </c>
      <c r="W41" s="126">
        <v>287</v>
      </c>
      <c r="Y41" s="122"/>
      <c r="AA41" s="123" t="s">
        <v>216</v>
      </c>
      <c r="AB41" s="124">
        <v>493</v>
      </c>
      <c r="AC41" s="125">
        <v>1329</v>
      </c>
      <c r="AD41" s="125">
        <v>609</v>
      </c>
      <c r="AE41" s="126">
        <v>720</v>
      </c>
      <c r="AG41" s="122"/>
      <c r="AI41" s="123" t="s">
        <v>217</v>
      </c>
      <c r="AJ41" s="124">
        <v>44</v>
      </c>
      <c r="AK41" s="125">
        <v>125</v>
      </c>
      <c r="AL41" s="125">
        <v>64</v>
      </c>
      <c r="AM41" s="126">
        <v>61</v>
      </c>
      <c r="AO41" s="122"/>
      <c r="AQ41" s="123" t="s">
        <v>218</v>
      </c>
      <c r="AR41" s="124" t="s">
        <v>348</v>
      </c>
      <c r="AS41" s="125" t="s">
        <v>348</v>
      </c>
      <c r="AT41" s="125" t="s">
        <v>348</v>
      </c>
      <c r="AU41" s="126" t="s">
        <v>348</v>
      </c>
    </row>
    <row r="42" spans="1:47" ht="12" customHeight="1">
      <c r="A42" s="122"/>
      <c r="C42" s="123" t="s">
        <v>220</v>
      </c>
      <c r="D42" s="124">
        <v>232</v>
      </c>
      <c r="E42" s="125">
        <v>416</v>
      </c>
      <c r="F42" s="125">
        <v>184</v>
      </c>
      <c r="G42" s="126">
        <v>232</v>
      </c>
      <c r="I42" s="122"/>
      <c r="K42" s="123" t="s">
        <v>221</v>
      </c>
      <c r="L42" s="124">
        <v>0</v>
      </c>
      <c r="M42" s="125">
        <v>0</v>
      </c>
      <c r="N42" s="125">
        <v>0</v>
      </c>
      <c r="O42" s="126">
        <v>0</v>
      </c>
      <c r="Q42" s="122"/>
      <c r="S42" s="123" t="s">
        <v>222</v>
      </c>
      <c r="T42" s="124">
        <v>290</v>
      </c>
      <c r="U42" s="125">
        <v>865</v>
      </c>
      <c r="V42" s="125">
        <v>399</v>
      </c>
      <c r="W42" s="126">
        <v>466</v>
      </c>
      <c r="Y42" s="122"/>
      <c r="AA42" s="123" t="s">
        <v>223</v>
      </c>
      <c r="AB42" s="124">
        <v>171</v>
      </c>
      <c r="AC42" s="125">
        <v>596</v>
      </c>
      <c r="AD42" s="125">
        <v>230</v>
      </c>
      <c r="AE42" s="126">
        <v>366</v>
      </c>
      <c r="AG42" s="122"/>
      <c r="AI42" s="123" t="s">
        <v>224</v>
      </c>
      <c r="AJ42" s="124">
        <v>269</v>
      </c>
      <c r="AK42" s="125">
        <v>809</v>
      </c>
      <c r="AL42" s="125">
        <v>371</v>
      </c>
      <c r="AM42" s="126">
        <v>438</v>
      </c>
      <c r="AO42" s="122"/>
      <c r="AQ42" s="123" t="s">
        <v>225</v>
      </c>
      <c r="AR42" s="124">
        <v>99</v>
      </c>
      <c r="AS42" s="125">
        <v>254</v>
      </c>
      <c r="AT42" s="125">
        <v>116</v>
      </c>
      <c r="AU42" s="126">
        <v>138</v>
      </c>
    </row>
    <row r="43" spans="1:47" ht="12" customHeight="1">
      <c r="A43" s="122"/>
      <c r="C43" s="123" t="s">
        <v>226</v>
      </c>
      <c r="D43" s="124">
        <v>25</v>
      </c>
      <c r="E43" s="125">
        <v>46</v>
      </c>
      <c r="F43" s="125">
        <v>18</v>
      </c>
      <c r="G43" s="126">
        <v>28</v>
      </c>
      <c r="I43" s="122"/>
      <c r="K43" s="123" t="s">
        <v>227</v>
      </c>
      <c r="L43" s="124">
        <v>23</v>
      </c>
      <c r="M43" s="125">
        <v>334</v>
      </c>
      <c r="N43" s="125">
        <v>331</v>
      </c>
      <c r="O43" s="126">
        <v>3</v>
      </c>
      <c r="Q43" s="122"/>
      <c r="S43" s="123" t="s">
        <v>228</v>
      </c>
      <c r="T43" s="124">
        <v>681</v>
      </c>
      <c r="U43" s="125">
        <v>1560</v>
      </c>
      <c r="V43" s="125">
        <v>736</v>
      </c>
      <c r="W43" s="126">
        <v>824</v>
      </c>
      <c r="Y43" s="122"/>
      <c r="AA43" s="123" t="s">
        <v>229</v>
      </c>
      <c r="AB43" s="124">
        <v>60</v>
      </c>
      <c r="AC43" s="125">
        <v>162</v>
      </c>
      <c r="AD43" s="125">
        <v>82</v>
      </c>
      <c r="AE43" s="126">
        <v>80</v>
      </c>
      <c r="AG43" s="122"/>
      <c r="AI43" s="123" t="s">
        <v>230</v>
      </c>
      <c r="AJ43" s="124">
        <v>20</v>
      </c>
      <c r="AK43" s="125">
        <v>57</v>
      </c>
      <c r="AL43" s="125">
        <v>25</v>
      </c>
      <c r="AM43" s="126">
        <v>32</v>
      </c>
      <c r="AO43" s="122"/>
      <c r="AQ43" s="123" t="s">
        <v>231</v>
      </c>
      <c r="AR43" s="124">
        <v>185</v>
      </c>
      <c r="AS43" s="125">
        <v>436</v>
      </c>
      <c r="AT43" s="125">
        <v>188</v>
      </c>
      <c r="AU43" s="126">
        <v>248</v>
      </c>
    </row>
    <row r="44" spans="1:47" ht="12" customHeight="1">
      <c r="A44" s="122"/>
      <c r="C44" s="123" t="s">
        <v>232</v>
      </c>
      <c r="D44" s="124">
        <v>194</v>
      </c>
      <c r="E44" s="125">
        <v>370</v>
      </c>
      <c r="F44" s="125">
        <v>189</v>
      </c>
      <c r="G44" s="126">
        <v>181</v>
      </c>
      <c r="I44" s="122"/>
      <c r="K44" s="123" t="s">
        <v>233</v>
      </c>
      <c r="L44" s="124">
        <v>214</v>
      </c>
      <c r="M44" s="125">
        <v>467</v>
      </c>
      <c r="N44" s="125">
        <v>238</v>
      </c>
      <c r="O44" s="126">
        <v>229</v>
      </c>
      <c r="Q44" s="122"/>
      <c r="S44" s="123" t="s">
        <v>234</v>
      </c>
      <c r="T44" s="124">
        <v>301</v>
      </c>
      <c r="U44" s="125">
        <v>735</v>
      </c>
      <c r="V44" s="125">
        <v>350</v>
      </c>
      <c r="W44" s="126">
        <v>385</v>
      </c>
      <c r="Y44" s="122"/>
      <c r="AA44" s="123" t="s">
        <v>235</v>
      </c>
      <c r="AB44" s="124">
        <v>46</v>
      </c>
      <c r="AC44" s="125">
        <v>137</v>
      </c>
      <c r="AD44" s="125">
        <v>63</v>
      </c>
      <c r="AE44" s="126">
        <v>74</v>
      </c>
      <c r="AG44" s="122"/>
      <c r="AI44" s="123" t="s">
        <v>236</v>
      </c>
      <c r="AJ44" s="124">
        <v>39</v>
      </c>
      <c r="AK44" s="125">
        <v>118</v>
      </c>
      <c r="AL44" s="125">
        <v>53</v>
      </c>
      <c r="AM44" s="126">
        <v>65</v>
      </c>
      <c r="AO44" s="122"/>
      <c r="AQ44" s="123" t="s">
        <v>237</v>
      </c>
      <c r="AR44" s="124">
        <v>61</v>
      </c>
      <c r="AS44" s="125">
        <v>150</v>
      </c>
      <c r="AT44" s="125">
        <v>63</v>
      </c>
      <c r="AU44" s="126">
        <v>87</v>
      </c>
    </row>
    <row r="45" spans="1:47" ht="12" customHeight="1">
      <c r="A45" s="122"/>
      <c r="C45" s="123" t="s">
        <v>238</v>
      </c>
      <c r="D45" s="124">
        <v>630</v>
      </c>
      <c r="E45" s="125">
        <v>1232</v>
      </c>
      <c r="F45" s="125">
        <v>525</v>
      </c>
      <c r="G45" s="126">
        <v>707</v>
      </c>
      <c r="I45" s="122"/>
      <c r="K45" s="123" t="s">
        <v>239</v>
      </c>
      <c r="L45" s="124">
        <v>388</v>
      </c>
      <c r="M45" s="125">
        <v>1107</v>
      </c>
      <c r="N45" s="125">
        <v>532</v>
      </c>
      <c r="O45" s="126">
        <v>575</v>
      </c>
      <c r="Q45" s="122"/>
      <c r="S45" s="123" t="s">
        <v>240</v>
      </c>
      <c r="T45" s="124">
        <v>1112</v>
      </c>
      <c r="U45" s="125">
        <v>2658</v>
      </c>
      <c r="V45" s="125">
        <v>1260</v>
      </c>
      <c r="W45" s="126">
        <v>1398</v>
      </c>
      <c r="Y45" s="122"/>
      <c r="AA45" s="123" t="s">
        <v>241</v>
      </c>
      <c r="AB45" s="124">
        <v>8</v>
      </c>
      <c r="AC45" s="125">
        <v>15</v>
      </c>
      <c r="AD45" s="125">
        <v>7</v>
      </c>
      <c r="AE45" s="126">
        <v>8</v>
      </c>
      <c r="AG45" s="122"/>
      <c r="AI45" s="123" t="s">
        <v>242</v>
      </c>
      <c r="AJ45" s="124">
        <v>23</v>
      </c>
      <c r="AK45" s="125">
        <v>79</v>
      </c>
      <c r="AL45" s="125">
        <v>39</v>
      </c>
      <c r="AM45" s="126">
        <v>40</v>
      </c>
      <c r="AO45" s="122"/>
      <c r="AQ45" s="123" t="s">
        <v>243</v>
      </c>
      <c r="AR45" s="124">
        <v>99</v>
      </c>
      <c r="AS45" s="125">
        <v>239</v>
      </c>
      <c r="AT45" s="125">
        <v>120</v>
      </c>
      <c r="AU45" s="126">
        <v>119</v>
      </c>
    </row>
    <row r="46" spans="1:47" ht="12" customHeight="1">
      <c r="A46" s="122"/>
      <c r="C46" s="123" t="s">
        <v>244</v>
      </c>
      <c r="D46" s="124">
        <v>252</v>
      </c>
      <c r="E46" s="125">
        <v>484</v>
      </c>
      <c r="F46" s="125">
        <v>207</v>
      </c>
      <c r="G46" s="126">
        <v>277</v>
      </c>
      <c r="I46" s="122"/>
      <c r="K46" s="123" t="s">
        <v>245</v>
      </c>
      <c r="L46" s="124">
        <v>880</v>
      </c>
      <c r="M46" s="125">
        <v>2118</v>
      </c>
      <c r="N46" s="125">
        <v>982</v>
      </c>
      <c r="O46" s="126">
        <v>1136</v>
      </c>
      <c r="Q46" s="122"/>
      <c r="S46" s="123" t="s">
        <v>246</v>
      </c>
      <c r="T46" s="124">
        <v>179</v>
      </c>
      <c r="U46" s="125">
        <v>434</v>
      </c>
      <c r="V46" s="125">
        <v>210</v>
      </c>
      <c r="W46" s="126">
        <v>224</v>
      </c>
      <c r="Y46" s="122"/>
      <c r="AA46" s="123" t="s">
        <v>247</v>
      </c>
      <c r="AB46" s="124">
        <v>43</v>
      </c>
      <c r="AC46" s="125">
        <v>119</v>
      </c>
      <c r="AD46" s="125">
        <v>55</v>
      </c>
      <c r="AE46" s="126">
        <v>64</v>
      </c>
      <c r="AG46" s="122"/>
      <c r="AJ46" s="122"/>
      <c r="AK46" s="123"/>
      <c r="AL46" s="123"/>
      <c r="AM46" s="127"/>
      <c r="AO46" s="122"/>
      <c r="AQ46" s="123" t="s">
        <v>248</v>
      </c>
      <c r="AR46" s="124">
        <v>109</v>
      </c>
      <c r="AS46" s="125">
        <v>274</v>
      </c>
      <c r="AT46" s="125">
        <v>123</v>
      </c>
      <c r="AU46" s="126">
        <v>151</v>
      </c>
    </row>
    <row r="47" spans="1:47" ht="12" customHeight="1">
      <c r="A47" s="122"/>
      <c r="C47" s="123" t="s">
        <v>249</v>
      </c>
      <c r="D47" s="124">
        <v>27</v>
      </c>
      <c r="E47" s="125">
        <v>57</v>
      </c>
      <c r="F47" s="125">
        <v>27</v>
      </c>
      <c r="G47" s="126">
        <v>30</v>
      </c>
      <c r="I47" s="122"/>
      <c r="K47" s="123" t="s">
        <v>250</v>
      </c>
      <c r="L47" s="124">
        <v>84</v>
      </c>
      <c r="M47" s="125">
        <v>213</v>
      </c>
      <c r="N47" s="125">
        <v>110</v>
      </c>
      <c r="O47" s="126">
        <v>103</v>
      </c>
      <c r="Q47" s="122"/>
      <c r="S47" s="123" t="s">
        <v>251</v>
      </c>
      <c r="T47" s="124">
        <v>228</v>
      </c>
      <c r="U47" s="125">
        <v>552</v>
      </c>
      <c r="V47" s="125">
        <v>255</v>
      </c>
      <c r="W47" s="126">
        <v>297</v>
      </c>
      <c r="Y47" s="122"/>
      <c r="AA47" s="123" t="s">
        <v>252</v>
      </c>
      <c r="AB47" s="124">
        <v>12</v>
      </c>
      <c r="AC47" s="125">
        <v>31</v>
      </c>
      <c r="AD47" s="125">
        <v>16</v>
      </c>
      <c r="AE47" s="126">
        <v>15</v>
      </c>
      <c r="AG47" s="122"/>
      <c r="AH47" s="117" t="s">
        <v>253</v>
      </c>
      <c r="AI47" s="117"/>
      <c r="AJ47" s="118">
        <v>1176</v>
      </c>
      <c r="AK47" s="119">
        <v>3258</v>
      </c>
      <c r="AL47" s="119">
        <v>1516</v>
      </c>
      <c r="AM47" s="120">
        <v>1742</v>
      </c>
      <c r="AO47" s="122"/>
      <c r="AQ47" s="123" t="s">
        <v>254</v>
      </c>
      <c r="AR47" s="124">
        <v>71</v>
      </c>
      <c r="AS47" s="125">
        <v>263</v>
      </c>
      <c r="AT47" s="125">
        <v>104</v>
      </c>
      <c r="AU47" s="126">
        <v>159</v>
      </c>
    </row>
    <row r="48" spans="1:47" ht="12" customHeight="1">
      <c r="A48" s="122"/>
      <c r="C48" s="123" t="s">
        <v>255</v>
      </c>
      <c r="D48" s="124">
        <v>111</v>
      </c>
      <c r="E48" s="125">
        <v>158</v>
      </c>
      <c r="F48" s="125">
        <v>66</v>
      </c>
      <c r="G48" s="126">
        <v>92</v>
      </c>
      <c r="I48" s="122"/>
      <c r="K48" s="123" t="s">
        <v>256</v>
      </c>
      <c r="L48" s="124">
        <v>71</v>
      </c>
      <c r="M48" s="125">
        <v>179</v>
      </c>
      <c r="N48" s="125">
        <v>85</v>
      </c>
      <c r="O48" s="126">
        <v>94</v>
      </c>
      <c r="Q48" s="122"/>
      <c r="S48" s="123" t="s">
        <v>257</v>
      </c>
      <c r="T48" s="124">
        <v>786</v>
      </c>
      <c r="U48" s="125">
        <v>2443</v>
      </c>
      <c r="V48" s="125">
        <v>1219</v>
      </c>
      <c r="W48" s="126">
        <v>1224</v>
      </c>
      <c r="Y48" s="116"/>
      <c r="AA48" s="123" t="s">
        <v>258</v>
      </c>
      <c r="AB48" s="124">
        <v>26</v>
      </c>
      <c r="AC48" s="125">
        <v>55</v>
      </c>
      <c r="AD48" s="125">
        <v>31</v>
      </c>
      <c r="AE48" s="126">
        <v>24</v>
      </c>
      <c r="AG48" s="122"/>
      <c r="AI48" s="123" t="s">
        <v>259</v>
      </c>
      <c r="AJ48" s="124">
        <v>35</v>
      </c>
      <c r="AK48" s="125">
        <v>80</v>
      </c>
      <c r="AL48" s="125">
        <v>37</v>
      </c>
      <c r="AM48" s="126">
        <v>43</v>
      </c>
      <c r="AO48" s="116"/>
      <c r="AQ48" s="123" t="s">
        <v>260</v>
      </c>
      <c r="AR48" s="124">
        <v>116</v>
      </c>
      <c r="AS48" s="125">
        <v>261</v>
      </c>
      <c r="AT48" s="125">
        <v>120</v>
      </c>
      <c r="AU48" s="126">
        <v>141</v>
      </c>
    </row>
    <row r="49" spans="1:47" ht="12" customHeight="1">
      <c r="A49" s="122"/>
      <c r="C49" s="123" t="s">
        <v>261</v>
      </c>
      <c r="D49" s="124">
        <v>57</v>
      </c>
      <c r="E49" s="125">
        <v>108</v>
      </c>
      <c r="F49" s="125">
        <v>42</v>
      </c>
      <c r="G49" s="126">
        <v>66</v>
      </c>
      <c r="I49" s="116"/>
      <c r="K49" s="123" t="s">
        <v>262</v>
      </c>
      <c r="L49" s="124">
        <v>116</v>
      </c>
      <c r="M49" s="125">
        <v>367</v>
      </c>
      <c r="N49" s="125">
        <v>169</v>
      </c>
      <c r="O49" s="126">
        <v>198</v>
      </c>
      <c r="Q49" s="122"/>
      <c r="S49" s="123" t="s">
        <v>263</v>
      </c>
      <c r="T49" s="124">
        <v>249</v>
      </c>
      <c r="U49" s="125">
        <v>1100</v>
      </c>
      <c r="V49" s="125">
        <v>771</v>
      </c>
      <c r="W49" s="126">
        <v>329</v>
      </c>
      <c r="Y49" s="122"/>
      <c r="AB49" s="124">
        <v>0</v>
      </c>
      <c r="AC49" s="125">
        <v>0</v>
      </c>
      <c r="AD49" s="125">
        <v>0</v>
      </c>
      <c r="AE49" s="126">
        <v>0</v>
      </c>
      <c r="AG49" s="122"/>
      <c r="AI49" s="123" t="s">
        <v>264</v>
      </c>
      <c r="AJ49" s="124">
        <v>79</v>
      </c>
      <c r="AK49" s="125">
        <v>243</v>
      </c>
      <c r="AL49" s="125">
        <v>110</v>
      </c>
      <c r="AM49" s="126">
        <v>133</v>
      </c>
      <c r="AO49" s="122"/>
      <c r="AQ49" s="123" t="s">
        <v>265</v>
      </c>
      <c r="AR49" s="124">
        <v>16</v>
      </c>
      <c r="AS49" s="125">
        <v>43</v>
      </c>
      <c r="AT49" s="125">
        <v>21</v>
      </c>
      <c r="AU49" s="126">
        <v>22</v>
      </c>
    </row>
    <row r="50" spans="1:47" ht="12" customHeight="1">
      <c r="A50" s="122"/>
      <c r="C50" s="123" t="s">
        <v>266</v>
      </c>
      <c r="D50" s="124">
        <v>448</v>
      </c>
      <c r="E50" s="125">
        <v>758</v>
      </c>
      <c r="F50" s="125">
        <v>375</v>
      </c>
      <c r="G50" s="126">
        <v>383</v>
      </c>
      <c r="I50" s="122"/>
      <c r="K50" s="123" t="s">
        <v>267</v>
      </c>
      <c r="L50" s="124">
        <v>1170</v>
      </c>
      <c r="M50" s="125">
        <v>3207</v>
      </c>
      <c r="N50" s="125">
        <v>1480</v>
      </c>
      <c r="O50" s="126">
        <v>1727</v>
      </c>
      <c r="Q50" s="122"/>
      <c r="S50" s="123" t="s">
        <v>268</v>
      </c>
      <c r="T50" s="124">
        <v>1265</v>
      </c>
      <c r="U50" s="125">
        <v>2341</v>
      </c>
      <c r="V50" s="125">
        <v>1107</v>
      </c>
      <c r="W50" s="126">
        <v>1234</v>
      </c>
      <c r="Y50" s="122"/>
      <c r="Z50" s="117" t="s">
        <v>269</v>
      </c>
      <c r="AA50" s="117"/>
      <c r="AB50" s="118">
        <v>218</v>
      </c>
      <c r="AC50" s="119">
        <v>404</v>
      </c>
      <c r="AD50" s="119">
        <v>174</v>
      </c>
      <c r="AE50" s="120">
        <v>230</v>
      </c>
      <c r="AG50" s="116"/>
      <c r="AI50" s="123" t="s">
        <v>270</v>
      </c>
      <c r="AJ50" s="124">
        <v>106</v>
      </c>
      <c r="AK50" s="125">
        <v>263</v>
      </c>
      <c r="AL50" s="125">
        <v>128</v>
      </c>
      <c r="AM50" s="126">
        <v>135</v>
      </c>
      <c r="AO50" s="122"/>
      <c r="AQ50" s="123" t="s">
        <v>271</v>
      </c>
      <c r="AR50" s="124">
        <v>301</v>
      </c>
      <c r="AS50" s="125">
        <v>754</v>
      </c>
      <c r="AT50" s="125">
        <v>334</v>
      </c>
      <c r="AU50" s="126">
        <v>420</v>
      </c>
    </row>
    <row r="51" spans="1:47" ht="12" customHeight="1">
      <c r="A51" s="122"/>
      <c r="C51" s="123" t="s">
        <v>272</v>
      </c>
      <c r="D51" s="124">
        <v>134</v>
      </c>
      <c r="E51" s="125">
        <v>290</v>
      </c>
      <c r="F51" s="125">
        <v>106</v>
      </c>
      <c r="G51" s="126">
        <v>184</v>
      </c>
      <c r="I51" s="122"/>
      <c r="L51" s="122"/>
      <c r="M51" s="123"/>
      <c r="N51" s="123"/>
      <c r="O51" s="127"/>
      <c r="Q51" s="122"/>
      <c r="T51" s="124"/>
      <c r="W51" s="126"/>
      <c r="Y51" s="122"/>
      <c r="AA51" s="123" t="s">
        <v>273</v>
      </c>
      <c r="AB51" s="124">
        <v>218</v>
      </c>
      <c r="AC51" s="125">
        <v>404</v>
      </c>
      <c r="AD51" s="125">
        <v>174</v>
      </c>
      <c r="AE51" s="126">
        <v>230</v>
      </c>
      <c r="AG51" s="122"/>
      <c r="AI51" s="123" t="s">
        <v>274</v>
      </c>
      <c r="AJ51" s="124">
        <v>38</v>
      </c>
      <c r="AK51" s="125">
        <v>104</v>
      </c>
      <c r="AL51" s="125">
        <v>51</v>
      </c>
      <c r="AM51" s="126">
        <v>53</v>
      </c>
      <c r="AO51" s="122"/>
      <c r="AQ51" s="123" t="s">
        <v>275</v>
      </c>
      <c r="AR51" s="124">
        <v>461</v>
      </c>
      <c r="AS51" s="125">
        <v>1056</v>
      </c>
      <c r="AT51" s="125">
        <v>463</v>
      </c>
      <c r="AU51" s="126">
        <v>593</v>
      </c>
    </row>
    <row r="52" spans="1:47" ht="12" customHeight="1">
      <c r="A52" s="122"/>
      <c r="C52" s="123" t="s">
        <v>276</v>
      </c>
      <c r="D52" s="124">
        <v>105</v>
      </c>
      <c r="E52" s="125">
        <v>218</v>
      </c>
      <c r="F52" s="125">
        <v>72</v>
      </c>
      <c r="G52" s="126">
        <v>146</v>
      </c>
      <c r="I52" s="122"/>
      <c r="L52" s="122"/>
      <c r="M52" s="123"/>
      <c r="N52" s="123"/>
      <c r="O52" s="127"/>
      <c r="Q52" s="122"/>
      <c r="R52" s="117" t="s">
        <v>277</v>
      </c>
      <c r="S52" s="117"/>
      <c r="T52" s="118">
        <v>11635</v>
      </c>
      <c r="U52" s="119">
        <v>27416</v>
      </c>
      <c r="V52" s="119">
        <v>12951</v>
      </c>
      <c r="W52" s="120">
        <v>14465</v>
      </c>
      <c r="Y52" s="122"/>
      <c r="AB52" s="124"/>
      <c r="AE52" s="126"/>
      <c r="AG52" s="122"/>
      <c r="AI52" s="123" t="s">
        <v>278</v>
      </c>
      <c r="AJ52" s="124">
        <v>12</v>
      </c>
      <c r="AK52" s="125">
        <v>30</v>
      </c>
      <c r="AL52" s="125">
        <v>15</v>
      </c>
      <c r="AM52" s="126">
        <v>15</v>
      </c>
      <c r="AO52" s="122"/>
      <c r="AR52" s="124"/>
      <c r="AU52" s="126"/>
    </row>
    <row r="53" spans="1:47" ht="12" customHeight="1">
      <c r="A53" s="122"/>
      <c r="C53" s="123" t="s">
        <v>279</v>
      </c>
      <c r="D53" s="124">
        <v>138</v>
      </c>
      <c r="E53" s="125">
        <v>264</v>
      </c>
      <c r="F53" s="125">
        <v>120</v>
      </c>
      <c r="G53" s="126">
        <v>144</v>
      </c>
      <c r="I53" s="122"/>
      <c r="L53" s="122"/>
      <c r="M53" s="123"/>
      <c r="N53" s="123"/>
      <c r="O53" s="127"/>
      <c r="Q53" s="122"/>
      <c r="S53" s="123" t="s">
        <v>280</v>
      </c>
      <c r="T53" s="124">
        <v>1092</v>
      </c>
      <c r="U53" s="125">
        <v>2473</v>
      </c>
      <c r="V53" s="125">
        <v>1196</v>
      </c>
      <c r="W53" s="126">
        <v>1277</v>
      </c>
      <c r="Y53" s="122"/>
      <c r="Z53" s="117" t="s">
        <v>281</v>
      </c>
      <c r="AA53" s="117"/>
      <c r="AB53" s="118">
        <v>1480</v>
      </c>
      <c r="AC53" s="119">
        <v>3942</v>
      </c>
      <c r="AD53" s="119">
        <v>1859</v>
      </c>
      <c r="AE53" s="120">
        <v>2083</v>
      </c>
      <c r="AG53" s="122"/>
      <c r="AI53" s="123" t="s">
        <v>282</v>
      </c>
      <c r="AJ53" s="124">
        <v>92</v>
      </c>
      <c r="AK53" s="125">
        <v>260</v>
      </c>
      <c r="AL53" s="125">
        <v>116</v>
      </c>
      <c r="AM53" s="126">
        <v>144</v>
      </c>
      <c r="AO53" s="122"/>
      <c r="AP53" s="117" t="s">
        <v>283</v>
      </c>
      <c r="AQ53" s="117"/>
      <c r="AR53" s="118">
        <v>1686</v>
      </c>
      <c r="AS53" s="119">
        <v>4348</v>
      </c>
      <c r="AT53" s="119">
        <v>2102</v>
      </c>
      <c r="AU53" s="120">
        <v>2246</v>
      </c>
    </row>
    <row r="54" spans="1:47" ht="12" customHeight="1">
      <c r="A54" s="122"/>
      <c r="C54" s="123" t="s">
        <v>284</v>
      </c>
      <c r="D54" s="124">
        <v>67</v>
      </c>
      <c r="E54" s="125">
        <v>105</v>
      </c>
      <c r="F54" s="125">
        <v>47</v>
      </c>
      <c r="G54" s="126">
        <v>58</v>
      </c>
      <c r="I54" s="122"/>
      <c r="L54" s="122"/>
      <c r="M54" s="123"/>
      <c r="N54" s="123"/>
      <c r="O54" s="127"/>
      <c r="Q54" s="122"/>
      <c r="S54" s="123" t="s">
        <v>285</v>
      </c>
      <c r="T54" s="124">
        <v>362</v>
      </c>
      <c r="U54" s="125">
        <v>729</v>
      </c>
      <c r="V54" s="125">
        <v>357</v>
      </c>
      <c r="W54" s="126">
        <v>372</v>
      </c>
      <c r="Y54" s="122"/>
      <c r="AA54" s="123" t="s">
        <v>286</v>
      </c>
      <c r="AB54" s="124">
        <v>108</v>
      </c>
      <c r="AC54" s="125">
        <v>304</v>
      </c>
      <c r="AD54" s="125">
        <v>146</v>
      </c>
      <c r="AE54" s="126">
        <v>158</v>
      </c>
      <c r="AG54" s="122"/>
      <c r="AI54" s="123" t="s">
        <v>287</v>
      </c>
      <c r="AJ54" s="124">
        <v>28</v>
      </c>
      <c r="AK54" s="125">
        <v>76</v>
      </c>
      <c r="AL54" s="125">
        <v>36</v>
      </c>
      <c r="AM54" s="126">
        <v>40</v>
      </c>
      <c r="AO54" s="122"/>
      <c r="AQ54" s="123" t="s">
        <v>288</v>
      </c>
      <c r="AR54" s="124">
        <v>236</v>
      </c>
      <c r="AS54" s="125">
        <v>553</v>
      </c>
      <c r="AT54" s="125">
        <v>259</v>
      </c>
      <c r="AU54" s="126">
        <v>294</v>
      </c>
    </row>
    <row r="55" spans="1:47" ht="12" customHeight="1">
      <c r="A55" s="122"/>
      <c r="C55" s="123" t="s">
        <v>289</v>
      </c>
      <c r="D55" s="124">
        <v>6</v>
      </c>
      <c r="E55" s="125">
        <v>13</v>
      </c>
      <c r="F55" s="125">
        <v>8</v>
      </c>
      <c r="G55" s="126">
        <v>5</v>
      </c>
      <c r="I55" s="122"/>
      <c r="L55" s="122"/>
      <c r="M55" s="123"/>
      <c r="N55" s="123"/>
      <c r="O55" s="127"/>
      <c r="Q55" s="122"/>
      <c r="S55" s="123" t="s">
        <v>290</v>
      </c>
      <c r="T55" s="124">
        <v>677</v>
      </c>
      <c r="U55" s="125">
        <v>1529</v>
      </c>
      <c r="V55" s="125">
        <v>736</v>
      </c>
      <c r="W55" s="126">
        <v>793</v>
      </c>
      <c r="Y55" s="122"/>
      <c r="AA55" s="123" t="s">
        <v>291</v>
      </c>
      <c r="AB55" s="124">
        <v>249</v>
      </c>
      <c r="AC55" s="125">
        <v>677</v>
      </c>
      <c r="AD55" s="125">
        <v>301</v>
      </c>
      <c r="AE55" s="126">
        <v>376</v>
      </c>
      <c r="AG55" s="122"/>
      <c r="AI55" s="123" t="s">
        <v>292</v>
      </c>
      <c r="AJ55" s="124">
        <v>72</v>
      </c>
      <c r="AK55" s="125">
        <v>189</v>
      </c>
      <c r="AL55" s="125">
        <v>91</v>
      </c>
      <c r="AM55" s="126">
        <v>98</v>
      </c>
      <c r="AO55" s="122"/>
      <c r="AQ55" s="123" t="s">
        <v>293</v>
      </c>
      <c r="AR55" s="124">
        <v>20</v>
      </c>
      <c r="AS55" s="125">
        <v>49</v>
      </c>
      <c r="AT55" s="125">
        <v>23</v>
      </c>
      <c r="AU55" s="126">
        <v>26</v>
      </c>
    </row>
    <row r="56" spans="1:47" ht="12" customHeight="1">
      <c r="A56" s="122"/>
      <c r="C56" s="123" t="s">
        <v>294</v>
      </c>
      <c r="D56" s="124">
        <v>111</v>
      </c>
      <c r="E56" s="125">
        <v>231</v>
      </c>
      <c r="F56" s="125">
        <v>112</v>
      </c>
      <c r="G56" s="126">
        <v>119</v>
      </c>
      <c r="I56" s="122"/>
      <c r="L56" s="122"/>
      <c r="M56" s="123"/>
      <c r="N56" s="123"/>
      <c r="O56" s="127"/>
      <c r="Q56" s="122"/>
      <c r="S56" s="123" t="s">
        <v>295</v>
      </c>
      <c r="T56" s="124">
        <v>2003</v>
      </c>
      <c r="U56" s="125">
        <v>4570</v>
      </c>
      <c r="V56" s="125">
        <v>2162</v>
      </c>
      <c r="W56" s="126">
        <v>2408</v>
      </c>
      <c r="Y56" s="122"/>
      <c r="AA56" s="123" t="s">
        <v>296</v>
      </c>
      <c r="AB56" s="124">
        <v>52</v>
      </c>
      <c r="AC56" s="125">
        <v>140</v>
      </c>
      <c r="AD56" s="125">
        <v>60</v>
      </c>
      <c r="AE56" s="126">
        <v>80</v>
      </c>
      <c r="AG56" s="122"/>
      <c r="AI56" s="123" t="s">
        <v>297</v>
      </c>
      <c r="AJ56" s="124">
        <v>19</v>
      </c>
      <c r="AK56" s="125">
        <v>58</v>
      </c>
      <c r="AL56" s="125">
        <v>25</v>
      </c>
      <c r="AM56" s="126">
        <v>33</v>
      </c>
      <c r="AO56" s="122"/>
      <c r="AQ56" s="123" t="s">
        <v>298</v>
      </c>
      <c r="AR56" s="124">
        <v>133</v>
      </c>
      <c r="AS56" s="125">
        <v>374</v>
      </c>
      <c r="AT56" s="125">
        <v>174</v>
      </c>
      <c r="AU56" s="126">
        <v>200</v>
      </c>
    </row>
    <row r="57" spans="1:47" ht="12" customHeight="1">
      <c r="A57" s="122"/>
      <c r="C57" s="123" t="s">
        <v>299</v>
      </c>
      <c r="D57" s="124">
        <v>338</v>
      </c>
      <c r="E57" s="125">
        <v>687</v>
      </c>
      <c r="F57" s="125">
        <v>310</v>
      </c>
      <c r="G57" s="126">
        <v>377</v>
      </c>
      <c r="I57" s="122"/>
      <c r="L57" s="122"/>
      <c r="M57" s="123"/>
      <c r="N57" s="123"/>
      <c r="O57" s="127"/>
      <c r="Q57" s="122"/>
      <c r="S57" s="123" t="s">
        <v>300</v>
      </c>
      <c r="T57" s="124">
        <v>3305</v>
      </c>
      <c r="U57" s="125">
        <v>8034</v>
      </c>
      <c r="V57" s="125">
        <v>3681</v>
      </c>
      <c r="W57" s="126">
        <v>4353</v>
      </c>
      <c r="Y57" s="122"/>
      <c r="AA57" s="123" t="s">
        <v>301</v>
      </c>
      <c r="AB57" s="124">
        <v>140</v>
      </c>
      <c r="AC57" s="125">
        <v>404</v>
      </c>
      <c r="AD57" s="125">
        <v>202</v>
      </c>
      <c r="AE57" s="126">
        <v>202</v>
      </c>
      <c r="AG57" s="122"/>
      <c r="AI57" s="123" t="s">
        <v>302</v>
      </c>
      <c r="AJ57" s="124">
        <v>109</v>
      </c>
      <c r="AK57" s="125">
        <v>264</v>
      </c>
      <c r="AL57" s="125">
        <v>125</v>
      </c>
      <c r="AM57" s="126">
        <v>139</v>
      </c>
      <c r="AO57" s="122"/>
      <c r="AQ57" s="123" t="s">
        <v>303</v>
      </c>
      <c r="AR57" s="124">
        <v>191</v>
      </c>
      <c r="AS57" s="125">
        <v>568</v>
      </c>
      <c r="AT57" s="125">
        <v>317</v>
      </c>
      <c r="AU57" s="126">
        <v>251</v>
      </c>
    </row>
    <row r="58" spans="1:47" ht="12" customHeight="1">
      <c r="A58" s="122"/>
      <c r="C58" s="123" t="s">
        <v>304</v>
      </c>
      <c r="D58" s="124">
        <v>334</v>
      </c>
      <c r="E58" s="125">
        <v>887</v>
      </c>
      <c r="F58" s="125">
        <v>341</v>
      </c>
      <c r="G58" s="126">
        <v>546</v>
      </c>
      <c r="I58" s="122"/>
      <c r="L58" s="122"/>
      <c r="M58" s="123"/>
      <c r="N58" s="123"/>
      <c r="O58" s="127"/>
      <c r="Q58" s="122"/>
      <c r="S58" s="123" t="s">
        <v>305</v>
      </c>
      <c r="T58" s="124">
        <v>947</v>
      </c>
      <c r="U58" s="125">
        <v>2468</v>
      </c>
      <c r="V58" s="125">
        <v>1114</v>
      </c>
      <c r="W58" s="126">
        <v>1354</v>
      </c>
      <c r="Y58" s="122"/>
      <c r="AA58" s="123" t="s">
        <v>306</v>
      </c>
      <c r="AB58" s="124">
        <v>76</v>
      </c>
      <c r="AC58" s="125">
        <v>213</v>
      </c>
      <c r="AD58" s="125">
        <v>106</v>
      </c>
      <c r="AE58" s="126">
        <v>107</v>
      </c>
      <c r="AG58" s="122"/>
      <c r="AI58" s="123" t="s">
        <v>307</v>
      </c>
      <c r="AJ58" s="124">
        <v>71</v>
      </c>
      <c r="AK58" s="125">
        <v>203</v>
      </c>
      <c r="AL58" s="125">
        <v>97</v>
      </c>
      <c r="AM58" s="126">
        <v>106</v>
      </c>
      <c r="AO58" s="122"/>
      <c r="AQ58" s="123" t="s">
        <v>308</v>
      </c>
      <c r="AR58" s="124">
        <v>170</v>
      </c>
      <c r="AS58" s="125">
        <v>391</v>
      </c>
      <c r="AT58" s="125">
        <v>184</v>
      </c>
      <c r="AU58" s="126">
        <v>207</v>
      </c>
    </row>
    <row r="59" spans="1:47" ht="12" customHeight="1">
      <c r="A59" s="122"/>
      <c r="C59" s="123" t="s">
        <v>309</v>
      </c>
      <c r="D59" s="124">
        <v>460</v>
      </c>
      <c r="E59" s="125">
        <v>1235</v>
      </c>
      <c r="F59" s="125">
        <v>536</v>
      </c>
      <c r="G59" s="126">
        <v>699</v>
      </c>
      <c r="I59" s="122"/>
      <c r="L59" s="122"/>
      <c r="M59" s="123"/>
      <c r="N59" s="123"/>
      <c r="O59" s="127"/>
      <c r="Q59" s="122"/>
      <c r="S59" s="123" t="s">
        <v>310</v>
      </c>
      <c r="T59" s="124">
        <v>1889</v>
      </c>
      <c r="U59" s="125">
        <v>4344</v>
      </c>
      <c r="V59" s="125">
        <v>1963</v>
      </c>
      <c r="W59" s="126">
        <v>2381</v>
      </c>
      <c r="Y59" s="122"/>
      <c r="AA59" s="123" t="s">
        <v>311</v>
      </c>
      <c r="AB59" s="124">
        <v>142</v>
      </c>
      <c r="AC59" s="125">
        <v>404</v>
      </c>
      <c r="AD59" s="125">
        <v>180</v>
      </c>
      <c r="AE59" s="126">
        <v>224</v>
      </c>
      <c r="AG59" s="122"/>
      <c r="AI59" s="123" t="s">
        <v>312</v>
      </c>
      <c r="AJ59" s="124">
        <v>413</v>
      </c>
      <c r="AK59" s="125">
        <v>1291</v>
      </c>
      <c r="AL59" s="125">
        <v>594</v>
      </c>
      <c r="AM59" s="126">
        <v>697</v>
      </c>
      <c r="AO59" s="122"/>
      <c r="AQ59" s="123" t="s">
        <v>313</v>
      </c>
      <c r="AR59" s="124">
        <v>58</v>
      </c>
      <c r="AS59" s="125">
        <v>172</v>
      </c>
      <c r="AT59" s="125">
        <v>80</v>
      </c>
      <c r="AU59" s="126">
        <v>92</v>
      </c>
    </row>
    <row r="60" spans="1:47" ht="12" customHeight="1">
      <c r="A60" s="122"/>
      <c r="C60" s="123" t="s">
        <v>314</v>
      </c>
      <c r="D60" s="124">
        <v>244</v>
      </c>
      <c r="E60" s="125">
        <v>486</v>
      </c>
      <c r="F60" s="125">
        <v>233</v>
      </c>
      <c r="G60" s="126">
        <v>253</v>
      </c>
      <c r="I60" s="122"/>
      <c r="L60" s="122"/>
      <c r="M60" s="123"/>
      <c r="N60" s="123"/>
      <c r="O60" s="127"/>
      <c r="Q60" s="122"/>
      <c r="S60" s="123" t="s">
        <v>315</v>
      </c>
      <c r="T60" s="124">
        <v>1348</v>
      </c>
      <c r="U60" s="125">
        <v>2874</v>
      </c>
      <c r="V60" s="125">
        <v>1419</v>
      </c>
      <c r="W60" s="126">
        <v>1455</v>
      </c>
      <c r="Y60" s="122"/>
      <c r="AA60" s="123" t="s">
        <v>316</v>
      </c>
      <c r="AB60" s="124">
        <v>232</v>
      </c>
      <c r="AC60" s="125">
        <v>626</v>
      </c>
      <c r="AD60" s="125">
        <v>293</v>
      </c>
      <c r="AE60" s="126">
        <v>333</v>
      </c>
      <c r="AG60" s="122"/>
      <c r="AI60" s="123" t="s">
        <v>317</v>
      </c>
      <c r="AJ60" s="124">
        <v>102</v>
      </c>
      <c r="AK60" s="125">
        <v>197</v>
      </c>
      <c r="AL60" s="125">
        <v>91</v>
      </c>
      <c r="AM60" s="126">
        <v>106</v>
      </c>
      <c r="AO60" s="122"/>
      <c r="AQ60" s="123" t="s">
        <v>318</v>
      </c>
      <c r="AR60" s="124">
        <v>17</v>
      </c>
      <c r="AS60" s="125">
        <v>42</v>
      </c>
      <c r="AT60" s="125">
        <v>22</v>
      </c>
      <c r="AU60" s="126">
        <v>20</v>
      </c>
    </row>
    <row r="61" spans="1:47" ht="12" customHeight="1">
      <c r="A61" s="122"/>
      <c r="C61" s="123" t="s">
        <v>319</v>
      </c>
      <c r="D61" s="124">
        <v>122</v>
      </c>
      <c r="E61" s="125">
        <v>206</v>
      </c>
      <c r="F61" s="125">
        <v>85</v>
      </c>
      <c r="G61" s="126">
        <v>121</v>
      </c>
      <c r="I61" s="122"/>
      <c r="L61" s="122"/>
      <c r="M61" s="123"/>
      <c r="N61" s="123"/>
      <c r="O61" s="127"/>
      <c r="Q61" s="122"/>
      <c r="S61" s="123" t="s">
        <v>320</v>
      </c>
      <c r="T61" s="124">
        <v>12</v>
      </c>
      <c r="U61" s="125">
        <v>395</v>
      </c>
      <c r="V61" s="125">
        <v>323</v>
      </c>
      <c r="W61" s="126">
        <v>72</v>
      </c>
      <c r="Y61" s="122"/>
      <c r="AA61" s="123" t="s">
        <v>321</v>
      </c>
      <c r="AB61" s="124">
        <v>3</v>
      </c>
      <c r="AC61" s="125">
        <v>3</v>
      </c>
      <c r="AD61" s="125">
        <v>3</v>
      </c>
      <c r="AE61" s="126">
        <v>0</v>
      </c>
      <c r="AG61" s="122"/>
      <c r="AI61" s="123" t="s">
        <v>322</v>
      </c>
      <c r="AJ61" s="124">
        <v>0</v>
      </c>
      <c r="AK61" s="125">
        <v>0</v>
      </c>
      <c r="AL61" s="125">
        <v>0</v>
      </c>
      <c r="AM61" s="126">
        <v>0</v>
      </c>
      <c r="AO61" s="122"/>
      <c r="AQ61" s="123" t="s">
        <v>323</v>
      </c>
      <c r="AR61" s="124">
        <v>179</v>
      </c>
      <c r="AS61" s="125">
        <v>503</v>
      </c>
      <c r="AT61" s="125">
        <v>241</v>
      </c>
      <c r="AU61" s="126">
        <v>262</v>
      </c>
    </row>
    <row r="62" spans="1:47" ht="12" customHeight="1">
      <c r="A62" s="122"/>
      <c r="C62" s="123" t="s">
        <v>324</v>
      </c>
      <c r="D62" s="124">
        <v>43</v>
      </c>
      <c r="E62" s="125">
        <v>80</v>
      </c>
      <c r="F62" s="125">
        <v>30</v>
      </c>
      <c r="G62" s="126">
        <v>50</v>
      </c>
      <c r="I62" s="122"/>
      <c r="L62" s="122"/>
      <c r="M62" s="123"/>
      <c r="N62" s="123"/>
      <c r="O62" s="127"/>
      <c r="Q62" s="122"/>
      <c r="T62" s="124"/>
      <c r="W62" s="126"/>
      <c r="Y62" s="122"/>
      <c r="AA62" s="123" t="s">
        <v>325</v>
      </c>
      <c r="AB62" s="124">
        <v>96</v>
      </c>
      <c r="AC62" s="125">
        <v>234</v>
      </c>
      <c r="AD62" s="125">
        <v>114</v>
      </c>
      <c r="AE62" s="126">
        <v>120</v>
      </c>
      <c r="AG62" s="122"/>
      <c r="AJ62" s="124"/>
      <c r="AM62" s="126"/>
      <c r="AO62" s="122"/>
      <c r="AQ62" s="123" t="s">
        <v>326</v>
      </c>
      <c r="AR62" s="124">
        <v>62</v>
      </c>
      <c r="AS62" s="125">
        <v>143</v>
      </c>
      <c r="AT62" s="125">
        <v>74</v>
      </c>
      <c r="AU62" s="126">
        <v>69</v>
      </c>
    </row>
    <row r="63" spans="1:47" ht="12" customHeight="1">
      <c r="A63" s="122"/>
      <c r="C63" s="123" t="s">
        <v>327</v>
      </c>
      <c r="D63" s="124">
        <v>121</v>
      </c>
      <c r="E63" s="125">
        <v>200</v>
      </c>
      <c r="F63" s="125">
        <v>95</v>
      </c>
      <c r="G63" s="126">
        <v>105</v>
      </c>
      <c r="I63" s="122"/>
      <c r="L63" s="122"/>
      <c r="M63" s="123"/>
      <c r="N63" s="123"/>
      <c r="O63" s="127"/>
      <c r="Q63" s="122"/>
      <c r="T63" s="124"/>
      <c r="W63" s="126"/>
      <c r="Y63" s="122"/>
      <c r="AA63" s="123" t="s">
        <v>328</v>
      </c>
      <c r="AB63" s="124">
        <v>21</v>
      </c>
      <c r="AC63" s="125">
        <v>51</v>
      </c>
      <c r="AD63" s="125">
        <v>26</v>
      </c>
      <c r="AE63" s="126">
        <v>25</v>
      </c>
      <c r="AG63" s="122"/>
      <c r="AJ63" s="124"/>
      <c r="AM63" s="126"/>
      <c r="AO63" s="122"/>
      <c r="AQ63" s="123" t="s">
        <v>349</v>
      </c>
      <c r="AR63" s="124">
        <v>457</v>
      </c>
      <c r="AS63" s="125">
        <v>1155</v>
      </c>
      <c r="AT63" s="125">
        <v>539</v>
      </c>
      <c r="AU63" s="126">
        <v>616</v>
      </c>
    </row>
    <row r="64" spans="1:47" ht="12" customHeight="1">
      <c r="A64" s="122"/>
      <c r="C64" s="123" t="s">
        <v>330</v>
      </c>
      <c r="D64" s="124">
        <v>61</v>
      </c>
      <c r="E64" s="125">
        <v>91</v>
      </c>
      <c r="F64" s="125">
        <v>48</v>
      </c>
      <c r="G64" s="126">
        <v>43</v>
      </c>
      <c r="I64" s="122"/>
      <c r="L64" s="122"/>
      <c r="M64" s="123"/>
      <c r="N64" s="123"/>
      <c r="O64" s="127"/>
      <c r="Q64" s="122"/>
      <c r="T64" s="124"/>
      <c r="W64" s="126"/>
      <c r="Y64" s="122"/>
      <c r="AA64" s="123" t="s">
        <v>331</v>
      </c>
      <c r="AB64" s="124">
        <v>51</v>
      </c>
      <c r="AC64" s="125">
        <v>114</v>
      </c>
      <c r="AD64" s="125">
        <v>52</v>
      </c>
      <c r="AE64" s="126">
        <v>62</v>
      </c>
      <c r="AG64" s="122"/>
      <c r="AJ64" s="124"/>
      <c r="AM64" s="126"/>
      <c r="AO64" s="122"/>
      <c r="AQ64" s="123" t="s">
        <v>332</v>
      </c>
      <c r="AR64" s="124">
        <v>117</v>
      </c>
      <c r="AS64" s="125">
        <v>281</v>
      </c>
      <c r="AT64" s="125">
        <v>135</v>
      </c>
      <c r="AU64" s="126">
        <v>146</v>
      </c>
    </row>
    <row r="65" spans="1:47" ht="12" customHeight="1">
      <c r="A65" s="122"/>
      <c r="C65" s="123" t="s">
        <v>333</v>
      </c>
      <c r="D65" s="124">
        <v>385</v>
      </c>
      <c r="E65" s="125">
        <v>722</v>
      </c>
      <c r="F65" s="125">
        <v>330</v>
      </c>
      <c r="G65" s="126">
        <v>392</v>
      </c>
      <c r="I65" s="122"/>
      <c r="L65" s="122"/>
      <c r="M65" s="123"/>
      <c r="N65" s="123"/>
      <c r="O65" s="127"/>
      <c r="Q65" s="122"/>
      <c r="T65" s="124"/>
      <c r="W65" s="126"/>
      <c r="Y65" s="122"/>
      <c r="AA65" s="123" t="s">
        <v>334</v>
      </c>
      <c r="AB65" s="124">
        <v>203</v>
      </c>
      <c r="AC65" s="125">
        <v>492</v>
      </c>
      <c r="AD65" s="125">
        <v>240</v>
      </c>
      <c r="AE65" s="126">
        <v>252</v>
      </c>
      <c r="AG65" s="122"/>
      <c r="AJ65" s="124"/>
      <c r="AM65" s="126"/>
      <c r="AO65" s="122"/>
      <c r="AQ65" s="123" t="s">
        <v>335</v>
      </c>
      <c r="AR65" s="124">
        <v>46</v>
      </c>
      <c r="AS65" s="125">
        <v>117</v>
      </c>
      <c r="AT65" s="125">
        <v>54</v>
      </c>
      <c r="AU65" s="126">
        <v>63</v>
      </c>
    </row>
    <row r="66" spans="1:47" ht="12" customHeight="1">
      <c r="A66" s="122"/>
      <c r="C66" s="123" t="s">
        <v>336</v>
      </c>
      <c r="D66" s="124">
        <v>159</v>
      </c>
      <c r="E66" s="125">
        <v>396</v>
      </c>
      <c r="F66" s="125">
        <v>176</v>
      </c>
      <c r="G66" s="126">
        <v>220</v>
      </c>
      <c r="I66" s="122"/>
      <c r="L66" s="122"/>
      <c r="M66" s="123"/>
      <c r="N66" s="123"/>
      <c r="O66" s="127"/>
      <c r="Q66" s="122"/>
      <c r="T66" s="124"/>
      <c r="W66" s="126"/>
      <c r="Y66" s="122"/>
      <c r="AA66" s="123" t="s">
        <v>337</v>
      </c>
      <c r="AB66" s="124">
        <v>65</v>
      </c>
      <c r="AC66" s="125">
        <v>161</v>
      </c>
      <c r="AD66" s="125">
        <v>78</v>
      </c>
      <c r="AE66" s="126">
        <v>83</v>
      </c>
      <c r="AG66" s="122"/>
      <c r="AJ66" s="124"/>
      <c r="AM66" s="126"/>
      <c r="AO66" s="122"/>
      <c r="AP66" s="117"/>
      <c r="AQ66" s="123" t="s">
        <v>338</v>
      </c>
      <c r="AR66" s="124">
        <v>0</v>
      </c>
      <c r="AS66" s="125">
        <v>0</v>
      </c>
      <c r="AT66" s="125">
        <v>0</v>
      </c>
      <c r="AU66" s="126">
        <v>0</v>
      </c>
    </row>
    <row r="67" spans="1:47" ht="12" customHeight="1">
      <c r="A67" s="122"/>
      <c r="C67" s="123" t="s">
        <v>339</v>
      </c>
      <c r="D67" s="124">
        <v>148</v>
      </c>
      <c r="E67" s="125">
        <v>281</v>
      </c>
      <c r="F67" s="125">
        <v>128</v>
      </c>
      <c r="G67" s="126">
        <v>153</v>
      </c>
      <c r="I67" s="122"/>
      <c r="L67" s="122"/>
      <c r="M67" s="123"/>
      <c r="N67" s="123"/>
      <c r="O67" s="127"/>
      <c r="Q67" s="122"/>
      <c r="T67" s="124"/>
      <c r="W67" s="126"/>
      <c r="Y67" s="122"/>
      <c r="AA67" s="123" t="s">
        <v>340</v>
      </c>
      <c r="AB67" s="124">
        <v>42</v>
      </c>
      <c r="AC67" s="125">
        <v>119</v>
      </c>
      <c r="AD67" s="125">
        <v>58</v>
      </c>
      <c r="AE67" s="126">
        <v>61</v>
      </c>
      <c r="AG67" s="122"/>
      <c r="AJ67" s="124"/>
      <c r="AM67" s="126"/>
      <c r="AO67" s="122"/>
      <c r="AR67" s="122"/>
      <c r="AS67" s="123"/>
      <c r="AT67" s="123"/>
      <c r="AU67" s="127"/>
    </row>
    <row r="68" spans="1:47" ht="12" customHeight="1">
      <c r="A68" s="128"/>
      <c r="B68" s="129"/>
      <c r="C68" s="129"/>
      <c r="D68" s="128"/>
      <c r="E68" s="129"/>
      <c r="F68" s="129"/>
      <c r="G68" s="130"/>
      <c r="I68" s="128"/>
      <c r="J68" s="129"/>
      <c r="K68" s="129"/>
      <c r="L68" s="128"/>
      <c r="M68" s="129"/>
      <c r="N68" s="129"/>
      <c r="O68" s="130"/>
      <c r="Q68" s="128"/>
      <c r="R68" s="129"/>
      <c r="S68" s="129"/>
      <c r="T68" s="128"/>
      <c r="U68" s="129"/>
      <c r="V68" s="129"/>
      <c r="W68" s="130"/>
      <c r="Y68" s="128"/>
      <c r="Z68" s="129"/>
      <c r="AA68" s="129"/>
      <c r="AB68" s="128"/>
      <c r="AC68" s="129"/>
      <c r="AD68" s="129"/>
      <c r="AE68" s="130"/>
      <c r="AG68" s="128"/>
      <c r="AH68" s="129"/>
      <c r="AI68" s="129"/>
      <c r="AJ68" s="128"/>
      <c r="AK68" s="129"/>
      <c r="AL68" s="129"/>
      <c r="AM68" s="130"/>
      <c r="AO68" s="128"/>
      <c r="AP68" s="129"/>
      <c r="AQ68" s="129"/>
      <c r="AR68" s="128"/>
      <c r="AS68" s="129"/>
      <c r="AT68" s="129"/>
      <c r="AU68" s="130"/>
    </row>
    <row r="69" spans="1:47" ht="12" customHeight="1">
      <c r="A69" s="357" t="s">
        <v>341</v>
      </c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Q69" s="357" t="s">
        <v>341</v>
      </c>
      <c r="R69" s="358"/>
      <c r="S69" s="358"/>
      <c r="T69" s="358"/>
      <c r="U69" s="358"/>
      <c r="V69" s="358"/>
      <c r="W69" s="358"/>
      <c r="X69" s="358"/>
      <c r="Y69" s="358"/>
      <c r="Z69" s="358"/>
      <c r="AA69" s="358"/>
      <c r="AB69" s="358"/>
      <c r="AC69" s="358"/>
      <c r="AD69" s="358"/>
      <c r="AE69" s="358"/>
      <c r="AG69" s="357" t="s">
        <v>341</v>
      </c>
      <c r="AH69" s="358"/>
      <c r="AI69" s="358"/>
      <c r="AJ69" s="358"/>
      <c r="AK69" s="358"/>
      <c r="AL69" s="358"/>
      <c r="AM69" s="358"/>
      <c r="AN69" s="358"/>
      <c r="AO69" s="358"/>
      <c r="AP69" s="358"/>
      <c r="AQ69" s="358"/>
      <c r="AR69" s="358"/>
      <c r="AS69" s="358"/>
      <c r="AT69" s="358"/>
      <c r="AU69" s="358"/>
    </row>
    <row r="70" spans="1:47" ht="12" customHeight="1">
      <c r="A70" s="357"/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Q70" s="357"/>
      <c r="R70" s="358"/>
      <c r="S70" s="358"/>
      <c r="T70" s="358"/>
      <c r="U70" s="358"/>
      <c r="V70" s="358"/>
      <c r="W70" s="358"/>
      <c r="X70" s="358"/>
      <c r="Y70" s="358"/>
      <c r="Z70" s="358"/>
      <c r="AA70" s="358"/>
      <c r="AB70" s="358"/>
      <c r="AC70" s="358"/>
      <c r="AD70" s="358"/>
      <c r="AE70" s="358"/>
      <c r="AG70" s="357"/>
      <c r="AH70" s="358"/>
      <c r="AI70" s="358"/>
      <c r="AJ70" s="358"/>
      <c r="AK70" s="358"/>
      <c r="AL70" s="358"/>
      <c r="AM70" s="358"/>
      <c r="AN70" s="358"/>
      <c r="AO70" s="358"/>
      <c r="AP70" s="358"/>
      <c r="AQ70" s="358"/>
      <c r="AR70" s="358"/>
      <c r="AS70" s="358"/>
      <c r="AT70" s="358"/>
      <c r="AU70" s="358"/>
    </row>
    <row r="71" spans="1:47" ht="12" customHeight="1">
      <c r="A71" s="357"/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Q71" s="357"/>
      <c r="R71" s="358"/>
      <c r="S71" s="358"/>
      <c r="T71" s="358"/>
      <c r="U71" s="358"/>
      <c r="V71" s="358"/>
      <c r="W71" s="358"/>
      <c r="X71" s="358"/>
      <c r="Y71" s="358"/>
      <c r="Z71" s="358"/>
      <c r="AA71" s="358"/>
      <c r="AB71" s="358"/>
      <c r="AC71" s="358"/>
      <c r="AD71" s="358"/>
      <c r="AE71" s="358"/>
      <c r="AG71" s="357"/>
      <c r="AH71" s="358"/>
      <c r="AI71" s="358"/>
      <c r="AJ71" s="358"/>
      <c r="AK71" s="358"/>
      <c r="AL71" s="358"/>
      <c r="AM71" s="358"/>
      <c r="AN71" s="358"/>
      <c r="AO71" s="358"/>
      <c r="AP71" s="358"/>
      <c r="AQ71" s="358"/>
      <c r="AR71" s="358"/>
      <c r="AS71" s="358"/>
      <c r="AT71" s="358"/>
      <c r="AU71" s="358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conditionalFormatting sqref="D6:D68 L6:L68 T6:T68 AB6:AB68 AJ6:AJ68 AR6:AR68">
    <cfRule type="cellIs" dxfId="7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149" customWidth="1"/>
    <col min="3" max="3" width="13.625" style="149" customWidth="1"/>
    <col min="4" max="7" width="7.5" style="151" customWidth="1"/>
    <col min="8" max="8" width="1.875" style="147" customWidth="1"/>
    <col min="9" max="10" width="1.25" style="149" customWidth="1"/>
    <col min="11" max="11" width="13.625" style="149" customWidth="1"/>
    <col min="12" max="15" width="7.5" style="151" customWidth="1"/>
    <col min="16" max="16" width="0.375" style="147" customWidth="1"/>
    <col min="17" max="18" width="1.25" style="149" customWidth="1"/>
    <col min="19" max="19" width="13.625" style="149" customWidth="1"/>
    <col min="20" max="23" width="7.5" style="151" customWidth="1"/>
    <col min="24" max="24" width="1.875" style="147" customWidth="1"/>
    <col min="25" max="26" width="1.25" style="149" customWidth="1"/>
    <col min="27" max="27" width="13.625" style="149" customWidth="1"/>
    <col min="28" max="31" width="7.5" style="151" customWidth="1"/>
    <col min="32" max="32" width="0.375" style="147" customWidth="1"/>
    <col min="33" max="34" width="1.25" style="149" customWidth="1"/>
    <col min="35" max="35" width="13.625" style="149" customWidth="1"/>
    <col min="36" max="39" width="7.5" style="151" customWidth="1"/>
    <col min="40" max="40" width="1.875" style="147" customWidth="1"/>
    <col min="41" max="42" width="1.25" style="149" customWidth="1"/>
    <col min="43" max="43" width="13.625" style="149" customWidth="1"/>
    <col min="44" max="47" width="7.5" style="151" customWidth="1"/>
    <col min="48" max="48" width="0.375" style="147" customWidth="1"/>
    <col min="49" max="16384" width="12.625" style="147"/>
  </cols>
  <sheetData>
    <row r="1" spans="1:47" s="131" customFormat="1" ht="30" customHeight="1">
      <c r="A1" s="375" t="s">
        <v>0</v>
      </c>
      <c r="B1" s="375"/>
      <c r="C1" s="375"/>
      <c r="D1" s="375"/>
      <c r="E1" s="375"/>
      <c r="F1" s="375"/>
      <c r="G1" s="375"/>
      <c r="H1" s="287">
        <v>43344</v>
      </c>
      <c r="I1" s="287"/>
      <c r="J1" s="287"/>
      <c r="K1" s="287"/>
      <c r="L1" s="287"/>
      <c r="M1" s="287"/>
      <c r="N1" s="287"/>
      <c r="O1" s="287"/>
      <c r="Q1" s="375" t="s">
        <v>1</v>
      </c>
      <c r="R1" s="375"/>
      <c r="S1" s="375"/>
      <c r="T1" s="375"/>
      <c r="U1" s="375"/>
      <c r="V1" s="375"/>
      <c r="W1" s="375"/>
      <c r="X1" s="287">
        <v>43344</v>
      </c>
      <c r="Y1" s="287"/>
      <c r="Z1" s="287"/>
      <c r="AA1" s="287"/>
      <c r="AB1" s="287"/>
      <c r="AC1" s="287"/>
      <c r="AD1" s="287"/>
      <c r="AE1" s="287"/>
      <c r="AG1" s="375" t="s">
        <v>2</v>
      </c>
      <c r="AH1" s="375"/>
      <c r="AI1" s="375"/>
      <c r="AJ1" s="375"/>
      <c r="AK1" s="375"/>
      <c r="AL1" s="375"/>
      <c r="AM1" s="375"/>
      <c r="AN1" s="287">
        <v>43344</v>
      </c>
      <c r="AO1" s="287"/>
      <c r="AP1" s="287"/>
      <c r="AQ1" s="287"/>
      <c r="AR1" s="287"/>
      <c r="AS1" s="287"/>
      <c r="AT1" s="287"/>
      <c r="AU1" s="287"/>
    </row>
    <row r="2" spans="1:47" s="132" customFormat="1" ht="15" customHeight="1">
      <c r="A2" s="374" t="s">
        <v>3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Q2" s="374" t="s">
        <v>3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G2" s="374" t="s">
        <v>3</v>
      </c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</row>
    <row r="3" spans="1:47" s="133" customFormat="1" ht="12" customHeight="1">
      <c r="A3" s="363" t="s">
        <v>4</v>
      </c>
      <c r="B3" s="370"/>
      <c r="C3" s="371"/>
      <c r="D3" s="361" t="s">
        <v>5</v>
      </c>
      <c r="E3" s="363" t="s">
        <v>6</v>
      </c>
      <c r="F3" s="365"/>
      <c r="G3" s="366"/>
      <c r="I3" s="363" t="s">
        <v>4</v>
      </c>
      <c r="J3" s="370"/>
      <c r="K3" s="371"/>
      <c r="L3" s="361" t="s">
        <v>5</v>
      </c>
      <c r="M3" s="363" t="s">
        <v>6</v>
      </c>
      <c r="N3" s="365"/>
      <c r="O3" s="366"/>
      <c r="Q3" s="363" t="s">
        <v>4</v>
      </c>
      <c r="R3" s="370"/>
      <c r="S3" s="371"/>
      <c r="T3" s="361" t="s">
        <v>5</v>
      </c>
      <c r="U3" s="363" t="s">
        <v>6</v>
      </c>
      <c r="V3" s="365"/>
      <c r="W3" s="366"/>
      <c r="Y3" s="363" t="s">
        <v>4</v>
      </c>
      <c r="Z3" s="370"/>
      <c r="AA3" s="371"/>
      <c r="AB3" s="361" t="s">
        <v>5</v>
      </c>
      <c r="AC3" s="363" t="s">
        <v>6</v>
      </c>
      <c r="AD3" s="365"/>
      <c r="AE3" s="366"/>
      <c r="AG3" s="363" t="s">
        <v>4</v>
      </c>
      <c r="AH3" s="370"/>
      <c r="AI3" s="371"/>
      <c r="AJ3" s="361" t="s">
        <v>5</v>
      </c>
      <c r="AK3" s="363" t="s">
        <v>6</v>
      </c>
      <c r="AL3" s="365"/>
      <c r="AM3" s="366"/>
      <c r="AO3" s="363" t="s">
        <v>4</v>
      </c>
      <c r="AP3" s="370"/>
      <c r="AQ3" s="371"/>
      <c r="AR3" s="361" t="s">
        <v>5</v>
      </c>
      <c r="AS3" s="363" t="s">
        <v>6</v>
      </c>
      <c r="AT3" s="365"/>
      <c r="AU3" s="366"/>
    </row>
    <row r="4" spans="1:47" s="133" customFormat="1" ht="12" customHeight="1">
      <c r="A4" s="364"/>
      <c r="B4" s="372"/>
      <c r="C4" s="373"/>
      <c r="D4" s="362"/>
      <c r="E4" s="364"/>
      <c r="F4" s="134" t="s">
        <v>7</v>
      </c>
      <c r="G4" s="134" t="s">
        <v>8</v>
      </c>
      <c r="I4" s="364"/>
      <c r="J4" s="372"/>
      <c r="K4" s="373"/>
      <c r="L4" s="362"/>
      <c r="M4" s="364"/>
      <c r="N4" s="134" t="s">
        <v>7</v>
      </c>
      <c r="O4" s="134" t="s">
        <v>8</v>
      </c>
      <c r="Q4" s="364"/>
      <c r="R4" s="372"/>
      <c r="S4" s="373"/>
      <c r="T4" s="362"/>
      <c r="U4" s="364"/>
      <c r="V4" s="134" t="s">
        <v>7</v>
      </c>
      <c r="W4" s="134" t="s">
        <v>8</v>
      </c>
      <c r="Y4" s="364"/>
      <c r="Z4" s="372"/>
      <c r="AA4" s="373"/>
      <c r="AB4" s="362"/>
      <c r="AC4" s="364"/>
      <c r="AD4" s="134" t="s">
        <v>7</v>
      </c>
      <c r="AE4" s="134" t="s">
        <v>8</v>
      </c>
      <c r="AG4" s="364"/>
      <c r="AH4" s="372"/>
      <c r="AI4" s="373"/>
      <c r="AJ4" s="362"/>
      <c r="AK4" s="364"/>
      <c r="AL4" s="134" t="s">
        <v>7</v>
      </c>
      <c r="AM4" s="134" t="s">
        <v>8</v>
      </c>
      <c r="AO4" s="364"/>
      <c r="AP4" s="372"/>
      <c r="AQ4" s="373"/>
      <c r="AR4" s="362"/>
      <c r="AS4" s="364"/>
      <c r="AT4" s="134" t="s">
        <v>7</v>
      </c>
      <c r="AU4" s="134" t="s">
        <v>8</v>
      </c>
    </row>
    <row r="5" spans="1:47" s="141" customFormat="1" ht="12" customHeight="1">
      <c r="A5" s="135"/>
      <c r="B5" s="136"/>
      <c r="C5" s="137"/>
      <c r="D5" s="138" t="s">
        <v>9</v>
      </c>
      <c r="E5" s="139" t="s">
        <v>10</v>
      </c>
      <c r="F5" s="139" t="s">
        <v>10</v>
      </c>
      <c r="G5" s="140" t="s">
        <v>10</v>
      </c>
      <c r="I5" s="135"/>
      <c r="J5" s="136"/>
      <c r="K5" s="137"/>
      <c r="L5" s="138" t="s">
        <v>9</v>
      </c>
      <c r="M5" s="139" t="s">
        <v>10</v>
      </c>
      <c r="N5" s="139" t="s">
        <v>10</v>
      </c>
      <c r="O5" s="140" t="s">
        <v>10</v>
      </c>
      <c r="Q5" s="135"/>
      <c r="R5" s="136"/>
      <c r="S5" s="137"/>
      <c r="T5" s="138" t="s">
        <v>9</v>
      </c>
      <c r="U5" s="139" t="s">
        <v>10</v>
      </c>
      <c r="V5" s="139" t="s">
        <v>10</v>
      </c>
      <c r="W5" s="140" t="s">
        <v>10</v>
      </c>
      <c r="Y5" s="135"/>
      <c r="Z5" s="136"/>
      <c r="AA5" s="137"/>
      <c r="AB5" s="138" t="s">
        <v>9</v>
      </c>
      <c r="AC5" s="139" t="s">
        <v>10</v>
      </c>
      <c r="AD5" s="139" t="s">
        <v>10</v>
      </c>
      <c r="AE5" s="140" t="s">
        <v>10</v>
      </c>
      <c r="AG5" s="135"/>
      <c r="AH5" s="136"/>
      <c r="AI5" s="137"/>
      <c r="AJ5" s="138" t="s">
        <v>9</v>
      </c>
      <c r="AK5" s="139" t="s">
        <v>10</v>
      </c>
      <c r="AL5" s="139" t="s">
        <v>10</v>
      </c>
      <c r="AM5" s="140" t="s">
        <v>10</v>
      </c>
      <c r="AO5" s="135"/>
      <c r="AP5" s="136"/>
      <c r="AQ5" s="137"/>
      <c r="AR5" s="138" t="s">
        <v>9</v>
      </c>
      <c r="AS5" s="139" t="s">
        <v>10</v>
      </c>
      <c r="AT5" s="139" t="s">
        <v>10</v>
      </c>
      <c r="AU5" s="140" t="s">
        <v>10</v>
      </c>
    </row>
    <row r="6" spans="1:47" ht="12" customHeight="1">
      <c r="A6" s="142"/>
      <c r="B6" s="143" t="s">
        <v>11</v>
      </c>
      <c r="C6" s="143"/>
      <c r="D6" s="144">
        <v>105578</v>
      </c>
      <c r="E6" s="145">
        <v>249778</v>
      </c>
      <c r="F6" s="145">
        <v>118271</v>
      </c>
      <c r="G6" s="146">
        <v>131507</v>
      </c>
      <c r="I6" s="148"/>
      <c r="K6" s="149" t="s">
        <v>12</v>
      </c>
      <c r="L6" s="150">
        <v>458</v>
      </c>
      <c r="M6" s="151">
        <v>912</v>
      </c>
      <c r="N6" s="151">
        <v>385</v>
      </c>
      <c r="O6" s="152">
        <v>527</v>
      </c>
      <c r="Q6" s="142"/>
      <c r="R6" s="143" t="s">
        <v>13</v>
      </c>
      <c r="S6" s="143"/>
      <c r="T6" s="144">
        <v>12303</v>
      </c>
      <c r="U6" s="145">
        <v>28270</v>
      </c>
      <c r="V6" s="145">
        <v>13970</v>
      </c>
      <c r="W6" s="146">
        <v>14300</v>
      </c>
      <c r="Y6" s="148"/>
      <c r="Z6" s="143" t="s">
        <v>14</v>
      </c>
      <c r="AA6" s="143"/>
      <c r="AB6" s="144">
        <v>7650</v>
      </c>
      <c r="AC6" s="145">
        <v>18169</v>
      </c>
      <c r="AD6" s="145">
        <v>8267</v>
      </c>
      <c r="AE6" s="146">
        <v>9902</v>
      </c>
      <c r="AG6" s="142"/>
      <c r="AH6" s="143" t="s">
        <v>15</v>
      </c>
      <c r="AI6" s="143"/>
      <c r="AJ6" s="144">
        <v>816</v>
      </c>
      <c r="AK6" s="145">
        <v>2487</v>
      </c>
      <c r="AL6" s="145">
        <v>1176</v>
      </c>
      <c r="AM6" s="146">
        <v>1311</v>
      </c>
      <c r="AO6" s="148"/>
      <c r="AP6" s="368" t="s">
        <v>16</v>
      </c>
      <c r="AQ6" s="369"/>
      <c r="AR6" s="144">
        <v>1149</v>
      </c>
      <c r="AS6" s="145">
        <v>1999</v>
      </c>
      <c r="AT6" s="145">
        <v>912</v>
      </c>
      <c r="AU6" s="146">
        <v>1087</v>
      </c>
    </row>
    <row r="7" spans="1:47" ht="12" customHeight="1">
      <c r="A7" s="142"/>
      <c r="B7" s="143" t="s">
        <v>17</v>
      </c>
      <c r="C7" s="143"/>
      <c r="D7" s="144">
        <v>37321</v>
      </c>
      <c r="E7" s="145">
        <v>83565</v>
      </c>
      <c r="F7" s="145">
        <v>39852</v>
      </c>
      <c r="G7" s="146">
        <v>43713</v>
      </c>
      <c r="I7" s="148"/>
      <c r="K7" s="149" t="s">
        <v>18</v>
      </c>
      <c r="L7" s="150">
        <v>830</v>
      </c>
      <c r="M7" s="151">
        <v>1891</v>
      </c>
      <c r="N7" s="151">
        <v>823</v>
      </c>
      <c r="O7" s="152">
        <v>1068</v>
      </c>
      <c r="Q7" s="148"/>
      <c r="S7" s="149" t="s">
        <v>19</v>
      </c>
      <c r="T7" s="150">
        <v>298</v>
      </c>
      <c r="U7" s="151">
        <v>562</v>
      </c>
      <c r="V7" s="151">
        <v>268</v>
      </c>
      <c r="W7" s="152">
        <v>294</v>
      </c>
      <c r="Y7" s="148"/>
      <c r="AA7" s="149" t="s">
        <v>20</v>
      </c>
      <c r="AB7" s="150">
        <v>1437</v>
      </c>
      <c r="AC7" s="151">
        <v>3347</v>
      </c>
      <c r="AD7" s="151">
        <v>1506</v>
      </c>
      <c r="AE7" s="152">
        <v>1841</v>
      </c>
      <c r="AG7" s="148"/>
      <c r="AI7" s="149" t="s">
        <v>21</v>
      </c>
      <c r="AJ7" s="150">
        <v>283</v>
      </c>
      <c r="AK7" s="151">
        <v>856</v>
      </c>
      <c r="AL7" s="151">
        <v>415</v>
      </c>
      <c r="AM7" s="152">
        <v>441</v>
      </c>
      <c r="AO7" s="148"/>
      <c r="AQ7" s="149" t="s">
        <v>22</v>
      </c>
      <c r="AR7" s="150">
        <v>682</v>
      </c>
      <c r="AS7" s="151">
        <v>1199</v>
      </c>
      <c r="AT7" s="151">
        <v>537</v>
      </c>
      <c r="AU7" s="152">
        <v>662</v>
      </c>
    </row>
    <row r="8" spans="1:47" ht="12" customHeight="1">
      <c r="A8" s="148"/>
      <c r="C8" s="149" t="s">
        <v>23</v>
      </c>
      <c r="D8" s="150">
        <v>120</v>
      </c>
      <c r="E8" s="151">
        <v>275</v>
      </c>
      <c r="F8" s="151">
        <v>123</v>
      </c>
      <c r="G8" s="152">
        <v>152</v>
      </c>
      <c r="I8" s="148"/>
      <c r="K8" s="149" t="s">
        <v>24</v>
      </c>
      <c r="L8" s="150">
        <v>387</v>
      </c>
      <c r="M8" s="151">
        <v>859</v>
      </c>
      <c r="N8" s="151">
        <v>390</v>
      </c>
      <c r="O8" s="152">
        <v>469</v>
      </c>
      <c r="Q8" s="142"/>
      <c r="S8" s="149" t="s">
        <v>25</v>
      </c>
      <c r="T8" s="150">
        <v>158</v>
      </c>
      <c r="U8" s="151">
        <v>340</v>
      </c>
      <c r="V8" s="151">
        <v>164</v>
      </c>
      <c r="W8" s="152">
        <v>176</v>
      </c>
      <c r="Y8" s="148"/>
      <c r="AA8" s="149" t="s">
        <v>26</v>
      </c>
      <c r="AB8" s="150">
        <v>466</v>
      </c>
      <c r="AC8" s="151">
        <v>987</v>
      </c>
      <c r="AD8" s="151">
        <v>437</v>
      </c>
      <c r="AE8" s="152">
        <v>550</v>
      </c>
      <c r="AG8" s="142"/>
      <c r="AI8" s="149" t="s">
        <v>27</v>
      </c>
      <c r="AJ8" s="150">
        <v>238</v>
      </c>
      <c r="AK8" s="151">
        <v>646</v>
      </c>
      <c r="AL8" s="151">
        <v>299</v>
      </c>
      <c r="AM8" s="152">
        <v>347</v>
      </c>
      <c r="AO8" s="148"/>
      <c r="AQ8" s="149" t="s">
        <v>28</v>
      </c>
      <c r="AR8" s="150">
        <v>46</v>
      </c>
      <c r="AS8" s="151">
        <v>83</v>
      </c>
      <c r="AT8" s="151">
        <v>40</v>
      </c>
      <c r="AU8" s="152">
        <v>43</v>
      </c>
    </row>
    <row r="9" spans="1:47" ht="12" customHeight="1">
      <c r="A9" s="148"/>
      <c r="C9" s="149" t="s">
        <v>29</v>
      </c>
      <c r="D9" s="150">
        <v>735</v>
      </c>
      <c r="E9" s="151">
        <v>1598</v>
      </c>
      <c r="F9" s="151">
        <v>786</v>
      </c>
      <c r="G9" s="152">
        <v>812</v>
      </c>
      <c r="I9" s="148"/>
      <c r="K9" s="149" t="s">
        <v>30</v>
      </c>
      <c r="L9" s="150">
        <v>426</v>
      </c>
      <c r="M9" s="151">
        <v>938</v>
      </c>
      <c r="N9" s="151">
        <v>440</v>
      </c>
      <c r="O9" s="152">
        <v>498</v>
      </c>
      <c r="Q9" s="148"/>
      <c r="S9" s="149" t="s">
        <v>31</v>
      </c>
      <c r="T9" s="150">
        <v>63</v>
      </c>
      <c r="U9" s="151">
        <v>178</v>
      </c>
      <c r="V9" s="151">
        <v>86</v>
      </c>
      <c r="W9" s="152">
        <v>92</v>
      </c>
      <c r="Y9" s="148"/>
      <c r="AA9" s="149" t="s">
        <v>32</v>
      </c>
      <c r="AB9" s="150">
        <v>304</v>
      </c>
      <c r="AC9" s="151">
        <v>628</v>
      </c>
      <c r="AD9" s="151">
        <v>289</v>
      </c>
      <c r="AE9" s="152">
        <v>339</v>
      </c>
      <c r="AG9" s="148"/>
      <c r="AI9" s="149" t="s">
        <v>33</v>
      </c>
      <c r="AJ9" s="150">
        <v>157</v>
      </c>
      <c r="AK9" s="151">
        <v>626</v>
      </c>
      <c r="AL9" s="151">
        <v>285</v>
      </c>
      <c r="AM9" s="152">
        <v>341</v>
      </c>
      <c r="AO9" s="148"/>
      <c r="AQ9" s="149" t="s">
        <v>34</v>
      </c>
      <c r="AR9" s="150">
        <v>44</v>
      </c>
      <c r="AS9" s="151">
        <v>77</v>
      </c>
      <c r="AT9" s="151">
        <v>35</v>
      </c>
      <c r="AU9" s="152">
        <v>42</v>
      </c>
    </row>
    <row r="10" spans="1:47" ht="12" customHeight="1">
      <c r="A10" s="148"/>
      <c r="C10" s="149" t="s">
        <v>35</v>
      </c>
      <c r="D10" s="150">
        <v>556</v>
      </c>
      <c r="E10" s="151">
        <v>1255</v>
      </c>
      <c r="F10" s="151">
        <v>625</v>
      </c>
      <c r="G10" s="152">
        <v>630</v>
      </c>
      <c r="I10" s="148"/>
      <c r="K10" s="149" t="s">
        <v>36</v>
      </c>
      <c r="L10" s="150">
        <v>1129</v>
      </c>
      <c r="M10" s="151">
        <v>2529</v>
      </c>
      <c r="N10" s="151">
        <v>1164</v>
      </c>
      <c r="O10" s="152">
        <v>1365</v>
      </c>
      <c r="Q10" s="148"/>
      <c r="S10" s="149" t="s">
        <v>37</v>
      </c>
      <c r="T10" s="150">
        <v>132</v>
      </c>
      <c r="U10" s="151">
        <v>352</v>
      </c>
      <c r="V10" s="151">
        <v>174</v>
      </c>
      <c r="W10" s="152">
        <v>178</v>
      </c>
      <c r="Y10" s="148"/>
      <c r="AA10" s="149" t="s">
        <v>38</v>
      </c>
      <c r="AB10" s="150">
        <v>505</v>
      </c>
      <c r="AC10" s="151">
        <v>1525</v>
      </c>
      <c r="AD10" s="151">
        <v>718</v>
      </c>
      <c r="AE10" s="152">
        <v>807</v>
      </c>
      <c r="AG10" s="148"/>
      <c r="AI10" s="149" t="s">
        <v>39</v>
      </c>
      <c r="AJ10" s="150">
        <v>138</v>
      </c>
      <c r="AK10" s="151">
        <v>359</v>
      </c>
      <c r="AL10" s="151">
        <v>177</v>
      </c>
      <c r="AM10" s="152">
        <v>182</v>
      </c>
      <c r="AO10" s="148"/>
      <c r="AQ10" s="149" t="s">
        <v>40</v>
      </c>
      <c r="AR10" s="150">
        <v>40</v>
      </c>
      <c r="AS10" s="151">
        <v>61</v>
      </c>
      <c r="AT10" s="151">
        <v>30</v>
      </c>
      <c r="AU10" s="152">
        <v>31</v>
      </c>
    </row>
    <row r="11" spans="1:47" ht="12" customHeight="1">
      <c r="A11" s="148"/>
      <c r="C11" s="149" t="s">
        <v>41</v>
      </c>
      <c r="D11" s="150">
        <v>934</v>
      </c>
      <c r="E11" s="151">
        <v>2147</v>
      </c>
      <c r="F11" s="151">
        <v>977</v>
      </c>
      <c r="G11" s="152">
        <v>1170</v>
      </c>
      <c r="I11" s="148"/>
      <c r="K11" s="149" t="s">
        <v>42</v>
      </c>
      <c r="L11" s="150">
        <v>679</v>
      </c>
      <c r="M11" s="151">
        <v>1430</v>
      </c>
      <c r="N11" s="151">
        <v>634</v>
      </c>
      <c r="O11" s="152">
        <v>796</v>
      </c>
      <c r="Q11" s="148"/>
      <c r="S11" s="149" t="s">
        <v>43</v>
      </c>
      <c r="T11" s="150">
        <v>126</v>
      </c>
      <c r="U11" s="151">
        <v>283</v>
      </c>
      <c r="V11" s="151">
        <v>129</v>
      </c>
      <c r="W11" s="152">
        <v>154</v>
      </c>
      <c r="Y11" s="148"/>
      <c r="AA11" s="149" t="s">
        <v>44</v>
      </c>
      <c r="AB11" s="150">
        <v>709</v>
      </c>
      <c r="AC11" s="151">
        <v>1427</v>
      </c>
      <c r="AD11" s="151">
        <v>593</v>
      </c>
      <c r="AE11" s="152">
        <v>834</v>
      </c>
      <c r="AG11" s="148"/>
      <c r="AJ11" s="150"/>
      <c r="AM11" s="152"/>
      <c r="AO11" s="148"/>
      <c r="AQ11" s="149" t="s">
        <v>45</v>
      </c>
      <c r="AR11" s="150">
        <v>29</v>
      </c>
      <c r="AS11" s="151">
        <v>47</v>
      </c>
      <c r="AT11" s="151">
        <v>22</v>
      </c>
      <c r="AU11" s="152">
        <v>25</v>
      </c>
    </row>
    <row r="12" spans="1:47" ht="12" customHeight="1">
      <c r="A12" s="148"/>
      <c r="C12" s="149" t="s">
        <v>46</v>
      </c>
      <c r="D12" s="150">
        <v>604</v>
      </c>
      <c r="E12" s="151">
        <v>1526</v>
      </c>
      <c r="F12" s="151">
        <v>706</v>
      </c>
      <c r="G12" s="152">
        <v>820</v>
      </c>
      <c r="I12" s="148"/>
      <c r="K12" s="149" t="s">
        <v>47</v>
      </c>
      <c r="L12" s="150">
        <v>898</v>
      </c>
      <c r="M12" s="151">
        <v>1869</v>
      </c>
      <c r="N12" s="151">
        <v>868</v>
      </c>
      <c r="O12" s="152">
        <v>1001</v>
      </c>
      <c r="Q12" s="148"/>
      <c r="S12" s="149" t="s">
        <v>48</v>
      </c>
      <c r="T12" s="150">
        <v>1034</v>
      </c>
      <c r="U12" s="151">
        <v>2600</v>
      </c>
      <c r="V12" s="151">
        <v>1257</v>
      </c>
      <c r="W12" s="152">
        <v>1343</v>
      </c>
      <c r="Y12" s="148"/>
      <c r="AA12" s="149" t="s">
        <v>49</v>
      </c>
      <c r="AB12" s="150">
        <v>501</v>
      </c>
      <c r="AC12" s="151">
        <v>1068</v>
      </c>
      <c r="AD12" s="151">
        <v>497</v>
      </c>
      <c r="AE12" s="152">
        <v>571</v>
      </c>
      <c r="AG12" s="148"/>
      <c r="AH12" s="143" t="s">
        <v>50</v>
      </c>
      <c r="AI12" s="143"/>
      <c r="AJ12" s="144">
        <v>2936</v>
      </c>
      <c r="AK12" s="145">
        <v>7081</v>
      </c>
      <c r="AL12" s="145">
        <v>3216</v>
      </c>
      <c r="AM12" s="146">
        <v>3865</v>
      </c>
      <c r="AO12" s="148"/>
      <c r="AQ12" s="149" t="s">
        <v>51</v>
      </c>
      <c r="AR12" s="150">
        <v>54</v>
      </c>
      <c r="AS12" s="151">
        <v>91</v>
      </c>
      <c r="AT12" s="151">
        <v>42</v>
      </c>
      <c r="AU12" s="152">
        <v>49</v>
      </c>
    </row>
    <row r="13" spans="1:47" ht="12" customHeight="1">
      <c r="A13" s="148"/>
      <c r="C13" s="149" t="s">
        <v>52</v>
      </c>
      <c r="D13" s="150">
        <v>669</v>
      </c>
      <c r="E13" s="151">
        <v>1616</v>
      </c>
      <c r="F13" s="151">
        <v>753</v>
      </c>
      <c r="G13" s="152">
        <v>863</v>
      </c>
      <c r="I13" s="148"/>
      <c r="K13" s="149" t="s">
        <v>53</v>
      </c>
      <c r="L13" s="150">
        <v>20</v>
      </c>
      <c r="M13" s="151">
        <v>127</v>
      </c>
      <c r="N13" s="151">
        <v>65</v>
      </c>
      <c r="O13" s="152">
        <v>62</v>
      </c>
      <c r="Q13" s="148"/>
      <c r="S13" s="149" t="s">
        <v>54</v>
      </c>
      <c r="T13" s="150">
        <v>1034</v>
      </c>
      <c r="U13" s="151">
        <v>2379</v>
      </c>
      <c r="V13" s="151">
        <v>1110</v>
      </c>
      <c r="W13" s="152">
        <v>1269</v>
      </c>
      <c r="Y13" s="148"/>
      <c r="AA13" s="149" t="s">
        <v>55</v>
      </c>
      <c r="AB13" s="150">
        <v>646</v>
      </c>
      <c r="AC13" s="151">
        <v>1702</v>
      </c>
      <c r="AD13" s="151">
        <v>798</v>
      </c>
      <c r="AE13" s="152">
        <v>904</v>
      </c>
      <c r="AG13" s="148"/>
      <c r="AI13" s="149" t="s">
        <v>56</v>
      </c>
      <c r="AJ13" s="150">
        <v>537</v>
      </c>
      <c r="AK13" s="151">
        <v>1298</v>
      </c>
      <c r="AL13" s="151">
        <v>632</v>
      </c>
      <c r="AM13" s="152">
        <v>666</v>
      </c>
      <c r="AO13" s="148"/>
      <c r="AQ13" s="149" t="s">
        <v>57</v>
      </c>
      <c r="AR13" s="150">
        <v>138</v>
      </c>
      <c r="AS13" s="151">
        <v>237</v>
      </c>
      <c r="AT13" s="151">
        <v>112</v>
      </c>
      <c r="AU13" s="152">
        <v>125</v>
      </c>
    </row>
    <row r="14" spans="1:47" ht="12" customHeight="1">
      <c r="A14" s="148"/>
      <c r="C14" s="149" t="s">
        <v>58</v>
      </c>
      <c r="D14" s="150">
        <v>598</v>
      </c>
      <c r="E14" s="151">
        <v>1608</v>
      </c>
      <c r="F14" s="151">
        <v>751</v>
      </c>
      <c r="G14" s="152">
        <v>857</v>
      </c>
      <c r="I14" s="148"/>
      <c r="K14" s="149" t="s">
        <v>59</v>
      </c>
      <c r="L14" s="150">
        <v>25</v>
      </c>
      <c r="M14" s="151">
        <v>69</v>
      </c>
      <c r="N14" s="151">
        <v>40</v>
      </c>
      <c r="O14" s="152">
        <v>29</v>
      </c>
      <c r="Q14" s="148"/>
      <c r="S14" s="149" t="s">
        <v>60</v>
      </c>
      <c r="T14" s="150">
        <v>328</v>
      </c>
      <c r="U14" s="151">
        <v>720</v>
      </c>
      <c r="V14" s="151">
        <v>333</v>
      </c>
      <c r="W14" s="152">
        <v>387</v>
      </c>
      <c r="Y14" s="148"/>
      <c r="AA14" s="149" t="s">
        <v>61</v>
      </c>
      <c r="AB14" s="150">
        <v>906</v>
      </c>
      <c r="AC14" s="151">
        <v>2197</v>
      </c>
      <c r="AD14" s="151">
        <v>1022</v>
      </c>
      <c r="AE14" s="152">
        <v>1175</v>
      </c>
      <c r="AG14" s="148"/>
      <c r="AI14" s="149" t="s">
        <v>62</v>
      </c>
      <c r="AJ14" s="150">
        <v>1654</v>
      </c>
      <c r="AK14" s="151">
        <v>3807</v>
      </c>
      <c r="AL14" s="151">
        <v>1808</v>
      </c>
      <c r="AM14" s="152">
        <v>1999</v>
      </c>
      <c r="AO14" s="148"/>
      <c r="AQ14" s="149" t="s">
        <v>63</v>
      </c>
      <c r="AR14" s="150">
        <v>51</v>
      </c>
      <c r="AS14" s="151">
        <v>88</v>
      </c>
      <c r="AT14" s="151">
        <v>41</v>
      </c>
      <c r="AU14" s="152">
        <v>47</v>
      </c>
    </row>
    <row r="15" spans="1:47" ht="12" customHeight="1">
      <c r="A15" s="148"/>
      <c r="C15" s="149" t="s">
        <v>64</v>
      </c>
      <c r="D15" s="150">
        <v>621</v>
      </c>
      <c r="E15" s="151">
        <v>1285</v>
      </c>
      <c r="F15" s="151">
        <v>550</v>
      </c>
      <c r="G15" s="152">
        <v>735</v>
      </c>
      <c r="I15" s="148"/>
      <c r="K15" s="149" t="s">
        <v>65</v>
      </c>
      <c r="L15" s="150">
        <v>23</v>
      </c>
      <c r="M15" s="151">
        <v>65</v>
      </c>
      <c r="N15" s="151">
        <v>31</v>
      </c>
      <c r="O15" s="152">
        <v>34</v>
      </c>
      <c r="Q15" s="148"/>
      <c r="S15" s="149" t="s">
        <v>66</v>
      </c>
      <c r="T15" s="150">
        <v>240</v>
      </c>
      <c r="U15" s="151">
        <v>611</v>
      </c>
      <c r="V15" s="151">
        <v>289</v>
      </c>
      <c r="W15" s="152">
        <v>322</v>
      </c>
      <c r="Y15" s="148"/>
      <c r="AA15" s="149" t="s">
        <v>67</v>
      </c>
      <c r="AB15" s="150">
        <v>958</v>
      </c>
      <c r="AC15" s="151">
        <v>2438</v>
      </c>
      <c r="AD15" s="151">
        <v>1108</v>
      </c>
      <c r="AE15" s="152">
        <v>1330</v>
      </c>
      <c r="AG15" s="142"/>
      <c r="AI15" s="149" t="s">
        <v>68</v>
      </c>
      <c r="AJ15" s="150">
        <v>328</v>
      </c>
      <c r="AK15" s="151">
        <v>1241</v>
      </c>
      <c r="AL15" s="151">
        <v>535</v>
      </c>
      <c r="AM15" s="152">
        <v>706</v>
      </c>
      <c r="AO15" s="148"/>
      <c r="AQ15" s="149" t="s">
        <v>69</v>
      </c>
      <c r="AR15" s="150">
        <v>59</v>
      </c>
      <c r="AS15" s="151">
        <v>109</v>
      </c>
      <c r="AT15" s="151">
        <v>49</v>
      </c>
      <c r="AU15" s="152">
        <v>60</v>
      </c>
    </row>
    <row r="16" spans="1:47" ht="12" customHeight="1">
      <c r="A16" s="148"/>
      <c r="C16" s="149" t="s">
        <v>70</v>
      </c>
      <c r="D16" s="150">
        <v>909</v>
      </c>
      <c r="E16" s="151">
        <v>2089</v>
      </c>
      <c r="F16" s="151">
        <v>989</v>
      </c>
      <c r="G16" s="152">
        <v>1100</v>
      </c>
      <c r="I16" s="148"/>
      <c r="K16" s="149" t="s">
        <v>71</v>
      </c>
      <c r="L16" s="150">
        <v>327</v>
      </c>
      <c r="M16" s="151">
        <v>759</v>
      </c>
      <c r="N16" s="151">
        <v>341</v>
      </c>
      <c r="O16" s="152">
        <v>418</v>
      </c>
      <c r="Q16" s="148"/>
      <c r="S16" s="149" t="s">
        <v>72</v>
      </c>
      <c r="T16" s="150">
        <v>1122</v>
      </c>
      <c r="U16" s="151">
        <v>2773</v>
      </c>
      <c r="V16" s="151">
        <v>1267</v>
      </c>
      <c r="W16" s="152">
        <v>1506</v>
      </c>
      <c r="Y16" s="148"/>
      <c r="AA16" s="149" t="s">
        <v>73</v>
      </c>
      <c r="AB16" s="150">
        <v>55</v>
      </c>
      <c r="AC16" s="151">
        <v>154</v>
      </c>
      <c r="AD16" s="151">
        <v>83</v>
      </c>
      <c r="AE16" s="152">
        <v>71</v>
      </c>
      <c r="AG16" s="148"/>
      <c r="AI16" s="149" t="s">
        <v>74</v>
      </c>
      <c r="AJ16" s="150">
        <v>417</v>
      </c>
      <c r="AK16" s="151">
        <v>735</v>
      </c>
      <c r="AL16" s="151">
        <v>241</v>
      </c>
      <c r="AM16" s="152">
        <v>494</v>
      </c>
      <c r="AO16" s="148"/>
      <c r="AQ16" s="149" t="s">
        <v>75</v>
      </c>
      <c r="AR16" s="150">
        <v>6</v>
      </c>
      <c r="AS16" s="151">
        <v>7</v>
      </c>
      <c r="AT16" s="151">
        <v>4</v>
      </c>
      <c r="AU16" s="152">
        <v>3</v>
      </c>
    </row>
    <row r="17" spans="1:47" ht="12" customHeight="1">
      <c r="A17" s="148"/>
      <c r="C17" s="149" t="s">
        <v>76</v>
      </c>
      <c r="D17" s="150">
        <v>655</v>
      </c>
      <c r="E17" s="151">
        <v>1517</v>
      </c>
      <c r="F17" s="151">
        <v>679</v>
      </c>
      <c r="G17" s="152">
        <v>838</v>
      </c>
      <c r="I17" s="148"/>
      <c r="K17" s="149" t="s">
        <v>77</v>
      </c>
      <c r="L17" s="150">
        <v>156</v>
      </c>
      <c r="M17" s="151">
        <v>413</v>
      </c>
      <c r="N17" s="151">
        <v>179</v>
      </c>
      <c r="O17" s="152">
        <v>234</v>
      </c>
      <c r="Q17" s="148"/>
      <c r="S17" s="149" t="s">
        <v>78</v>
      </c>
      <c r="T17" s="150">
        <v>402</v>
      </c>
      <c r="U17" s="151">
        <v>1022</v>
      </c>
      <c r="V17" s="151">
        <v>516</v>
      </c>
      <c r="W17" s="152">
        <v>506</v>
      </c>
      <c r="Y17" s="148"/>
      <c r="AA17" s="149" t="s">
        <v>79</v>
      </c>
      <c r="AB17" s="150">
        <v>498</v>
      </c>
      <c r="AC17" s="151">
        <v>1147</v>
      </c>
      <c r="AD17" s="151">
        <v>496</v>
      </c>
      <c r="AE17" s="152">
        <v>651</v>
      </c>
      <c r="AG17" s="148"/>
      <c r="AJ17" s="150"/>
      <c r="AM17" s="152"/>
      <c r="AO17" s="148"/>
      <c r="AR17" s="150"/>
      <c r="AU17" s="152"/>
    </row>
    <row r="18" spans="1:47" ht="12" customHeight="1">
      <c r="A18" s="148"/>
      <c r="C18" s="149" t="s">
        <v>80</v>
      </c>
      <c r="D18" s="150">
        <v>726</v>
      </c>
      <c r="E18" s="151">
        <v>1644</v>
      </c>
      <c r="F18" s="151">
        <v>745</v>
      </c>
      <c r="G18" s="152">
        <v>899</v>
      </c>
      <c r="I18" s="148"/>
      <c r="K18" s="149" t="s">
        <v>81</v>
      </c>
      <c r="L18" s="150">
        <v>337</v>
      </c>
      <c r="M18" s="151">
        <v>709</v>
      </c>
      <c r="N18" s="151">
        <v>329</v>
      </c>
      <c r="O18" s="152">
        <v>380</v>
      </c>
      <c r="Q18" s="148"/>
      <c r="S18" s="149" t="s">
        <v>82</v>
      </c>
      <c r="T18" s="150">
        <v>539</v>
      </c>
      <c r="U18" s="151">
        <v>941</v>
      </c>
      <c r="V18" s="151">
        <v>473</v>
      </c>
      <c r="W18" s="152">
        <v>468</v>
      </c>
      <c r="Y18" s="148"/>
      <c r="AA18" s="149" t="s">
        <v>83</v>
      </c>
      <c r="AB18" s="150">
        <v>665</v>
      </c>
      <c r="AC18" s="151">
        <v>1549</v>
      </c>
      <c r="AD18" s="151">
        <v>720</v>
      </c>
      <c r="AE18" s="152">
        <v>829</v>
      </c>
      <c r="AG18" s="148"/>
      <c r="AH18" s="143" t="s">
        <v>84</v>
      </c>
      <c r="AI18" s="143"/>
      <c r="AJ18" s="144">
        <v>1289</v>
      </c>
      <c r="AK18" s="145">
        <v>3039</v>
      </c>
      <c r="AL18" s="145">
        <v>1427</v>
      </c>
      <c r="AM18" s="146">
        <v>1612</v>
      </c>
      <c r="AO18" s="148"/>
      <c r="AP18" s="143" t="s">
        <v>85</v>
      </c>
      <c r="AQ18" s="143"/>
      <c r="AR18" s="144">
        <v>2244</v>
      </c>
      <c r="AS18" s="145">
        <v>5946</v>
      </c>
      <c r="AT18" s="145">
        <v>2815</v>
      </c>
      <c r="AU18" s="146">
        <v>3131</v>
      </c>
    </row>
    <row r="19" spans="1:47" ht="12" customHeight="1">
      <c r="A19" s="148"/>
      <c r="C19" s="149" t="s">
        <v>86</v>
      </c>
      <c r="D19" s="150">
        <v>660</v>
      </c>
      <c r="E19" s="151">
        <v>1284</v>
      </c>
      <c r="F19" s="151">
        <v>575</v>
      </c>
      <c r="G19" s="152">
        <v>709</v>
      </c>
      <c r="I19" s="148"/>
      <c r="K19" s="149" t="s">
        <v>87</v>
      </c>
      <c r="L19" s="150">
        <v>164</v>
      </c>
      <c r="M19" s="151">
        <v>337</v>
      </c>
      <c r="N19" s="151">
        <v>167</v>
      </c>
      <c r="O19" s="152">
        <v>170</v>
      </c>
      <c r="Q19" s="148"/>
      <c r="S19" s="149" t="s">
        <v>88</v>
      </c>
      <c r="T19" s="150">
        <v>2817</v>
      </c>
      <c r="U19" s="151">
        <v>6409</v>
      </c>
      <c r="V19" s="151">
        <v>3615</v>
      </c>
      <c r="W19" s="152">
        <v>2794</v>
      </c>
      <c r="Y19" s="148"/>
      <c r="AB19" s="150"/>
      <c r="AE19" s="152"/>
      <c r="AG19" s="148"/>
      <c r="AI19" s="149" t="s">
        <v>89</v>
      </c>
      <c r="AJ19" s="150">
        <v>573</v>
      </c>
      <c r="AK19" s="151">
        <v>944</v>
      </c>
      <c r="AL19" s="151">
        <v>432</v>
      </c>
      <c r="AM19" s="152">
        <v>512</v>
      </c>
      <c r="AO19" s="148"/>
      <c r="AQ19" s="149" t="s">
        <v>90</v>
      </c>
      <c r="AR19" s="150">
        <v>520</v>
      </c>
      <c r="AS19" s="151">
        <v>1290</v>
      </c>
      <c r="AT19" s="151">
        <v>595</v>
      </c>
      <c r="AU19" s="152">
        <v>695</v>
      </c>
    </row>
    <row r="20" spans="1:47" ht="12" customHeight="1">
      <c r="A20" s="148"/>
      <c r="C20" s="149" t="s">
        <v>91</v>
      </c>
      <c r="D20" s="150">
        <v>446</v>
      </c>
      <c r="E20" s="151">
        <v>887</v>
      </c>
      <c r="F20" s="151">
        <v>387</v>
      </c>
      <c r="G20" s="152">
        <v>500</v>
      </c>
      <c r="I20" s="148"/>
      <c r="K20" s="149" t="s">
        <v>92</v>
      </c>
      <c r="L20" s="150">
        <v>198</v>
      </c>
      <c r="M20" s="151">
        <v>425</v>
      </c>
      <c r="N20" s="151">
        <v>187</v>
      </c>
      <c r="O20" s="152">
        <v>238</v>
      </c>
      <c r="Q20" s="148"/>
      <c r="S20" s="149" t="s">
        <v>93</v>
      </c>
      <c r="T20" s="150">
        <v>614</v>
      </c>
      <c r="U20" s="151">
        <v>1422</v>
      </c>
      <c r="V20" s="151">
        <v>700</v>
      </c>
      <c r="W20" s="152">
        <v>722</v>
      </c>
      <c r="Y20" s="148"/>
      <c r="Z20" s="143" t="s">
        <v>94</v>
      </c>
      <c r="AA20" s="143"/>
      <c r="AB20" s="144">
        <v>4538</v>
      </c>
      <c r="AC20" s="145">
        <v>11979</v>
      </c>
      <c r="AD20" s="145">
        <v>5531</v>
      </c>
      <c r="AE20" s="146">
        <v>6448</v>
      </c>
      <c r="AG20" s="148"/>
      <c r="AI20" s="149" t="s">
        <v>95</v>
      </c>
      <c r="AJ20" s="150">
        <v>142</v>
      </c>
      <c r="AK20" s="151">
        <v>422</v>
      </c>
      <c r="AL20" s="151">
        <v>196</v>
      </c>
      <c r="AM20" s="152">
        <v>226</v>
      </c>
      <c r="AO20" s="148"/>
      <c r="AQ20" s="149" t="s">
        <v>96</v>
      </c>
      <c r="AR20" s="150">
        <v>169</v>
      </c>
      <c r="AS20" s="151">
        <v>481</v>
      </c>
      <c r="AT20" s="151">
        <v>227</v>
      </c>
      <c r="AU20" s="152">
        <v>254</v>
      </c>
    </row>
    <row r="21" spans="1:47" ht="12" customHeight="1">
      <c r="A21" s="148"/>
      <c r="C21" s="149" t="s">
        <v>97</v>
      </c>
      <c r="D21" s="150">
        <v>977</v>
      </c>
      <c r="E21" s="151">
        <v>2022</v>
      </c>
      <c r="F21" s="151">
        <v>902</v>
      </c>
      <c r="G21" s="152">
        <v>1120</v>
      </c>
      <c r="I21" s="148"/>
      <c r="K21" s="149" t="s">
        <v>98</v>
      </c>
      <c r="L21" s="150">
        <v>202</v>
      </c>
      <c r="M21" s="151">
        <v>349</v>
      </c>
      <c r="N21" s="151">
        <v>157</v>
      </c>
      <c r="O21" s="152">
        <v>192</v>
      </c>
      <c r="Q21" s="148"/>
      <c r="S21" s="149" t="s">
        <v>99</v>
      </c>
      <c r="T21" s="150">
        <v>1078</v>
      </c>
      <c r="U21" s="151">
        <v>2095</v>
      </c>
      <c r="V21" s="151">
        <v>992</v>
      </c>
      <c r="W21" s="152">
        <v>1103</v>
      </c>
      <c r="Y21" s="148"/>
      <c r="AA21" s="149" t="s">
        <v>100</v>
      </c>
      <c r="AB21" s="150">
        <v>467</v>
      </c>
      <c r="AC21" s="151">
        <v>1277</v>
      </c>
      <c r="AD21" s="151">
        <v>612</v>
      </c>
      <c r="AE21" s="152">
        <v>665</v>
      </c>
      <c r="AG21" s="148"/>
      <c r="AI21" s="149" t="s">
        <v>101</v>
      </c>
      <c r="AJ21" s="150">
        <v>91</v>
      </c>
      <c r="AK21" s="151">
        <v>301</v>
      </c>
      <c r="AL21" s="151">
        <v>147</v>
      </c>
      <c r="AM21" s="152">
        <v>154</v>
      </c>
      <c r="AO21" s="148"/>
      <c r="AQ21" s="149" t="s">
        <v>102</v>
      </c>
      <c r="AR21" s="150">
        <v>180</v>
      </c>
      <c r="AS21" s="151">
        <v>427</v>
      </c>
      <c r="AT21" s="151">
        <v>208</v>
      </c>
      <c r="AU21" s="152">
        <v>219</v>
      </c>
    </row>
    <row r="22" spans="1:47" ht="12" customHeight="1">
      <c r="A22" s="148"/>
      <c r="C22" s="149" t="s">
        <v>103</v>
      </c>
      <c r="D22" s="150">
        <v>749</v>
      </c>
      <c r="E22" s="151">
        <v>1787</v>
      </c>
      <c r="F22" s="151">
        <v>768</v>
      </c>
      <c r="G22" s="152">
        <v>1019</v>
      </c>
      <c r="I22" s="148"/>
      <c r="K22" s="149" t="s">
        <v>104</v>
      </c>
      <c r="L22" s="150">
        <v>145</v>
      </c>
      <c r="M22" s="151">
        <v>293</v>
      </c>
      <c r="N22" s="151">
        <v>128</v>
      </c>
      <c r="O22" s="152">
        <v>165</v>
      </c>
      <c r="Q22" s="148"/>
      <c r="S22" s="149" t="s">
        <v>105</v>
      </c>
      <c r="T22" s="150">
        <v>1980</v>
      </c>
      <c r="U22" s="151">
        <v>4783</v>
      </c>
      <c r="V22" s="151">
        <v>2234</v>
      </c>
      <c r="W22" s="152">
        <v>2549</v>
      </c>
      <c r="Y22" s="148"/>
      <c r="AA22" s="149" t="s">
        <v>106</v>
      </c>
      <c r="AB22" s="150">
        <v>42</v>
      </c>
      <c r="AC22" s="151">
        <v>131</v>
      </c>
      <c r="AD22" s="151">
        <v>65</v>
      </c>
      <c r="AE22" s="152">
        <v>66</v>
      </c>
      <c r="AG22" s="148"/>
      <c r="AI22" s="149" t="s">
        <v>107</v>
      </c>
      <c r="AJ22" s="150">
        <v>85</v>
      </c>
      <c r="AK22" s="151">
        <v>213</v>
      </c>
      <c r="AL22" s="151">
        <v>97</v>
      </c>
      <c r="AM22" s="152">
        <v>116</v>
      </c>
      <c r="AO22" s="148"/>
      <c r="AQ22" s="149" t="s">
        <v>108</v>
      </c>
      <c r="AR22" s="150">
        <v>100</v>
      </c>
      <c r="AS22" s="151">
        <v>296</v>
      </c>
      <c r="AT22" s="151">
        <v>142</v>
      </c>
      <c r="AU22" s="152">
        <v>154</v>
      </c>
    </row>
    <row r="23" spans="1:47" ht="12" customHeight="1">
      <c r="A23" s="148"/>
      <c r="C23" s="149" t="s">
        <v>109</v>
      </c>
      <c r="D23" s="150">
        <v>581</v>
      </c>
      <c r="E23" s="151">
        <v>1057</v>
      </c>
      <c r="F23" s="151">
        <v>461</v>
      </c>
      <c r="G23" s="152">
        <v>596</v>
      </c>
      <c r="I23" s="148"/>
      <c r="K23" s="149" t="s">
        <v>110</v>
      </c>
      <c r="L23" s="150">
        <v>248</v>
      </c>
      <c r="M23" s="151">
        <v>562</v>
      </c>
      <c r="N23" s="151">
        <v>255</v>
      </c>
      <c r="O23" s="152">
        <v>307</v>
      </c>
      <c r="Q23" s="148"/>
      <c r="S23" s="149" t="s">
        <v>111</v>
      </c>
      <c r="T23" s="150">
        <v>338</v>
      </c>
      <c r="U23" s="151">
        <v>800</v>
      </c>
      <c r="V23" s="151">
        <v>363</v>
      </c>
      <c r="W23" s="152">
        <v>437</v>
      </c>
      <c r="Y23" s="148"/>
      <c r="AA23" s="149" t="s">
        <v>112</v>
      </c>
      <c r="AB23" s="150">
        <v>32</v>
      </c>
      <c r="AC23" s="151">
        <v>130</v>
      </c>
      <c r="AD23" s="151">
        <v>46</v>
      </c>
      <c r="AE23" s="152">
        <v>84</v>
      </c>
      <c r="AG23" s="148"/>
      <c r="AI23" s="149" t="s">
        <v>113</v>
      </c>
      <c r="AJ23" s="150">
        <v>79</v>
      </c>
      <c r="AK23" s="151">
        <v>255</v>
      </c>
      <c r="AL23" s="151">
        <v>121</v>
      </c>
      <c r="AM23" s="152">
        <v>134</v>
      </c>
      <c r="AO23" s="148"/>
      <c r="AQ23" s="149" t="s">
        <v>114</v>
      </c>
      <c r="AR23" s="150">
        <v>63</v>
      </c>
      <c r="AS23" s="151">
        <v>150</v>
      </c>
      <c r="AT23" s="151">
        <v>71</v>
      </c>
      <c r="AU23" s="152">
        <v>79</v>
      </c>
    </row>
    <row r="24" spans="1:47" ht="12" customHeight="1">
      <c r="A24" s="148"/>
      <c r="C24" s="149" t="s">
        <v>115</v>
      </c>
      <c r="D24" s="150">
        <v>580</v>
      </c>
      <c r="E24" s="151">
        <v>1017</v>
      </c>
      <c r="F24" s="151">
        <v>448</v>
      </c>
      <c r="G24" s="152">
        <v>569</v>
      </c>
      <c r="I24" s="148"/>
      <c r="K24" s="149" t="s">
        <v>116</v>
      </c>
      <c r="L24" s="150">
        <v>144</v>
      </c>
      <c r="M24" s="151">
        <v>285</v>
      </c>
      <c r="N24" s="151">
        <v>119</v>
      </c>
      <c r="O24" s="152">
        <v>166</v>
      </c>
      <c r="Q24" s="148"/>
      <c r="T24" s="150"/>
      <c r="W24" s="152"/>
      <c r="Y24" s="148"/>
      <c r="AA24" s="149" t="s">
        <v>117</v>
      </c>
      <c r="AB24" s="150">
        <v>95</v>
      </c>
      <c r="AC24" s="151">
        <v>249</v>
      </c>
      <c r="AD24" s="151">
        <v>102</v>
      </c>
      <c r="AE24" s="152">
        <v>147</v>
      </c>
      <c r="AG24" s="148"/>
      <c r="AI24" s="149" t="s">
        <v>118</v>
      </c>
      <c r="AJ24" s="150">
        <v>160</v>
      </c>
      <c r="AK24" s="151">
        <v>469</v>
      </c>
      <c r="AL24" s="151">
        <v>229</v>
      </c>
      <c r="AM24" s="152">
        <v>240</v>
      </c>
      <c r="AO24" s="148"/>
      <c r="AQ24" s="149" t="s">
        <v>350</v>
      </c>
      <c r="AR24" s="150">
        <v>32</v>
      </c>
      <c r="AS24" s="151">
        <v>84</v>
      </c>
      <c r="AT24" s="151">
        <v>37</v>
      </c>
      <c r="AU24" s="152">
        <v>47</v>
      </c>
    </row>
    <row r="25" spans="1:47" ht="12" customHeight="1">
      <c r="A25" s="148"/>
      <c r="C25" s="149" t="s">
        <v>120</v>
      </c>
      <c r="D25" s="150">
        <v>323</v>
      </c>
      <c r="E25" s="151">
        <v>642</v>
      </c>
      <c r="F25" s="151">
        <v>302</v>
      </c>
      <c r="G25" s="152">
        <v>340</v>
      </c>
      <c r="I25" s="148"/>
      <c r="K25" s="149" t="s">
        <v>121</v>
      </c>
      <c r="L25" s="150">
        <v>136</v>
      </c>
      <c r="M25" s="151">
        <v>275</v>
      </c>
      <c r="N25" s="151">
        <v>118</v>
      </c>
      <c r="O25" s="152">
        <v>157</v>
      </c>
      <c r="Q25" s="148"/>
      <c r="R25" s="143" t="s">
        <v>122</v>
      </c>
      <c r="S25" s="143"/>
      <c r="T25" s="144">
        <v>13663</v>
      </c>
      <c r="U25" s="145">
        <v>33535</v>
      </c>
      <c r="V25" s="145">
        <v>15977</v>
      </c>
      <c r="W25" s="146">
        <v>17558</v>
      </c>
      <c r="Y25" s="148"/>
      <c r="AA25" s="149" t="s">
        <v>123</v>
      </c>
      <c r="AB25" s="150">
        <v>186</v>
      </c>
      <c r="AC25" s="151">
        <v>423</v>
      </c>
      <c r="AD25" s="151">
        <v>190</v>
      </c>
      <c r="AE25" s="152">
        <v>233</v>
      </c>
      <c r="AG25" s="148"/>
      <c r="AI25" s="149" t="s">
        <v>124</v>
      </c>
      <c r="AJ25" s="150">
        <v>159</v>
      </c>
      <c r="AK25" s="151">
        <v>435</v>
      </c>
      <c r="AL25" s="151">
        <v>205</v>
      </c>
      <c r="AM25" s="152">
        <v>230</v>
      </c>
      <c r="AO25" s="148"/>
      <c r="AQ25" s="149" t="s">
        <v>125</v>
      </c>
      <c r="AR25" s="150">
        <v>266</v>
      </c>
      <c r="AS25" s="151">
        <v>747</v>
      </c>
      <c r="AT25" s="151">
        <v>336</v>
      </c>
      <c r="AU25" s="152">
        <v>411</v>
      </c>
    </row>
    <row r="26" spans="1:47" ht="12" customHeight="1">
      <c r="A26" s="148"/>
      <c r="C26" s="149" t="s">
        <v>126</v>
      </c>
      <c r="D26" s="150">
        <v>918</v>
      </c>
      <c r="E26" s="151">
        <v>1740</v>
      </c>
      <c r="F26" s="151">
        <v>805</v>
      </c>
      <c r="G26" s="152">
        <v>935</v>
      </c>
      <c r="I26" s="148"/>
      <c r="K26" s="149" t="s">
        <v>127</v>
      </c>
      <c r="L26" s="150">
        <v>62</v>
      </c>
      <c r="M26" s="151">
        <v>110</v>
      </c>
      <c r="N26" s="151">
        <v>49</v>
      </c>
      <c r="O26" s="152">
        <v>61</v>
      </c>
      <c r="Q26" s="148"/>
      <c r="S26" s="149" t="s">
        <v>128</v>
      </c>
      <c r="T26" s="150">
        <v>65</v>
      </c>
      <c r="U26" s="151">
        <v>170</v>
      </c>
      <c r="V26" s="151">
        <v>90</v>
      </c>
      <c r="W26" s="152">
        <v>80</v>
      </c>
      <c r="Y26" s="148"/>
      <c r="AA26" s="149" t="s">
        <v>129</v>
      </c>
      <c r="AB26" s="150">
        <v>588</v>
      </c>
      <c r="AC26" s="151">
        <v>1460</v>
      </c>
      <c r="AD26" s="151">
        <v>620</v>
      </c>
      <c r="AE26" s="152">
        <v>840</v>
      </c>
      <c r="AG26" s="148"/>
      <c r="AJ26" s="150"/>
      <c r="AM26" s="152"/>
      <c r="AO26" s="148"/>
      <c r="AQ26" s="149" t="s">
        <v>130</v>
      </c>
      <c r="AR26" s="150">
        <v>510</v>
      </c>
      <c r="AS26" s="151">
        <v>1376</v>
      </c>
      <c r="AT26" s="151">
        <v>663</v>
      </c>
      <c r="AU26" s="152">
        <v>713</v>
      </c>
    </row>
    <row r="27" spans="1:47" ht="12" customHeight="1">
      <c r="A27" s="148"/>
      <c r="C27" s="149" t="s">
        <v>131</v>
      </c>
      <c r="D27" s="150">
        <v>654</v>
      </c>
      <c r="E27" s="151">
        <v>1120</v>
      </c>
      <c r="F27" s="151">
        <v>516</v>
      </c>
      <c r="G27" s="152">
        <v>604</v>
      </c>
      <c r="I27" s="148"/>
      <c r="K27" s="149" t="s">
        <v>132</v>
      </c>
      <c r="L27" s="150">
        <v>35</v>
      </c>
      <c r="M27" s="151">
        <v>63</v>
      </c>
      <c r="N27" s="151">
        <v>26</v>
      </c>
      <c r="O27" s="152">
        <v>37</v>
      </c>
      <c r="Q27" s="148"/>
      <c r="S27" s="149" t="s">
        <v>133</v>
      </c>
      <c r="T27" s="150">
        <v>603</v>
      </c>
      <c r="U27" s="151">
        <v>1518</v>
      </c>
      <c r="V27" s="151">
        <v>697</v>
      </c>
      <c r="W27" s="152">
        <v>821</v>
      </c>
      <c r="Y27" s="148"/>
      <c r="AA27" s="149" t="s">
        <v>134</v>
      </c>
      <c r="AB27" s="150">
        <v>670</v>
      </c>
      <c r="AC27" s="151">
        <v>2059</v>
      </c>
      <c r="AD27" s="151">
        <v>988</v>
      </c>
      <c r="AE27" s="152">
        <v>1071</v>
      </c>
      <c r="AG27" s="148"/>
      <c r="AH27" s="143" t="s">
        <v>135</v>
      </c>
      <c r="AI27" s="143"/>
      <c r="AJ27" s="144">
        <v>1929</v>
      </c>
      <c r="AK27" s="145">
        <v>5163</v>
      </c>
      <c r="AL27" s="145">
        <v>2359</v>
      </c>
      <c r="AM27" s="146">
        <v>2804</v>
      </c>
      <c r="AO27" s="148"/>
      <c r="AQ27" s="149" t="s">
        <v>136</v>
      </c>
      <c r="AR27" s="150">
        <v>395</v>
      </c>
      <c r="AS27" s="151">
        <v>1071</v>
      </c>
      <c r="AT27" s="151">
        <v>526</v>
      </c>
      <c r="AU27" s="152">
        <v>545</v>
      </c>
    </row>
    <row r="28" spans="1:47" ht="12" customHeight="1">
      <c r="A28" s="148"/>
      <c r="C28" s="149" t="s">
        <v>137</v>
      </c>
      <c r="D28" s="150">
        <v>797</v>
      </c>
      <c r="E28" s="151">
        <v>1400</v>
      </c>
      <c r="F28" s="151">
        <v>636</v>
      </c>
      <c r="G28" s="152">
        <v>764</v>
      </c>
      <c r="I28" s="148"/>
      <c r="K28" s="149" t="s">
        <v>138</v>
      </c>
      <c r="L28" s="150">
        <v>94</v>
      </c>
      <c r="M28" s="151">
        <v>179</v>
      </c>
      <c r="N28" s="151">
        <v>74</v>
      </c>
      <c r="O28" s="152">
        <v>105</v>
      </c>
      <c r="Q28" s="148"/>
      <c r="S28" s="149" t="s">
        <v>139</v>
      </c>
      <c r="T28" s="150">
        <v>561</v>
      </c>
      <c r="U28" s="151">
        <v>1257</v>
      </c>
      <c r="V28" s="151">
        <v>561</v>
      </c>
      <c r="W28" s="152">
        <v>696</v>
      </c>
      <c r="Y28" s="148"/>
      <c r="AA28" s="149" t="s">
        <v>140</v>
      </c>
      <c r="AB28" s="150">
        <v>628</v>
      </c>
      <c r="AC28" s="151">
        <v>1581</v>
      </c>
      <c r="AD28" s="151">
        <v>762</v>
      </c>
      <c r="AE28" s="152">
        <v>819</v>
      </c>
      <c r="AG28" s="148"/>
      <c r="AI28" s="149" t="s">
        <v>141</v>
      </c>
      <c r="AJ28" s="150">
        <v>19</v>
      </c>
      <c r="AK28" s="151">
        <v>39</v>
      </c>
      <c r="AL28" s="151">
        <v>19</v>
      </c>
      <c r="AM28" s="152">
        <v>20</v>
      </c>
      <c r="AO28" s="148"/>
      <c r="AQ28" s="149" t="s">
        <v>142</v>
      </c>
      <c r="AR28" s="150">
        <v>9</v>
      </c>
      <c r="AS28" s="151">
        <v>24</v>
      </c>
      <c r="AT28" s="151">
        <v>10</v>
      </c>
      <c r="AU28" s="152">
        <v>14</v>
      </c>
    </row>
    <row r="29" spans="1:47" ht="12" customHeight="1">
      <c r="A29" s="148"/>
      <c r="C29" s="149" t="s">
        <v>143</v>
      </c>
      <c r="D29" s="150">
        <v>460</v>
      </c>
      <c r="E29" s="151">
        <v>830</v>
      </c>
      <c r="F29" s="151">
        <v>341</v>
      </c>
      <c r="G29" s="152">
        <v>489</v>
      </c>
      <c r="I29" s="148"/>
      <c r="K29" s="149" t="s">
        <v>144</v>
      </c>
      <c r="L29" s="150">
        <v>89</v>
      </c>
      <c r="M29" s="151">
        <v>195</v>
      </c>
      <c r="N29" s="151">
        <v>86</v>
      </c>
      <c r="O29" s="152">
        <v>109</v>
      </c>
      <c r="Q29" s="148"/>
      <c r="S29" s="149" t="s">
        <v>145</v>
      </c>
      <c r="T29" s="150">
        <v>468</v>
      </c>
      <c r="U29" s="151">
        <v>1145</v>
      </c>
      <c r="V29" s="151">
        <v>506</v>
      </c>
      <c r="W29" s="152">
        <v>639</v>
      </c>
      <c r="Y29" s="148"/>
      <c r="AA29" s="149" t="s">
        <v>146</v>
      </c>
      <c r="AB29" s="150">
        <v>981</v>
      </c>
      <c r="AC29" s="151">
        <v>2486</v>
      </c>
      <c r="AD29" s="151">
        <v>1151</v>
      </c>
      <c r="AE29" s="152">
        <v>1335</v>
      </c>
      <c r="AG29" s="148"/>
      <c r="AI29" s="149" t="s">
        <v>147</v>
      </c>
      <c r="AJ29" s="150">
        <v>59</v>
      </c>
      <c r="AK29" s="151">
        <v>186</v>
      </c>
      <c r="AL29" s="151">
        <v>93</v>
      </c>
      <c r="AM29" s="152">
        <v>93</v>
      </c>
      <c r="AO29" s="148"/>
      <c r="AR29" s="148"/>
      <c r="AS29" s="149"/>
      <c r="AT29" s="149"/>
      <c r="AU29" s="153"/>
    </row>
    <row r="30" spans="1:47" ht="12" customHeight="1">
      <c r="A30" s="148"/>
      <c r="C30" s="149" t="s">
        <v>148</v>
      </c>
      <c r="D30" s="150">
        <v>284</v>
      </c>
      <c r="E30" s="151">
        <v>526</v>
      </c>
      <c r="F30" s="151">
        <v>241</v>
      </c>
      <c r="G30" s="152">
        <v>285</v>
      </c>
      <c r="I30" s="148"/>
      <c r="K30" s="149" t="s">
        <v>149</v>
      </c>
      <c r="L30" s="150">
        <v>175</v>
      </c>
      <c r="M30" s="151">
        <v>361</v>
      </c>
      <c r="N30" s="151">
        <v>161</v>
      </c>
      <c r="O30" s="152">
        <v>200</v>
      </c>
      <c r="Q30" s="148"/>
      <c r="S30" s="149" t="s">
        <v>150</v>
      </c>
      <c r="T30" s="150">
        <v>772</v>
      </c>
      <c r="U30" s="151">
        <v>1827</v>
      </c>
      <c r="V30" s="151">
        <v>816</v>
      </c>
      <c r="W30" s="152">
        <v>1011</v>
      </c>
      <c r="Y30" s="148"/>
      <c r="AA30" s="149" t="s">
        <v>151</v>
      </c>
      <c r="AB30" s="150">
        <v>559</v>
      </c>
      <c r="AC30" s="151">
        <v>1395</v>
      </c>
      <c r="AD30" s="151">
        <v>622</v>
      </c>
      <c r="AE30" s="152">
        <v>773</v>
      </c>
      <c r="AG30" s="148"/>
      <c r="AI30" s="149" t="s">
        <v>152</v>
      </c>
      <c r="AJ30" s="150">
        <v>15</v>
      </c>
      <c r="AK30" s="151">
        <v>35</v>
      </c>
      <c r="AL30" s="151">
        <v>19</v>
      </c>
      <c r="AM30" s="152">
        <v>16</v>
      </c>
      <c r="AO30" s="148"/>
      <c r="AP30" s="143" t="s">
        <v>153</v>
      </c>
      <c r="AQ30" s="143"/>
      <c r="AR30" s="144">
        <v>2069</v>
      </c>
      <c r="AS30" s="145">
        <v>5241</v>
      </c>
      <c r="AT30" s="145">
        <v>2369</v>
      </c>
      <c r="AU30" s="146">
        <v>2872</v>
      </c>
    </row>
    <row r="31" spans="1:47" ht="12" customHeight="1">
      <c r="A31" s="148"/>
      <c r="C31" s="149" t="s">
        <v>154</v>
      </c>
      <c r="D31" s="150">
        <v>62</v>
      </c>
      <c r="E31" s="151">
        <v>98</v>
      </c>
      <c r="F31" s="151">
        <v>52</v>
      </c>
      <c r="G31" s="152">
        <v>46</v>
      </c>
      <c r="I31" s="148"/>
      <c r="K31" s="149" t="s">
        <v>155</v>
      </c>
      <c r="L31" s="150">
        <v>379</v>
      </c>
      <c r="M31" s="151">
        <v>664</v>
      </c>
      <c r="N31" s="151">
        <v>308</v>
      </c>
      <c r="O31" s="152">
        <v>356</v>
      </c>
      <c r="Q31" s="148"/>
      <c r="S31" s="149" t="s">
        <v>156</v>
      </c>
      <c r="T31" s="150">
        <v>352</v>
      </c>
      <c r="U31" s="151">
        <v>834</v>
      </c>
      <c r="V31" s="151">
        <v>379</v>
      </c>
      <c r="W31" s="152">
        <v>455</v>
      </c>
      <c r="Y31" s="148"/>
      <c r="AA31" s="149" t="s">
        <v>157</v>
      </c>
      <c r="AB31" s="150">
        <v>43</v>
      </c>
      <c r="AC31" s="151">
        <v>117</v>
      </c>
      <c r="AD31" s="151">
        <v>58</v>
      </c>
      <c r="AE31" s="152">
        <v>59</v>
      </c>
      <c r="AG31" s="148"/>
      <c r="AI31" s="149" t="s">
        <v>158</v>
      </c>
      <c r="AJ31" s="150">
        <v>38</v>
      </c>
      <c r="AK31" s="151">
        <v>98</v>
      </c>
      <c r="AL31" s="151">
        <v>45</v>
      </c>
      <c r="AM31" s="152">
        <v>53</v>
      </c>
      <c r="AO31" s="148"/>
      <c r="AQ31" s="149" t="s">
        <v>159</v>
      </c>
      <c r="AR31" s="150">
        <v>20</v>
      </c>
      <c r="AS31" s="151">
        <v>75</v>
      </c>
      <c r="AT31" s="151">
        <v>35</v>
      </c>
      <c r="AU31" s="152">
        <v>40</v>
      </c>
    </row>
    <row r="32" spans="1:47" ht="12" customHeight="1">
      <c r="A32" s="148"/>
      <c r="C32" s="149" t="s">
        <v>160</v>
      </c>
      <c r="D32" s="150">
        <v>231</v>
      </c>
      <c r="E32" s="151">
        <v>476</v>
      </c>
      <c r="F32" s="151">
        <v>219</v>
      </c>
      <c r="G32" s="152">
        <v>257</v>
      </c>
      <c r="I32" s="148"/>
      <c r="K32" s="149" t="s">
        <v>161</v>
      </c>
      <c r="L32" s="150">
        <v>391</v>
      </c>
      <c r="M32" s="151">
        <v>768</v>
      </c>
      <c r="N32" s="151">
        <v>346</v>
      </c>
      <c r="O32" s="152">
        <v>422</v>
      </c>
      <c r="Q32" s="148"/>
      <c r="S32" s="149" t="s">
        <v>162</v>
      </c>
      <c r="T32" s="150">
        <v>995</v>
      </c>
      <c r="U32" s="151">
        <v>2287</v>
      </c>
      <c r="V32" s="151">
        <v>1086</v>
      </c>
      <c r="W32" s="152">
        <v>1201</v>
      </c>
      <c r="Y32" s="148"/>
      <c r="AA32" s="149" t="s">
        <v>163</v>
      </c>
      <c r="AB32" s="150">
        <v>78</v>
      </c>
      <c r="AC32" s="151">
        <v>186</v>
      </c>
      <c r="AD32" s="151">
        <v>91</v>
      </c>
      <c r="AE32" s="152">
        <v>95</v>
      </c>
      <c r="AG32" s="148"/>
      <c r="AI32" s="149" t="s">
        <v>164</v>
      </c>
      <c r="AJ32" s="150">
        <v>467</v>
      </c>
      <c r="AK32" s="151">
        <v>1319</v>
      </c>
      <c r="AL32" s="151">
        <v>578</v>
      </c>
      <c r="AM32" s="152">
        <v>741</v>
      </c>
      <c r="AO32" s="148"/>
      <c r="AQ32" s="149" t="s">
        <v>165</v>
      </c>
      <c r="AR32" s="150">
        <v>21</v>
      </c>
      <c r="AS32" s="151">
        <v>62</v>
      </c>
      <c r="AT32" s="151">
        <v>25</v>
      </c>
      <c r="AU32" s="152">
        <v>37</v>
      </c>
    </row>
    <row r="33" spans="1:47" ht="12" customHeight="1">
      <c r="A33" s="148"/>
      <c r="C33" s="149" t="s">
        <v>166</v>
      </c>
      <c r="D33" s="150">
        <v>184</v>
      </c>
      <c r="E33" s="151">
        <v>289</v>
      </c>
      <c r="F33" s="151">
        <v>129</v>
      </c>
      <c r="G33" s="152">
        <v>160</v>
      </c>
      <c r="I33" s="148"/>
      <c r="K33" s="149" t="s">
        <v>167</v>
      </c>
      <c r="L33" s="150">
        <v>219</v>
      </c>
      <c r="M33" s="151">
        <v>440</v>
      </c>
      <c r="N33" s="151">
        <v>193</v>
      </c>
      <c r="O33" s="152">
        <v>247</v>
      </c>
      <c r="Q33" s="148"/>
      <c r="S33" s="149" t="s">
        <v>168</v>
      </c>
      <c r="T33" s="150">
        <v>433</v>
      </c>
      <c r="U33" s="151">
        <v>1044</v>
      </c>
      <c r="V33" s="151">
        <v>498</v>
      </c>
      <c r="W33" s="152">
        <v>546</v>
      </c>
      <c r="Y33" s="148"/>
      <c r="AA33" s="149" t="s">
        <v>169</v>
      </c>
      <c r="AB33" s="150">
        <v>46</v>
      </c>
      <c r="AC33" s="151">
        <v>125</v>
      </c>
      <c r="AD33" s="151">
        <v>51</v>
      </c>
      <c r="AE33" s="152">
        <v>74</v>
      </c>
      <c r="AG33" s="148"/>
      <c r="AI33" s="149" t="s">
        <v>170</v>
      </c>
      <c r="AJ33" s="150">
        <v>455</v>
      </c>
      <c r="AK33" s="151">
        <v>1069</v>
      </c>
      <c r="AL33" s="151">
        <v>479</v>
      </c>
      <c r="AM33" s="152">
        <v>590</v>
      </c>
      <c r="AO33" s="148"/>
      <c r="AQ33" s="149" t="s">
        <v>171</v>
      </c>
      <c r="AR33" s="150">
        <v>16</v>
      </c>
      <c r="AS33" s="151">
        <v>46</v>
      </c>
      <c r="AT33" s="151">
        <v>21</v>
      </c>
      <c r="AU33" s="152">
        <v>25</v>
      </c>
    </row>
    <row r="34" spans="1:47" ht="12" customHeight="1">
      <c r="A34" s="148"/>
      <c r="C34" s="149" t="s">
        <v>172</v>
      </c>
      <c r="D34" s="150">
        <v>6</v>
      </c>
      <c r="E34" s="151">
        <v>13</v>
      </c>
      <c r="F34" s="151">
        <v>6</v>
      </c>
      <c r="G34" s="152">
        <v>7</v>
      </c>
      <c r="I34" s="148"/>
      <c r="K34" s="149" t="s">
        <v>173</v>
      </c>
      <c r="L34" s="150">
        <v>394</v>
      </c>
      <c r="M34" s="151">
        <v>780</v>
      </c>
      <c r="N34" s="151">
        <v>361</v>
      </c>
      <c r="O34" s="152">
        <v>419</v>
      </c>
      <c r="Q34" s="148"/>
      <c r="S34" s="149" t="s">
        <v>174</v>
      </c>
      <c r="T34" s="150">
        <v>678</v>
      </c>
      <c r="U34" s="151">
        <v>1685</v>
      </c>
      <c r="V34" s="151">
        <v>793</v>
      </c>
      <c r="W34" s="152">
        <v>892</v>
      </c>
      <c r="Y34" s="148"/>
      <c r="AA34" s="149" t="s">
        <v>175</v>
      </c>
      <c r="AB34" s="150">
        <v>38</v>
      </c>
      <c r="AC34" s="151">
        <v>116</v>
      </c>
      <c r="AD34" s="151">
        <v>56</v>
      </c>
      <c r="AE34" s="152">
        <v>60</v>
      </c>
      <c r="AG34" s="148"/>
      <c r="AI34" s="149" t="s">
        <v>176</v>
      </c>
      <c r="AJ34" s="150">
        <v>118</v>
      </c>
      <c r="AK34" s="151">
        <v>275</v>
      </c>
      <c r="AL34" s="151">
        <v>127</v>
      </c>
      <c r="AM34" s="152">
        <v>148</v>
      </c>
      <c r="AO34" s="148"/>
      <c r="AQ34" s="149" t="s">
        <v>177</v>
      </c>
      <c r="AR34" s="150">
        <v>16</v>
      </c>
      <c r="AS34" s="151">
        <v>42</v>
      </c>
      <c r="AT34" s="151">
        <v>18</v>
      </c>
      <c r="AU34" s="152">
        <v>24</v>
      </c>
    </row>
    <row r="35" spans="1:47" ht="12" customHeight="1">
      <c r="A35" s="148"/>
      <c r="C35" s="149" t="s">
        <v>178</v>
      </c>
      <c r="D35" s="150">
        <v>466</v>
      </c>
      <c r="E35" s="151">
        <v>965</v>
      </c>
      <c r="F35" s="151">
        <v>456</v>
      </c>
      <c r="G35" s="152">
        <v>509</v>
      </c>
      <c r="I35" s="148"/>
      <c r="K35" s="149" t="s">
        <v>179</v>
      </c>
      <c r="L35" s="150">
        <v>133</v>
      </c>
      <c r="M35" s="151">
        <v>276</v>
      </c>
      <c r="N35" s="151">
        <v>122</v>
      </c>
      <c r="O35" s="152">
        <v>154</v>
      </c>
      <c r="Q35" s="148"/>
      <c r="S35" s="149" t="s">
        <v>180</v>
      </c>
      <c r="T35" s="150">
        <v>525</v>
      </c>
      <c r="U35" s="151">
        <v>1358</v>
      </c>
      <c r="V35" s="151">
        <v>649</v>
      </c>
      <c r="W35" s="152">
        <v>709</v>
      </c>
      <c r="Y35" s="148"/>
      <c r="AA35" s="149" t="s">
        <v>181</v>
      </c>
      <c r="AB35" s="150">
        <v>85</v>
      </c>
      <c r="AC35" s="151">
        <v>244</v>
      </c>
      <c r="AD35" s="151">
        <v>117</v>
      </c>
      <c r="AE35" s="152">
        <v>127</v>
      </c>
      <c r="AG35" s="142"/>
      <c r="AI35" s="149" t="s">
        <v>182</v>
      </c>
      <c r="AJ35" s="150">
        <v>31</v>
      </c>
      <c r="AK35" s="151">
        <v>90</v>
      </c>
      <c r="AL35" s="151">
        <v>45</v>
      </c>
      <c r="AM35" s="152">
        <v>45</v>
      </c>
      <c r="AO35" s="148"/>
      <c r="AQ35" s="149" t="s">
        <v>183</v>
      </c>
      <c r="AR35" s="150">
        <v>55</v>
      </c>
      <c r="AS35" s="151">
        <v>159</v>
      </c>
      <c r="AT35" s="151">
        <v>69</v>
      </c>
      <c r="AU35" s="152">
        <v>90</v>
      </c>
    </row>
    <row r="36" spans="1:47" ht="12" customHeight="1">
      <c r="A36" s="148"/>
      <c r="C36" s="149" t="s">
        <v>184</v>
      </c>
      <c r="D36" s="150">
        <v>587</v>
      </c>
      <c r="E36" s="151">
        <v>1275</v>
      </c>
      <c r="F36" s="151">
        <v>592</v>
      </c>
      <c r="G36" s="152">
        <v>683</v>
      </c>
      <c r="I36" s="148"/>
      <c r="K36" s="149" t="s">
        <v>185</v>
      </c>
      <c r="L36" s="150">
        <v>328</v>
      </c>
      <c r="M36" s="151">
        <v>641</v>
      </c>
      <c r="N36" s="151">
        <v>294</v>
      </c>
      <c r="O36" s="152">
        <v>347</v>
      </c>
      <c r="Q36" s="148"/>
      <c r="S36" s="149" t="s">
        <v>186</v>
      </c>
      <c r="T36" s="150">
        <v>312</v>
      </c>
      <c r="U36" s="151">
        <v>871</v>
      </c>
      <c r="V36" s="151">
        <v>413</v>
      </c>
      <c r="W36" s="152">
        <v>458</v>
      </c>
      <c r="Y36" s="148"/>
      <c r="AB36" s="150"/>
      <c r="AE36" s="152"/>
      <c r="AG36" s="148"/>
      <c r="AI36" s="149" t="s">
        <v>187</v>
      </c>
      <c r="AJ36" s="150">
        <v>127</v>
      </c>
      <c r="AK36" s="151">
        <v>313</v>
      </c>
      <c r="AL36" s="151">
        <v>142</v>
      </c>
      <c r="AM36" s="152">
        <v>171</v>
      </c>
      <c r="AO36" s="148"/>
      <c r="AQ36" s="149" t="s">
        <v>188</v>
      </c>
      <c r="AR36" s="150">
        <v>29</v>
      </c>
      <c r="AS36" s="151">
        <v>73</v>
      </c>
      <c r="AT36" s="151">
        <v>34</v>
      </c>
      <c r="AU36" s="152">
        <v>39</v>
      </c>
    </row>
    <row r="37" spans="1:47" ht="12" customHeight="1">
      <c r="A37" s="148"/>
      <c r="C37" s="149" t="s">
        <v>189</v>
      </c>
      <c r="D37" s="150">
        <v>599</v>
      </c>
      <c r="E37" s="151">
        <v>1327</v>
      </c>
      <c r="F37" s="151">
        <v>578</v>
      </c>
      <c r="G37" s="152">
        <v>749</v>
      </c>
      <c r="I37" s="148"/>
      <c r="K37" s="149" t="s">
        <v>190</v>
      </c>
      <c r="L37" s="150">
        <v>423</v>
      </c>
      <c r="M37" s="151">
        <v>790</v>
      </c>
      <c r="N37" s="151">
        <v>371</v>
      </c>
      <c r="O37" s="152">
        <v>419</v>
      </c>
      <c r="Q37" s="148"/>
      <c r="S37" s="149" t="s">
        <v>191</v>
      </c>
      <c r="T37" s="150">
        <v>353</v>
      </c>
      <c r="U37" s="151">
        <v>768</v>
      </c>
      <c r="V37" s="151">
        <v>349</v>
      </c>
      <c r="W37" s="152">
        <v>419</v>
      </c>
      <c r="Y37" s="148"/>
      <c r="Z37" s="143" t="s">
        <v>192</v>
      </c>
      <c r="AA37" s="143"/>
      <c r="AB37" s="144">
        <v>1501</v>
      </c>
      <c r="AC37" s="145">
        <v>3989</v>
      </c>
      <c r="AD37" s="145">
        <v>1830</v>
      </c>
      <c r="AE37" s="146">
        <v>2159</v>
      </c>
      <c r="AG37" s="148"/>
      <c r="AI37" s="149" t="s">
        <v>193</v>
      </c>
      <c r="AJ37" s="150">
        <v>46</v>
      </c>
      <c r="AK37" s="151">
        <v>127</v>
      </c>
      <c r="AL37" s="151">
        <v>57</v>
      </c>
      <c r="AM37" s="152">
        <v>70</v>
      </c>
      <c r="AO37" s="148"/>
      <c r="AQ37" s="149" t="s">
        <v>194</v>
      </c>
      <c r="AR37" s="150">
        <v>102</v>
      </c>
      <c r="AS37" s="151">
        <v>269</v>
      </c>
      <c r="AT37" s="151">
        <v>131</v>
      </c>
      <c r="AU37" s="152">
        <v>138</v>
      </c>
    </row>
    <row r="38" spans="1:47" ht="12" customHeight="1">
      <c r="A38" s="148"/>
      <c r="C38" s="149" t="s">
        <v>195</v>
      </c>
      <c r="D38" s="150">
        <v>238</v>
      </c>
      <c r="E38" s="151">
        <v>499</v>
      </c>
      <c r="F38" s="151">
        <v>227</v>
      </c>
      <c r="G38" s="152">
        <v>272</v>
      </c>
      <c r="I38" s="148"/>
      <c r="K38" s="149" t="s">
        <v>196</v>
      </c>
      <c r="L38" s="150">
        <v>1287</v>
      </c>
      <c r="M38" s="151">
        <v>2944</v>
      </c>
      <c r="N38" s="151">
        <v>1353</v>
      </c>
      <c r="O38" s="152">
        <v>1591</v>
      </c>
      <c r="Q38" s="148"/>
      <c r="S38" s="149" t="s">
        <v>197</v>
      </c>
      <c r="T38" s="150">
        <v>375</v>
      </c>
      <c r="U38" s="151">
        <v>804</v>
      </c>
      <c r="V38" s="151">
        <v>354</v>
      </c>
      <c r="W38" s="152">
        <v>450</v>
      </c>
      <c r="Y38" s="148"/>
      <c r="AA38" s="149" t="s">
        <v>198</v>
      </c>
      <c r="AB38" s="150">
        <v>299</v>
      </c>
      <c r="AC38" s="151">
        <v>724</v>
      </c>
      <c r="AD38" s="151">
        <v>346</v>
      </c>
      <c r="AE38" s="152">
        <v>378</v>
      </c>
      <c r="AG38" s="148"/>
      <c r="AI38" s="149" t="s">
        <v>199</v>
      </c>
      <c r="AJ38" s="150">
        <v>92</v>
      </c>
      <c r="AK38" s="151">
        <v>261</v>
      </c>
      <c r="AL38" s="151">
        <v>129</v>
      </c>
      <c r="AM38" s="152">
        <v>132</v>
      </c>
      <c r="AO38" s="148"/>
      <c r="AQ38" s="149" t="s">
        <v>200</v>
      </c>
      <c r="AR38" s="150">
        <v>26</v>
      </c>
      <c r="AS38" s="151">
        <v>139</v>
      </c>
      <c r="AT38" s="151">
        <v>74</v>
      </c>
      <c r="AU38" s="152">
        <v>65</v>
      </c>
    </row>
    <row r="39" spans="1:47" ht="12" customHeight="1">
      <c r="A39" s="148"/>
      <c r="C39" s="149" t="s">
        <v>201</v>
      </c>
      <c r="D39" s="150">
        <v>683</v>
      </c>
      <c r="E39" s="151">
        <v>1619</v>
      </c>
      <c r="F39" s="151">
        <v>702</v>
      </c>
      <c r="G39" s="152">
        <v>917</v>
      </c>
      <c r="I39" s="148"/>
      <c r="K39" s="149" t="s">
        <v>202</v>
      </c>
      <c r="L39" s="150">
        <v>129</v>
      </c>
      <c r="M39" s="151">
        <v>300</v>
      </c>
      <c r="N39" s="151">
        <v>126</v>
      </c>
      <c r="O39" s="152">
        <v>174</v>
      </c>
      <c r="Q39" s="148"/>
      <c r="S39" s="149" t="s">
        <v>203</v>
      </c>
      <c r="T39" s="150">
        <v>111</v>
      </c>
      <c r="U39" s="151">
        <v>233</v>
      </c>
      <c r="V39" s="151">
        <v>111</v>
      </c>
      <c r="W39" s="152">
        <v>122</v>
      </c>
      <c r="Y39" s="148"/>
      <c r="AA39" s="149" t="s">
        <v>204</v>
      </c>
      <c r="AB39" s="150">
        <v>247</v>
      </c>
      <c r="AC39" s="151">
        <v>610</v>
      </c>
      <c r="AD39" s="151">
        <v>289</v>
      </c>
      <c r="AE39" s="152">
        <v>321</v>
      </c>
      <c r="AG39" s="148"/>
      <c r="AI39" s="149" t="s">
        <v>205</v>
      </c>
      <c r="AJ39" s="150">
        <v>38</v>
      </c>
      <c r="AK39" s="151">
        <v>89</v>
      </c>
      <c r="AL39" s="151">
        <v>46</v>
      </c>
      <c r="AM39" s="152">
        <v>43</v>
      </c>
      <c r="AO39" s="148"/>
      <c r="AQ39" s="149" t="s">
        <v>206</v>
      </c>
      <c r="AR39" s="150">
        <v>217</v>
      </c>
      <c r="AS39" s="151">
        <v>528</v>
      </c>
      <c r="AT39" s="151">
        <v>242</v>
      </c>
      <c r="AU39" s="152">
        <v>286</v>
      </c>
    </row>
    <row r="40" spans="1:47" ht="12" customHeight="1">
      <c r="A40" s="148"/>
      <c r="C40" s="149" t="s">
        <v>207</v>
      </c>
      <c r="D40" s="150">
        <v>265</v>
      </c>
      <c r="E40" s="151">
        <v>463</v>
      </c>
      <c r="F40" s="151">
        <v>224</v>
      </c>
      <c r="G40" s="152">
        <v>239</v>
      </c>
      <c r="I40" s="148"/>
      <c r="K40" s="149" t="s">
        <v>208</v>
      </c>
      <c r="L40" s="150">
        <v>6</v>
      </c>
      <c r="M40" s="151">
        <v>16</v>
      </c>
      <c r="N40" s="151">
        <v>5</v>
      </c>
      <c r="O40" s="152">
        <v>11</v>
      </c>
      <c r="Q40" s="148"/>
      <c r="S40" s="149" t="s">
        <v>209</v>
      </c>
      <c r="T40" s="150">
        <v>1746</v>
      </c>
      <c r="U40" s="151">
        <v>4542</v>
      </c>
      <c r="V40" s="151">
        <v>2131</v>
      </c>
      <c r="W40" s="152">
        <v>2411</v>
      </c>
      <c r="Y40" s="148"/>
      <c r="AA40" s="149" t="s">
        <v>210</v>
      </c>
      <c r="AB40" s="150">
        <v>97</v>
      </c>
      <c r="AC40" s="151">
        <v>222</v>
      </c>
      <c r="AD40" s="151">
        <v>105</v>
      </c>
      <c r="AE40" s="152">
        <v>117</v>
      </c>
      <c r="AG40" s="148"/>
      <c r="AI40" s="149" t="s">
        <v>211</v>
      </c>
      <c r="AJ40" s="150">
        <v>30</v>
      </c>
      <c r="AK40" s="151">
        <v>77</v>
      </c>
      <c r="AL40" s="151">
        <v>29</v>
      </c>
      <c r="AM40" s="152">
        <v>48</v>
      </c>
      <c r="AO40" s="148"/>
      <c r="AQ40" s="153" t="s">
        <v>212</v>
      </c>
      <c r="AR40" s="151">
        <v>46</v>
      </c>
      <c r="AS40" s="151">
        <v>104</v>
      </c>
      <c r="AT40" s="151">
        <v>57</v>
      </c>
      <c r="AU40" s="152">
        <v>48</v>
      </c>
    </row>
    <row r="41" spans="1:47" ht="12" customHeight="1">
      <c r="A41" s="148"/>
      <c r="C41" s="149" t="s">
        <v>213</v>
      </c>
      <c r="D41" s="150">
        <v>333</v>
      </c>
      <c r="E41" s="151">
        <v>615</v>
      </c>
      <c r="F41" s="151">
        <v>315</v>
      </c>
      <c r="G41" s="152">
        <v>300</v>
      </c>
      <c r="I41" s="148"/>
      <c r="K41" s="149" t="s">
        <v>214</v>
      </c>
      <c r="L41" s="150">
        <v>104</v>
      </c>
      <c r="M41" s="151">
        <v>3659</v>
      </c>
      <c r="N41" s="151">
        <v>3522</v>
      </c>
      <c r="O41" s="152">
        <v>137</v>
      </c>
      <c r="Q41" s="148"/>
      <c r="S41" s="149" t="s">
        <v>215</v>
      </c>
      <c r="T41" s="150">
        <v>256</v>
      </c>
      <c r="U41" s="151">
        <v>537</v>
      </c>
      <c r="V41" s="151">
        <v>251</v>
      </c>
      <c r="W41" s="152">
        <v>286</v>
      </c>
      <c r="Y41" s="148"/>
      <c r="AA41" s="149" t="s">
        <v>216</v>
      </c>
      <c r="AB41" s="150">
        <v>493</v>
      </c>
      <c r="AC41" s="151">
        <v>1324</v>
      </c>
      <c r="AD41" s="151">
        <v>610</v>
      </c>
      <c r="AE41" s="152">
        <v>714</v>
      </c>
      <c r="AG41" s="148"/>
      <c r="AI41" s="149" t="s">
        <v>217</v>
      </c>
      <c r="AJ41" s="150">
        <v>44</v>
      </c>
      <c r="AK41" s="151">
        <v>123</v>
      </c>
      <c r="AL41" s="151">
        <v>63</v>
      </c>
      <c r="AM41" s="152">
        <v>60</v>
      </c>
      <c r="AO41" s="148"/>
      <c r="AQ41" s="149" t="s">
        <v>218</v>
      </c>
      <c r="AR41" s="150" t="s">
        <v>351</v>
      </c>
      <c r="AS41" s="151" t="s">
        <v>351</v>
      </c>
      <c r="AT41" s="151" t="s">
        <v>351</v>
      </c>
      <c r="AU41" s="152" t="s">
        <v>351</v>
      </c>
    </row>
    <row r="42" spans="1:47" ht="12" customHeight="1">
      <c r="A42" s="148"/>
      <c r="C42" s="149" t="s">
        <v>220</v>
      </c>
      <c r="D42" s="150">
        <v>235</v>
      </c>
      <c r="E42" s="151">
        <v>422</v>
      </c>
      <c r="F42" s="151">
        <v>187</v>
      </c>
      <c r="G42" s="152">
        <v>235</v>
      </c>
      <c r="I42" s="148"/>
      <c r="K42" s="149" t="s">
        <v>221</v>
      </c>
      <c r="L42" s="150">
        <v>0</v>
      </c>
      <c r="M42" s="151">
        <v>0</v>
      </c>
      <c r="N42" s="151">
        <v>0</v>
      </c>
      <c r="O42" s="152">
        <v>0</v>
      </c>
      <c r="Q42" s="148"/>
      <c r="S42" s="149" t="s">
        <v>222</v>
      </c>
      <c r="T42" s="150">
        <v>291</v>
      </c>
      <c r="U42" s="151">
        <v>869</v>
      </c>
      <c r="V42" s="151">
        <v>401</v>
      </c>
      <c r="W42" s="152">
        <v>468</v>
      </c>
      <c r="Y42" s="148"/>
      <c r="AA42" s="149" t="s">
        <v>223</v>
      </c>
      <c r="AB42" s="150">
        <v>170</v>
      </c>
      <c r="AC42" s="151">
        <v>594</v>
      </c>
      <c r="AD42" s="151">
        <v>229</v>
      </c>
      <c r="AE42" s="152">
        <v>365</v>
      </c>
      <c r="AG42" s="148"/>
      <c r="AI42" s="149" t="s">
        <v>224</v>
      </c>
      <c r="AJ42" s="150">
        <v>268</v>
      </c>
      <c r="AK42" s="151">
        <v>808</v>
      </c>
      <c r="AL42" s="151">
        <v>371</v>
      </c>
      <c r="AM42" s="152">
        <v>437</v>
      </c>
      <c r="AO42" s="148"/>
      <c r="AQ42" s="149" t="s">
        <v>225</v>
      </c>
      <c r="AR42" s="150">
        <v>98</v>
      </c>
      <c r="AS42" s="151">
        <v>252</v>
      </c>
      <c r="AT42" s="151">
        <v>115</v>
      </c>
      <c r="AU42" s="152">
        <v>137</v>
      </c>
    </row>
    <row r="43" spans="1:47" ht="12" customHeight="1">
      <c r="A43" s="148"/>
      <c r="C43" s="149" t="s">
        <v>226</v>
      </c>
      <c r="D43" s="150">
        <v>25</v>
      </c>
      <c r="E43" s="151">
        <v>46</v>
      </c>
      <c r="F43" s="151">
        <v>18</v>
      </c>
      <c r="G43" s="152">
        <v>28</v>
      </c>
      <c r="I43" s="148"/>
      <c r="K43" s="149" t="s">
        <v>227</v>
      </c>
      <c r="L43" s="150">
        <v>23</v>
      </c>
      <c r="M43" s="151">
        <v>36</v>
      </c>
      <c r="N43" s="151">
        <v>31</v>
      </c>
      <c r="O43" s="152">
        <v>5</v>
      </c>
      <c r="Q43" s="148"/>
      <c r="S43" s="149" t="s">
        <v>228</v>
      </c>
      <c r="T43" s="150">
        <v>682</v>
      </c>
      <c r="U43" s="151">
        <v>1564</v>
      </c>
      <c r="V43" s="151">
        <v>736</v>
      </c>
      <c r="W43" s="152">
        <v>828</v>
      </c>
      <c r="Y43" s="148"/>
      <c r="AA43" s="149" t="s">
        <v>229</v>
      </c>
      <c r="AB43" s="150">
        <v>59</v>
      </c>
      <c r="AC43" s="151">
        <v>160</v>
      </c>
      <c r="AD43" s="151">
        <v>81</v>
      </c>
      <c r="AE43" s="152">
        <v>79</v>
      </c>
      <c r="AG43" s="148"/>
      <c r="AI43" s="149" t="s">
        <v>230</v>
      </c>
      <c r="AJ43" s="150">
        <v>20</v>
      </c>
      <c r="AK43" s="151">
        <v>57</v>
      </c>
      <c r="AL43" s="151">
        <v>25</v>
      </c>
      <c r="AM43" s="152">
        <v>32</v>
      </c>
      <c r="AO43" s="148"/>
      <c r="AQ43" s="149" t="s">
        <v>231</v>
      </c>
      <c r="AR43" s="150">
        <v>185</v>
      </c>
      <c r="AS43" s="151">
        <v>435</v>
      </c>
      <c r="AT43" s="151">
        <v>188</v>
      </c>
      <c r="AU43" s="152">
        <v>247</v>
      </c>
    </row>
    <row r="44" spans="1:47" ht="12" customHeight="1">
      <c r="A44" s="148"/>
      <c r="C44" s="149" t="s">
        <v>232</v>
      </c>
      <c r="D44" s="150">
        <v>193</v>
      </c>
      <c r="E44" s="151">
        <v>370</v>
      </c>
      <c r="F44" s="151">
        <v>189</v>
      </c>
      <c r="G44" s="152">
        <v>181</v>
      </c>
      <c r="I44" s="148"/>
      <c r="K44" s="149" t="s">
        <v>233</v>
      </c>
      <c r="L44" s="150">
        <v>214</v>
      </c>
      <c r="M44" s="151">
        <v>466</v>
      </c>
      <c r="N44" s="151">
        <v>238</v>
      </c>
      <c r="O44" s="152">
        <v>228</v>
      </c>
      <c r="Q44" s="148"/>
      <c r="S44" s="149" t="s">
        <v>234</v>
      </c>
      <c r="T44" s="150">
        <v>299</v>
      </c>
      <c r="U44" s="151">
        <v>734</v>
      </c>
      <c r="V44" s="151">
        <v>350</v>
      </c>
      <c r="W44" s="152">
        <v>384</v>
      </c>
      <c r="Y44" s="148"/>
      <c r="AA44" s="149" t="s">
        <v>235</v>
      </c>
      <c r="AB44" s="150">
        <v>47</v>
      </c>
      <c r="AC44" s="151">
        <v>136</v>
      </c>
      <c r="AD44" s="151">
        <v>62</v>
      </c>
      <c r="AE44" s="152">
        <v>74</v>
      </c>
      <c r="AG44" s="148"/>
      <c r="AI44" s="149" t="s">
        <v>236</v>
      </c>
      <c r="AJ44" s="150">
        <v>39</v>
      </c>
      <c r="AK44" s="151">
        <v>118</v>
      </c>
      <c r="AL44" s="151">
        <v>53</v>
      </c>
      <c r="AM44" s="152">
        <v>65</v>
      </c>
      <c r="AO44" s="148"/>
      <c r="AQ44" s="149" t="s">
        <v>237</v>
      </c>
      <c r="AR44" s="150">
        <v>64</v>
      </c>
      <c r="AS44" s="151">
        <v>157</v>
      </c>
      <c r="AT44" s="151">
        <v>68</v>
      </c>
      <c r="AU44" s="152">
        <v>89</v>
      </c>
    </row>
    <row r="45" spans="1:47" ht="12" customHeight="1">
      <c r="A45" s="148"/>
      <c r="C45" s="149" t="s">
        <v>238</v>
      </c>
      <c r="D45" s="150">
        <v>637</v>
      </c>
      <c r="E45" s="151">
        <v>1238</v>
      </c>
      <c r="F45" s="151">
        <v>525</v>
      </c>
      <c r="G45" s="152">
        <v>713</v>
      </c>
      <c r="I45" s="148"/>
      <c r="K45" s="149" t="s">
        <v>239</v>
      </c>
      <c r="L45" s="150">
        <v>391</v>
      </c>
      <c r="M45" s="151">
        <v>1108</v>
      </c>
      <c r="N45" s="151">
        <v>534</v>
      </c>
      <c r="O45" s="152">
        <v>574</v>
      </c>
      <c r="Q45" s="148"/>
      <c r="S45" s="149" t="s">
        <v>240</v>
      </c>
      <c r="T45" s="150">
        <v>1103</v>
      </c>
      <c r="U45" s="151">
        <v>2641</v>
      </c>
      <c r="V45" s="151">
        <v>1251</v>
      </c>
      <c r="W45" s="152">
        <v>1390</v>
      </c>
      <c r="Y45" s="148"/>
      <c r="AA45" s="149" t="s">
        <v>241</v>
      </c>
      <c r="AB45" s="150">
        <v>8</v>
      </c>
      <c r="AC45" s="151">
        <v>15</v>
      </c>
      <c r="AD45" s="151">
        <v>7</v>
      </c>
      <c r="AE45" s="152">
        <v>8</v>
      </c>
      <c r="AG45" s="148"/>
      <c r="AI45" s="149" t="s">
        <v>242</v>
      </c>
      <c r="AJ45" s="150">
        <v>23</v>
      </c>
      <c r="AK45" s="151">
        <v>79</v>
      </c>
      <c r="AL45" s="151">
        <v>39</v>
      </c>
      <c r="AM45" s="152">
        <v>40</v>
      </c>
      <c r="AO45" s="148"/>
      <c r="AQ45" s="149" t="s">
        <v>243</v>
      </c>
      <c r="AR45" s="150">
        <v>98</v>
      </c>
      <c r="AS45" s="151">
        <v>238</v>
      </c>
      <c r="AT45" s="151">
        <v>120</v>
      </c>
      <c r="AU45" s="152">
        <v>118</v>
      </c>
    </row>
    <row r="46" spans="1:47" ht="12" customHeight="1">
      <c r="A46" s="148"/>
      <c r="C46" s="149" t="s">
        <v>244</v>
      </c>
      <c r="D46" s="150">
        <v>252</v>
      </c>
      <c r="E46" s="151">
        <v>489</v>
      </c>
      <c r="F46" s="151">
        <v>208</v>
      </c>
      <c r="G46" s="152">
        <v>281</v>
      </c>
      <c r="I46" s="148"/>
      <c r="K46" s="149" t="s">
        <v>245</v>
      </c>
      <c r="L46" s="150">
        <v>877</v>
      </c>
      <c r="M46" s="151">
        <v>2115</v>
      </c>
      <c r="N46" s="151">
        <v>982</v>
      </c>
      <c r="O46" s="152">
        <v>1133</v>
      </c>
      <c r="Q46" s="148"/>
      <c r="S46" s="149" t="s">
        <v>246</v>
      </c>
      <c r="T46" s="150">
        <v>186</v>
      </c>
      <c r="U46" s="151">
        <v>442</v>
      </c>
      <c r="V46" s="151">
        <v>216</v>
      </c>
      <c r="W46" s="152">
        <v>226</v>
      </c>
      <c r="Y46" s="148"/>
      <c r="AA46" s="149" t="s">
        <v>247</v>
      </c>
      <c r="AB46" s="150">
        <v>43</v>
      </c>
      <c r="AC46" s="151">
        <v>118</v>
      </c>
      <c r="AD46" s="151">
        <v>54</v>
      </c>
      <c r="AE46" s="152">
        <v>64</v>
      </c>
      <c r="AG46" s="148"/>
      <c r="AJ46" s="148"/>
      <c r="AK46" s="149"/>
      <c r="AL46" s="149"/>
      <c r="AM46" s="153"/>
      <c r="AO46" s="148"/>
      <c r="AQ46" s="149" t="s">
        <v>248</v>
      </c>
      <c r="AR46" s="150">
        <v>109</v>
      </c>
      <c r="AS46" s="151">
        <v>274</v>
      </c>
      <c r="AT46" s="151">
        <v>123</v>
      </c>
      <c r="AU46" s="152">
        <v>151</v>
      </c>
    </row>
    <row r="47" spans="1:47" ht="12" customHeight="1">
      <c r="A47" s="148"/>
      <c r="C47" s="149" t="s">
        <v>249</v>
      </c>
      <c r="D47" s="150">
        <v>26</v>
      </c>
      <c r="E47" s="151">
        <v>55</v>
      </c>
      <c r="F47" s="151">
        <v>27</v>
      </c>
      <c r="G47" s="152">
        <v>28</v>
      </c>
      <c r="I47" s="148"/>
      <c r="K47" s="149" t="s">
        <v>250</v>
      </c>
      <c r="L47" s="150">
        <v>84</v>
      </c>
      <c r="M47" s="151">
        <v>214</v>
      </c>
      <c r="N47" s="151">
        <v>110</v>
      </c>
      <c r="O47" s="152">
        <v>104</v>
      </c>
      <c r="Q47" s="148"/>
      <c r="S47" s="149" t="s">
        <v>251</v>
      </c>
      <c r="T47" s="150">
        <v>230</v>
      </c>
      <c r="U47" s="151">
        <v>555</v>
      </c>
      <c r="V47" s="151">
        <v>258</v>
      </c>
      <c r="W47" s="152">
        <v>297</v>
      </c>
      <c r="Y47" s="148"/>
      <c r="AA47" s="149" t="s">
        <v>252</v>
      </c>
      <c r="AB47" s="150">
        <v>12</v>
      </c>
      <c r="AC47" s="151">
        <v>31</v>
      </c>
      <c r="AD47" s="151">
        <v>16</v>
      </c>
      <c r="AE47" s="152">
        <v>15</v>
      </c>
      <c r="AG47" s="148"/>
      <c r="AH47" s="143" t="s">
        <v>253</v>
      </c>
      <c r="AI47" s="143"/>
      <c r="AJ47" s="144">
        <v>1175</v>
      </c>
      <c r="AK47" s="145">
        <v>3255</v>
      </c>
      <c r="AL47" s="145">
        <v>1513</v>
      </c>
      <c r="AM47" s="146">
        <v>1742</v>
      </c>
      <c r="AO47" s="148"/>
      <c r="AQ47" s="149" t="s">
        <v>254</v>
      </c>
      <c r="AR47" s="150">
        <v>70</v>
      </c>
      <c r="AS47" s="151">
        <v>262</v>
      </c>
      <c r="AT47" s="151">
        <v>104</v>
      </c>
      <c r="AU47" s="152">
        <v>158</v>
      </c>
    </row>
    <row r="48" spans="1:47" ht="12" customHeight="1">
      <c r="A48" s="148"/>
      <c r="C48" s="149" t="s">
        <v>255</v>
      </c>
      <c r="D48" s="150">
        <v>110</v>
      </c>
      <c r="E48" s="151">
        <v>158</v>
      </c>
      <c r="F48" s="151">
        <v>67</v>
      </c>
      <c r="G48" s="152">
        <v>91</v>
      </c>
      <c r="I48" s="148"/>
      <c r="K48" s="149" t="s">
        <v>256</v>
      </c>
      <c r="L48" s="150">
        <v>71</v>
      </c>
      <c r="M48" s="151">
        <v>179</v>
      </c>
      <c r="N48" s="151">
        <v>85</v>
      </c>
      <c r="O48" s="152">
        <v>94</v>
      </c>
      <c r="Q48" s="148"/>
      <c r="S48" s="149" t="s">
        <v>257</v>
      </c>
      <c r="T48" s="150">
        <v>767</v>
      </c>
      <c r="U48" s="151">
        <v>2422</v>
      </c>
      <c r="V48" s="151">
        <v>1211</v>
      </c>
      <c r="W48" s="152">
        <v>1211</v>
      </c>
      <c r="Y48" s="142"/>
      <c r="AA48" s="149" t="s">
        <v>258</v>
      </c>
      <c r="AB48" s="150">
        <v>26</v>
      </c>
      <c r="AC48" s="151">
        <v>55</v>
      </c>
      <c r="AD48" s="151">
        <v>31</v>
      </c>
      <c r="AE48" s="152">
        <v>24</v>
      </c>
      <c r="AG48" s="148"/>
      <c r="AI48" s="149" t="s">
        <v>259</v>
      </c>
      <c r="AJ48" s="150">
        <v>36</v>
      </c>
      <c r="AK48" s="151">
        <v>82</v>
      </c>
      <c r="AL48" s="151">
        <v>38</v>
      </c>
      <c r="AM48" s="152">
        <v>44</v>
      </c>
      <c r="AO48" s="142"/>
      <c r="AQ48" s="149" t="s">
        <v>260</v>
      </c>
      <c r="AR48" s="150">
        <v>117</v>
      </c>
      <c r="AS48" s="151">
        <v>262</v>
      </c>
      <c r="AT48" s="151">
        <v>120</v>
      </c>
      <c r="AU48" s="152">
        <v>142</v>
      </c>
    </row>
    <row r="49" spans="1:47" ht="12" customHeight="1">
      <c r="A49" s="148"/>
      <c r="C49" s="149" t="s">
        <v>261</v>
      </c>
      <c r="D49" s="150">
        <v>60</v>
      </c>
      <c r="E49" s="151">
        <v>110</v>
      </c>
      <c r="F49" s="151">
        <v>43</v>
      </c>
      <c r="G49" s="152">
        <v>67</v>
      </c>
      <c r="I49" s="142"/>
      <c r="K49" s="149" t="s">
        <v>262</v>
      </c>
      <c r="L49" s="150">
        <v>113</v>
      </c>
      <c r="M49" s="151">
        <v>364</v>
      </c>
      <c r="N49" s="151">
        <v>166</v>
      </c>
      <c r="O49" s="152">
        <v>198</v>
      </c>
      <c r="Q49" s="148"/>
      <c r="S49" s="149" t="s">
        <v>263</v>
      </c>
      <c r="T49" s="150">
        <v>246</v>
      </c>
      <c r="U49" s="151">
        <v>1094</v>
      </c>
      <c r="V49" s="151">
        <v>766</v>
      </c>
      <c r="W49" s="152">
        <v>328</v>
      </c>
      <c r="Y49" s="148"/>
      <c r="AB49" s="150">
        <v>0</v>
      </c>
      <c r="AC49" s="151">
        <v>0</v>
      </c>
      <c r="AD49" s="151">
        <v>0</v>
      </c>
      <c r="AE49" s="152">
        <v>0</v>
      </c>
      <c r="AG49" s="148"/>
      <c r="AI49" s="149" t="s">
        <v>264</v>
      </c>
      <c r="AJ49" s="150">
        <v>78</v>
      </c>
      <c r="AK49" s="151">
        <v>240</v>
      </c>
      <c r="AL49" s="151">
        <v>108</v>
      </c>
      <c r="AM49" s="152">
        <v>132</v>
      </c>
      <c r="AO49" s="148"/>
      <c r="AQ49" s="149" t="s">
        <v>265</v>
      </c>
      <c r="AR49" s="150">
        <v>16</v>
      </c>
      <c r="AS49" s="151">
        <v>43</v>
      </c>
      <c r="AT49" s="151">
        <v>21</v>
      </c>
      <c r="AU49" s="152">
        <v>22</v>
      </c>
    </row>
    <row r="50" spans="1:47" ht="12" customHeight="1">
      <c r="A50" s="148"/>
      <c r="C50" s="149" t="s">
        <v>266</v>
      </c>
      <c r="D50" s="150">
        <v>453</v>
      </c>
      <c r="E50" s="151">
        <v>767</v>
      </c>
      <c r="F50" s="151">
        <v>380</v>
      </c>
      <c r="G50" s="152">
        <v>387</v>
      </c>
      <c r="I50" s="148"/>
      <c r="K50" s="149" t="s">
        <v>267</v>
      </c>
      <c r="L50" s="150">
        <v>1173</v>
      </c>
      <c r="M50" s="151">
        <v>3218</v>
      </c>
      <c r="N50" s="151">
        <v>1481</v>
      </c>
      <c r="O50" s="152">
        <v>1737</v>
      </c>
      <c r="Q50" s="148"/>
      <c r="S50" s="149" t="s">
        <v>268</v>
      </c>
      <c r="T50" s="150">
        <v>1254</v>
      </c>
      <c r="U50" s="151">
        <v>2334</v>
      </c>
      <c r="V50" s="151">
        <v>1104</v>
      </c>
      <c r="W50" s="152">
        <v>1230</v>
      </c>
      <c r="Y50" s="148"/>
      <c r="Z50" s="143" t="s">
        <v>269</v>
      </c>
      <c r="AA50" s="143"/>
      <c r="AB50" s="144">
        <v>217</v>
      </c>
      <c r="AC50" s="145">
        <v>403</v>
      </c>
      <c r="AD50" s="145">
        <v>175</v>
      </c>
      <c r="AE50" s="146">
        <v>228</v>
      </c>
      <c r="AG50" s="142"/>
      <c r="AI50" s="149" t="s">
        <v>270</v>
      </c>
      <c r="AJ50" s="150">
        <v>106</v>
      </c>
      <c r="AK50" s="151">
        <v>263</v>
      </c>
      <c r="AL50" s="151">
        <v>128</v>
      </c>
      <c r="AM50" s="152">
        <v>135</v>
      </c>
      <c r="AO50" s="148"/>
      <c r="AQ50" s="149" t="s">
        <v>271</v>
      </c>
      <c r="AR50" s="150">
        <v>301</v>
      </c>
      <c r="AS50" s="151">
        <v>760</v>
      </c>
      <c r="AT50" s="151">
        <v>337</v>
      </c>
      <c r="AU50" s="152">
        <v>423</v>
      </c>
    </row>
    <row r="51" spans="1:47" ht="12" customHeight="1">
      <c r="A51" s="148"/>
      <c r="C51" s="149" t="s">
        <v>272</v>
      </c>
      <c r="D51" s="150">
        <v>137</v>
      </c>
      <c r="E51" s="151">
        <v>294</v>
      </c>
      <c r="F51" s="151">
        <v>109</v>
      </c>
      <c r="G51" s="152">
        <v>185</v>
      </c>
      <c r="I51" s="148"/>
      <c r="L51" s="148"/>
      <c r="M51" s="149"/>
      <c r="N51" s="149"/>
      <c r="O51" s="153"/>
      <c r="Q51" s="148"/>
      <c r="T51" s="150"/>
      <c r="W51" s="152"/>
      <c r="Y51" s="148"/>
      <c r="AA51" s="149" t="s">
        <v>273</v>
      </c>
      <c r="AB51" s="150">
        <v>217</v>
      </c>
      <c r="AC51" s="151">
        <v>403</v>
      </c>
      <c r="AD51" s="151">
        <v>175</v>
      </c>
      <c r="AE51" s="152">
        <v>228</v>
      </c>
      <c r="AG51" s="148"/>
      <c r="AI51" s="149" t="s">
        <v>274</v>
      </c>
      <c r="AJ51" s="150">
        <v>38</v>
      </c>
      <c r="AK51" s="151">
        <v>104</v>
      </c>
      <c r="AL51" s="151">
        <v>51</v>
      </c>
      <c r="AM51" s="152">
        <v>53</v>
      </c>
      <c r="AO51" s="148"/>
      <c r="AQ51" s="149" t="s">
        <v>275</v>
      </c>
      <c r="AR51" s="150">
        <v>463</v>
      </c>
      <c r="AS51" s="151">
        <v>1061</v>
      </c>
      <c r="AT51" s="151">
        <v>467</v>
      </c>
      <c r="AU51" s="152">
        <v>594</v>
      </c>
    </row>
    <row r="52" spans="1:47" ht="12" customHeight="1">
      <c r="A52" s="148"/>
      <c r="C52" s="149" t="s">
        <v>276</v>
      </c>
      <c r="D52" s="150">
        <v>107</v>
      </c>
      <c r="E52" s="151">
        <v>222</v>
      </c>
      <c r="F52" s="151">
        <v>75</v>
      </c>
      <c r="G52" s="152">
        <v>147</v>
      </c>
      <c r="I52" s="148"/>
      <c r="L52" s="148"/>
      <c r="M52" s="149"/>
      <c r="N52" s="149"/>
      <c r="O52" s="153"/>
      <c r="Q52" s="148"/>
      <c r="R52" s="143" t="s">
        <v>277</v>
      </c>
      <c r="S52" s="143"/>
      <c r="T52" s="144">
        <v>11622</v>
      </c>
      <c r="U52" s="145">
        <v>27387</v>
      </c>
      <c r="V52" s="145">
        <v>12930</v>
      </c>
      <c r="W52" s="146">
        <v>14457</v>
      </c>
      <c r="Y52" s="148"/>
      <c r="AB52" s="150"/>
      <c r="AE52" s="152"/>
      <c r="AG52" s="148"/>
      <c r="AI52" s="149" t="s">
        <v>278</v>
      </c>
      <c r="AJ52" s="150">
        <v>12</v>
      </c>
      <c r="AK52" s="151">
        <v>30</v>
      </c>
      <c r="AL52" s="151">
        <v>15</v>
      </c>
      <c r="AM52" s="152">
        <v>15</v>
      </c>
      <c r="AO52" s="148"/>
      <c r="AR52" s="150"/>
      <c r="AU52" s="152"/>
    </row>
    <row r="53" spans="1:47" ht="12" customHeight="1">
      <c r="A53" s="148"/>
      <c r="C53" s="149" t="s">
        <v>279</v>
      </c>
      <c r="D53" s="150">
        <v>139</v>
      </c>
      <c r="E53" s="151">
        <v>266</v>
      </c>
      <c r="F53" s="151">
        <v>120</v>
      </c>
      <c r="G53" s="152">
        <v>146</v>
      </c>
      <c r="I53" s="148"/>
      <c r="L53" s="148"/>
      <c r="M53" s="149"/>
      <c r="N53" s="149"/>
      <c r="O53" s="153"/>
      <c r="Q53" s="148"/>
      <c r="S53" s="149" t="s">
        <v>280</v>
      </c>
      <c r="T53" s="150">
        <v>1100</v>
      </c>
      <c r="U53" s="151">
        <v>2494</v>
      </c>
      <c r="V53" s="151">
        <v>1207</v>
      </c>
      <c r="W53" s="152">
        <v>1287</v>
      </c>
      <c r="Y53" s="148"/>
      <c r="Z53" s="143" t="s">
        <v>281</v>
      </c>
      <c r="AA53" s="143"/>
      <c r="AB53" s="144">
        <v>1476</v>
      </c>
      <c r="AC53" s="145">
        <v>3926</v>
      </c>
      <c r="AD53" s="145">
        <v>1850</v>
      </c>
      <c r="AE53" s="146">
        <v>2076</v>
      </c>
      <c r="AG53" s="148"/>
      <c r="AI53" s="149" t="s">
        <v>282</v>
      </c>
      <c r="AJ53" s="150">
        <v>92</v>
      </c>
      <c r="AK53" s="151">
        <v>260</v>
      </c>
      <c r="AL53" s="151">
        <v>116</v>
      </c>
      <c r="AM53" s="152">
        <v>144</v>
      </c>
      <c r="AO53" s="148"/>
      <c r="AP53" s="143" t="s">
        <v>283</v>
      </c>
      <c r="AQ53" s="143"/>
      <c r="AR53" s="144">
        <v>1680</v>
      </c>
      <c r="AS53" s="145">
        <v>4344</v>
      </c>
      <c r="AT53" s="145">
        <v>2102</v>
      </c>
      <c r="AU53" s="146">
        <v>2242</v>
      </c>
    </row>
    <row r="54" spans="1:47" ht="12" customHeight="1">
      <c r="A54" s="148"/>
      <c r="C54" s="149" t="s">
        <v>284</v>
      </c>
      <c r="D54" s="150">
        <v>68</v>
      </c>
      <c r="E54" s="151">
        <v>106</v>
      </c>
      <c r="F54" s="151">
        <v>47</v>
      </c>
      <c r="G54" s="152">
        <v>59</v>
      </c>
      <c r="I54" s="148"/>
      <c r="L54" s="148"/>
      <c r="M54" s="149"/>
      <c r="N54" s="149"/>
      <c r="O54" s="153"/>
      <c r="Q54" s="148"/>
      <c r="S54" s="149" t="s">
        <v>285</v>
      </c>
      <c r="T54" s="150">
        <v>360</v>
      </c>
      <c r="U54" s="151">
        <v>722</v>
      </c>
      <c r="V54" s="151">
        <v>353</v>
      </c>
      <c r="W54" s="152">
        <v>369</v>
      </c>
      <c r="Y54" s="148"/>
      <c r="AA54" s="149" t="s">
        <v>286</v>
      </c>
      <c r="AB54" s="150">
        <v>108</v>
      </c>
      <c r="AC54" s="151">
        <v>304</v>
      </c>
      <c r="AD54" s="151">
        <v>146</v>
      </c>
      <c r="AE54" s="152">
        <v>158</v>
      </c>
      <c r="AG54" s="148"/>
      <c r="AI54" s="149" t="s">
        <v>287</v>
      </c>
      <c r="AJ54" s="150">
        <v>28</v>
      </c>
      <c r="AK54" s="151">
        <v>76</v>
      </c>
      <c r="AL54" s="151">
        <v>36</v>
      </c>
      <c r="AM54" s="152">
        <v>40</v>
      </c>
      <c r="AO54" s="148"/>
      <c r="AQ54" s="149" t="s">
        <v>288</v>
      </c>
      <c r="AR54" s="150">
        <v>236</v>
      </c>
      <c r="AS54" s="151">
        <v>555</v>
      </c>
      <c r="AT54" s="151">
        <v>261</v>
      </c>
      <c r="AU54" s="152">
        <v>294</v>
      </c>
    </row>
    <row r="55" spans="1:47" ht="12" customHeight="1">
      <c r="A55" s="148"/>
      <c r="C55" s="149" t="s">
        <v>289</v>
      </c>
      <c r="D55" s="150">
        <v>8</v>
      </c>
      <c r="E55" s="151">
        <v>15</v>
      </c>
      <c r="F55" s="151">
        <v>8</v>
      </c>
      <c r="G55" s="152">
        <v>7</v>
      </c>
      <c r="I55" s="148"/>
      <c r="L55" s="148"/>
      <c r="M55" s="149"/>
      <c r="N55" s="149"/>
      <c r="O55" s="153"/>
      <c r="Q55" s="148"/>
      <c r="S55" s="149" t="s">
        <v>290</v>
      </c>
      <c r="T55" s="150">
        <v>682</v>
      </c>
      <c r="U55" s="151">
        <v>1536</v>
      </c>
      <c r="V55" s="151">
        <v>739</v>
      </c>
      <c r="W55" s="152">
        <v>797</v>
      </c>
      <c r="Y55" s="148"/>
      <c r="AA55" s="149" t="s">
        <v>291</v>
      </c>
      <c r="AB55" s="150">
        <v>248</v>
      </c>
      <c r="AC55" s="151">
        <v>677</v>
      </c>
      <c r="AD55" s="151">
        <v>302</v>
      </c>
      <c r="AE55" s="152">
        <v>375</v>
      </c>
      <c r="AG55" s="148"/>
      <c r="AI55" s="149" t="s">
        <v>292</v>
      </c>
      <c r="AJ55" s="150">
        <v>71</v>
      </c>
      <c r="AK55" s="151">
        <v>187</v>
      </c>
      <c r="AL55" s="151">
        <v>91</v>
      </c>
      <c r="AM55" s="152">
        <v>96</v>
      </c>
      <c r="AO55" s="148"/>
      <c r="AQ55" s="149" t="s">
        <v>293</v>
      </c>
      <c r="AR55" s="150">
        <v>20</v>
      </c>
      <c r="AS55" s="151">
        <v>49</v>
      </c>
      <c r="AT55" s="151">
        <v>23</v>
      </c>
      <c r="AU55" s="152">
        <v>26</v>
      </c>
    </row>
    <row r="56" spans="1:47" ht="12" customHeight="1">
      <c r="A56" s="148"/>
      <c r="C56" s="149" t="s">
        <v>294</v>
      </c>
      <c r="D56" s="150">
        <v>111</v>
      </c>
      <c r="E56" s="151">
        <v>232</v>
      </c>
      <c r="F56" s="151">
        <v>113</v>
      </c>
      <c r="G56" s="152">
        <v>119</v>
      </c>
      <c r="I56" s="148"/>
      <c r="L56" s="148"/>
      <c r="M56" s="149"/>
      <c r="N56" s="149"/>
      <c r="O56" s="153"/>
      <c r="Q56" s="148"/>
      <c r="S56" s="149" t="s">
        <v>295</v>
      </c>
      <c r="T56" s="150">
        <v>2003</v>
      </c>
      <c r="U56" s="151">
        <v>4561</v>
      </c>
      <c r="V56" s="151">
        <v>2151</v>
      </c>
      <c r="W56" s="152">
        <v>2410</v>
      </c>
      <c r="Y56" s="148"/>
      <c r="AA56" s="149" t="s">
        <v>296</v>
      </c>
      <c r="AB56" s="150">
        <v>52</v>
      </c>
      <c r="AC56" s="151">
        <v>141</v>
      </c>
      <c r="AD56" s="151">
        <v>61</v>
      </c>
      <c r="AE56" s="152">
        <v>80</v>
      </c>
      <c r="AG56" s="148"/>
      <c r="AI56" s="149" t="s">
        <v>297</v>
      </c>
      <c r="AJ56" s="150">
        <v>19</v>
      </c>
      <c r="AK56" s="151">
        <v>58</v>
      </c>
      <c r="AL56" s="151">
        <v>25</v>
      </c>
      <c r="AM56" s="152">
        <v>33</v>
      </c>
      <c r="AO56" s="148"/>
      <c r="AQ56" s="149" t="s">
        <v>298</v>
      </c>
      <c r="AR56" s="150">
        <v>134</v>
      </c>
      <c r="AS56" s="151">
        <v>378</v>
      </c>
      <c r="AT56" s="151">
        <v>177</v>
      </c>
      <c r="AU56" s="152">
        <v>201</v>
      </c>
    </row>
    <row r="57" spans="1:47" ht="12" customHeight="1">
      <c r="A57" s="148"/>
      <c r="C57" s="149" t="s">
        <v>299</v>
      </c>
      <c r="D57" s="150">
        <v>338</v>
      </c>
      <c r="E57" s="151">
        <v>683</v>
      </c>
      <c r="F57" s="151">
        <v>310</v>
      </c>
      <c r="G57" s="152">
        <v>373</v>
      </c>
      <c r="I57" s="148"/>
      <c r="L57" s="148"/>
      <c r="M57" s="149"/>
      <c r="N57" s="149"/>
      <c r="O57" s="153"/>
      <c r="Q57" s="148"/>
      <c r="S57" s="149" t="s">
        <v>300</v>
      </c>
      <c r="T57" s="150">
        <v>3297</v>
      </c>
      <c r="U57" s="151">
        <v>8025</v>
      </c>
      <c r="V57" s="151">
        <v>3678</v>
      </c>
      <c r="W57" s="152">
        <v>4347</v>
      </c>
      <c r="Y57" s="148"/>
      <c r="AA57" s="149" t="s">
        <v>301</v>
      </c>
      <c r="AB57" s="150">
        <v>140</v>
      </c>
      <c r="AC57" s="151">
        <v>403</v>
      </c>
      <c r="AD57" s="151">
        <v>202</v>
      </c>
      <c r="AE57" s="152">
        <v>201</v>
      </c>
      <c r="AG57" s="148"/>
      <c r="AI57" s="149" t="s">
        <v>302</v>
      </c>
      <c r="AJ57" s="150">
        <v>109</v>
      </c>
      <c r="AK57" s="151">
        <v>264</v>
      </c>
      <c r="AL57" s="151">
        <v>125</v>
      </c>
      <c r="AM57" s="152">
        <v>139</v>
      </c>
      <c r="AO57" s="148"/>
      <c r="AQ57" s="149" t="s">
        <v>303</v>
      </c>
      <c r="AR57" s="150">
        <v>189</v>
      </c>
      <c r="AS57" s="151">
        <v>564</v>
      </c>
      <c r="AT57" s="151">
        <v>317</v>
      </c>
      <c r="AU57" s="152">
        <v>247</v>
      </c>
    </row>
    <row r="58" spans="1:47" ht="12" customHeight="1">
      <c r="A58" s="148"/>
      <c r="C58" s="149" t="s">
        <v>304</v>
      </c>
      <c r="D58" s="150">
        <v>334</v>
      </c>
      <c r="E58" s="151">
        <v>889</v>
      </c>
      <c r="F58" s="151">
        <v>343</v>
      </c>
      <c r="G58" s="152">
        <v>546</v>
      </c>
      <c r="I58" s="148"/>
      <c r="L58" s="148"/>
      <c r="M58" s="149"/>
      <c r="N58" s="149"/>
      <c r="O58" s="153"/>
      <c r="Q58" s="148"/>
      <c r="S58" s="149" t="s">
        <v>305</v>
      </c>
      <c r="T58" s="150">
        <v>946</v>
      </c>
      <c r="U58" s="151">
        <v>2458</v>
      </c>
      <c r="V58" s="151">
        <v>1109</v>
      </c>
      <c r="W58" s="152">
        <v>1349</v>
      </c>
      <c r="Y58" s="148"/>
      <c r="AA58" s="149" t="s">
        <v>306</v>
      </c>
      <c r="AB58" s="150">
        <v>75</v>
      </c>
      <c r="AC58" s="151">
        <v>212</v>
      </c>
      <c r="AD58" s="151">
        <v>105</v>
      </c>
      <c r="AE58" s="152">
        <v>107</v>
      </c>
      <c r="AG58" s="148"/>
      <c r="AI58" s="149" t="s">
        <v>307</v>
      </c>
      <c r="AJ58" s="150">
        <v>70</v>
      </c>
      <c r="AK58" s="151">
        <v>201</v>
      </c>
      <c r="AL58" s="151">
        <v>97</v>
      </c>
      <c r="AM58" s="152">
        <v>104</v>
      </c>
      <c r="AO58" s="148"/>
      <c r="AQ58" s="149" t="s">
        <v>308</v>
      </c>
      <c r="AR58" s="150">
        <v>168</v>
      </c>
      <c r="AS58" s="151">
        <v>386</v>
      </c>
      <c r="AT58" s="151">
        <v>181</v>
      </c>
      <c r="AU58" s="152">
        <v>205</v>
      </c>
    </row>
    <row r="59" spans="1:47" ht="12" customHeight="1">
      <c r="A59" s="148"/>
      <c r="C59" s="149" t="s">
        <v>309</v>
      </c>
      <c r="D59" s="150">
        <v>464</v>
      </c>
      <c r="E59" s="151">
        <v>1240</v>
      </c>
      <c r="F59" s="151">
        <v>542</v>
      </c>
      <c r="G59" s="152">
        <v>698</v>
      </c>
      <c r="I59" s="148"/>
      <c r="L59" s="148"/>
      <c r="M59" s="149"/>
      <c r="N59" s="149"/>
      <c r="O59" s="153"/>
      <c r="Q59" s="148"/>
      <c r="S59" s="149" t="s">
        <v>310</v>
      </c>
      <c r="T59" s="150">
        <v>1883</v>
      </c>
      <c r="U59" s="151">
        <v>4333</v>
      </c>
      <c r="V59" s="151">
        <v>1958</v>
      </c>
      <c r="W59" s="152">
        <v>2375</v>
      </c>
      <c r="Y59" s="148"/>
      <c r="AA59" s="149" t="s">
        <v>311</v>
      </c>
      <c r="AB59" s="150">
        <v>144</v>
      </c>
      <c r="AC59" s="151">
        <v>405</v>
      </c>
      <c r="AD59" s="151">
        <v>180</v>
      </c>
      <c r="AE59" s="152">
        <v>225</v>
      </c>
      <c r="AG59" s="148"/>
      <c r="AI59" s="149" t="s">
        <v>312</v>
      </c>
      <c r="AJ59" s="150">
        <v>413</v>
      </c>
      <c r="AK59" s="151">
        <v>1291</v>
      </c>
      <c r="AL59" s="151">
        <v>592</v>
      </c>
      <c r="AM59" s="152">
        <v>699</v>
      </c>
      <c r="AO59" s="148"/>
      <c r="AQ59" s="149" t="s">
        <v>313</v>
      </c>
      <c r="AR59" s="150">
        <v>59</v>
      </c>
      <c r="AS59" s="151">
        <v>172</v>
      </c>
      <c r="AT59" s="151">
        <v>80</v>
      </c>
      <c r="AU59" s="152">
        <v>92</v>
      </c>
    </row>
    <row r="60" spans="1:47" ht="12" customHeight="1">
      <c r="A60" s="148"/>
      <c r="C60" s="149" t="s">
        <v>314</v>
      </c>
      <c r="D60" s="150">
        <v>247</v>
      </c>
      <c r="E60" s="151">
        <v>490</v>
      </c>
      <c r="F60" s="151">
        <v>235</v>
      </c>
      <c r="G60" s="152">
        <v>255</v>
      </c>
      <c r="I60" s="148"/>
      <c r="L60" s="148"/>
      <c r="M60" s="149"/>
      <c r="N60" s="149"/>
      <c r="O60" s="153"/>
      <c r="Q60" s="148"/>
      <c r="S60" s="149" t="s">
        <v>315</v>
      </c>
      <c r="T60" s="150">
        <v>1340</v>
      </c>
      <c r="U60" s="151">
        <v>2868</v>
      </c>
      <c r="V60" s="151">
        <v>1415</v>
      </c>
      <c r="W60" s="152">
        <v>1453</v>
      </c>
      <c r="Y60" s="148"/>
      <c r="AA60" s="149" t="s">
        <v>316</v>
      </c>
      <c r="AB60" s="150">
        <v>230</v>
      </c>
      <c r="AC60" s="151">
        <v>613</v>
      </c>
      <c r="AD60" s="151">
        <v>286</v>
      </c>
      <c r="AE60" s="152">
        <v>327</v>
      </c>
      <c r="AG60" s="148"/>
      <c r="AI60" s="149" t="s">
        <v>317</v>
      </c>
      <c r="AJ60" s="150">
        <v>103</v>
      </c>
      <c r="AK60" s="151">
        <v>199</v>
      </c>
      <c r="AL60" s="151">
        <v>91</v>
      </c>
      <c r="AM60" s="152">
        <v>108</v>
      </c>
      <c r="AO60" s="148"/>
      <c r="AQ60" s="149" t="s">
        <v>318</v>
      </c>
      <c r="AR60" s="150">
        <v>17</v>
      </c>
      <c r="AS60" s="151">
        <v>42</v>
      </c>
      <c r="AT60" s="151">
        <v>22</v>
      </c>
      <c r="AU60" s="152">
        <v>20</v>
      </c>
    </row>
    <row r="61" spans="1:47" ht="12" customHeight="1">
      <c r="A61" s="148"/>
      <c r="C61" s="149" t="s">
        <v>319</v>
      </c>
      <c r="D61" s="150">
        <v>123</v>
      </c>
      <c r="E61" s="151">
        <v>209</v>
      </c>
      <c r="F61" s="151">
        <v>87</v>
      </c>
      <c r="G61" s="152">
        <v>122</v>
      </c>
      <c r="I61" s="148"/>
      <c r="L61" s="148"/>
      <c r="M61" s="149"/>
      <c r="N61" s="149"/>
      <c r="O61" s="153"/>
      <c r="Q61" s="148"/>
      <c r="S61" s="149" t="s">
        <v>320</v>
      </c>
      <c r="T61" s="150">
        <v>11</v>
      </c>
      <c r="U61" s="151">
        <v>390</v>
      </c>
      <c r="V61" s="151">
        <v>320</v>
      </c>
      <c r="W61" s="152">
        <v>70</v>
      </c>
      <c r="Y61" s="148"/>
      <c r="AA61" s="149" t="s">
        <v>321</v>
      </c>
      <c r="AB61" s="150">
        <v>3</v>
      </c>
      <c r="AC61" s="151">
        <v>3</v>
      </c>
      <c r="AD61" s="151">
        <v>3</v>
      </c>
      <c r="AE61" s="152">
        <v>0</v>
      </c>
      <c r="AG61" s="148"/>
      <c r="AI61" s="149" t="s">
        <v>322</v>
      </c>
      <c r="AJ61" s="150">
        <v>0</v>
      </c>
      <c r="AK61" s="151">
        <v>0</v>
      </c>
      <c r="AL61" s="151">
        <v>0</v>
      </c>
      <c r="AM61" s="152">
        <v>0</v>
      </c>
      <c r="AO61" s="148"/>
      <c r="AQ61" s="149" t="s">
        <v>323</v>
      </c>
      <c r="AR61" s="150">
        <v>179</v>
      </c>
      <c r="AS61" s="151">
        <v>505</v>
      </c>
      <c r="AT61" s="151">
        <v>241</v>
      </c>
      <c r="AU61" s="152">
        <v>264</v>
      </c>
    </row>
    <row r="62" spans="1:47" ht="12" customHeight="1">
      <c r="A62" s="148"/>
      <c r="C62" s="149" t="s">
        <v>324</v>
      </c>
      <c r="D62" s="150">
        <v>44</v>
      </c>
      <c r="E62" s="151">
        <v>82</v>
      </c>
      <c r="F62" s="151">
        <v>31</v>
      </c>
      <c r="G62" s="152">
        <v>51</v>
      </c>
      <c r="I62" s="148"/>
      <c r="L62" s="148"/>
      <c r="M62" s="149"/>
      <c r="N62" s="149"/>
      <c r="O62" s="153"/>
      <c r="Q62" s="148"/>
      <c r="T62" s="150"/>
      <c r="W62" s="152"/>
      <c r="Y62" s="148"/>
      <c r="AA62" s="149" t="s">
        <v>325</v>
      </c>
      <c r="AB62" s="150">
        <v>96</v>
      </c>
      <c r="AC62" s="151">
        <v>233</v>
      </c>
      <c r="AD62" s="151">
        <v>113</v>
      </c>
      <c r="AE62" s="152">
        <v>120</v>
      </c>
      <c r="AG62" s="148"/>
      <c r="AJ62" s="150"/>
      <c r="AM62" s="152"/>
      <c r="AO62" s="148"/>
      <c r="AQ62" s="149" t="s">
        <v>326</v>
      </c>
      <c r="AR62" s="150">
        <v>62</v>
      </c>
      <c r="AS62" s="151">
        <v>143</v>
      </c>
      <c r="AT62" s="151">
        <v>73</v>
      </c>
      <c r="AU62" s="152">
        <v>70</v>
      </c>
    </row>
    <row r="63" spans="1:47" ht="12" customHeight="1">
      <c r="A63" s="148"/>
      <c r="C63" s="149" t="s">
        <v>327</v>
      </c>
      <c r="D63" s="150">
        <v>120</v>
      </c>
      <c r="E63" s="151">
        <v>199</v>
      </c>
      <c r="F63" s="151">
        <v>94</v>
      </c>
      <c r="G63" s="152">
        <v>105</v>
      </c>
      <c r="I63" s="148"/>
      <c r="L63" s="148"/>
      <c r="M63" s="149"/>
      <c r="N63" s="149"/>
      <c r="O63" s="153"/>
      <c r="Q63" s="148"/>
      <c r="T63" s="150"/>
      <c r="W63" s="152"/>
      <c r="Y63" s="148"/>
      <c r="AA63" s="149" t="s">
        <v>328</v>
      </c>
      <c r="AB63" s="150">
        <v>21</v>
      </c>
      <c r="AC63" s="151">
        <v>51</v>
      </c>
      <c r="AD63" s="151">
        <v>26</v>
      </c>
      <c r="AE63" s="152">
        <v>25</v>
      </c>
      <c r="AG63" s="148"/>
      <c r="AJ63" s="150"/>
      <c r="AM63" s="152"/>
      <c r="AO63" s="148"/>
      <c r="AQ63" s="149" t="s">
        <v>329</v>
      </c>
      <c r="AR63" s="150">
        <v>455</v>
      </c>
      <c r="AS63" s="151">
        <v>1154</v>
      </c>
      <c r="AT63" s="151">
        <v>539</v>
      </c>
      <c r="AU63" s="152">
        <v>615</v>
      </c>
    </row>
    <row r="64" spans="1:47" ht="12" customHeight="1">
      <c r="A64" s="148"/>
      <c r="C64" s="149" t="s">
        <v>330</v>
      </c>
      <c r="D64" s="150">
        <v>62</v>
      </c>
      <c r="E64" s="151">
        <v>95</v>
      </c>
      <c r="F64" s="151">
        <v>52</v>
      </c>
      <c r="G64" s="152">
        <v>43</v>
      </c>
      <c r="I64" s="148"/>
      <c r="L64" s="148"/>
      <c r="M64" s="149"/>
      <c r="N64" s="149"/>
      <c r="O64" s="153"/>
      <c r="Q64" s="148"/>
      <c r="T64" s="150"/>
      <c r="W64" s="152"/>
      <c r="Y64" s="148"/>
      <c r="AA64" s="149" t="s">
        <v>331</v>
      </c>
      <c r="AB64" s="150">
        <v>50</v>
      </c>
      <c r="AC64" s="151">
        <v>113</v>
      </c>
      <c r="AD64" s="151">
        <v>51</v>
      </c>
      <c r="AE64" s="152">
        <v>62</v>
      </c>
      <c r="AG64" s="148"/>
      <c r="AJ64" s="150"/>
      <c r="AM64" s="152"/>
      <c r="AO64" s="148"/>
      <c r="AQ64" s="149" t="s">
        <v>332</v>
      </c>
      <c r="AR64" s="150">
        <v>115</v>
      </c>
      <c r="AS64" s="151">
        <v>279</v>
      </c>
      <c r="AT64" s="151">
        <v>134</v>
      </c>
      <c r="AU64" s="152">
        <v>145</v>
      </c>
    </row>
    <row r="65" spans="1:47" ht="12" customHeight="1">
      <c r="A65" s="148"/>
      <c r="C65" s="149" t="s">
        <v>333</v>
      </c>
      <c r="D65" s="150">
        <v>386</v>
      </c>
      <c r="E65" s="151">
        <v>722</v>
      </c>
      <c r="F65" s="151">
        <v>330</v>
      </c>
      <c r="G65" s="152">
        <v>392</v>
      </c>
      <c r="I65" s="148"/>
      <c r="L65" s="148"/>
      <c r="M65" s="149"/>
      <c r="N65" s="149"/>
      <c r="O65" s="153"/>
      <c r="Q65" s="148"/>
      <c r="T65" s="150"/>
      <c r="W65" s="152"/>
      <c r="Y65" s="148"/>
      <c r="AA65" s="149" t="s">
        <v>334</v>
      </c>
      <c r="AB65" s="150">
        <v>203</v>
      </c>
      <c r="AC65" s="151">
        <v>493</v>
      </c>
      <c r="AD65" s="151">
        <v>240</v>
      </c>
      <c r="AE65" s="152">
        <v>253</v>
      </c>
      <c r="AG65" s="148"/>
      <c r="AJ65" s="150"/>
      <c r="AM65" s="152"/>
      <c r="AO65" s="148"/>
      <c r="AQ65" s="149" t="s">
        <v>335</v>
      </c>
      <c r="AR65" s="150">
        <v>46</v>
      </c>
      <c r="AS65" s="151">
        <v>117</v>
      </c>
      <c r="AT65" s="151">
        <v>54</v>
      </c>
      <c r="AU65" s="152">
        <v>63</v>
      </c>
    </row>
    <row r="66" spans="1:47" ht="12" customHeight="1">
      <c r="A66" s="148"/>
      <c r="C66" s="149" t="s">
        <v>336</v>
      </c>
      <c r="D66" s="150">
        <v>158</v>
      </c>
      <c r="E66" s="151">
        <v>393</v>
      </c>
      <c r="F66" s="151">
        <v>175</v>
      </c>
      <c r="G66" s="152">
        <v>218</v>
      </c>
      <c r="I66" s="148"/>
      <c r="L66" s="148"/>
      <c r="M66" s="149"/>
      <c r="N66" s="149"/>
      <c r="O66" s="153"/>
      <c r="Q66" s="148"/>
      <c r="T66" s="150"/>
      <c r="W66" s="152"/>
      <c r="Y66" s="148"/>
      <c r="AA66" s="149" t="s">
        <v>337</v>
      </c>
      <c r="AB66" s="150">
        <v>64</v>
      </c>
      <c r="AC66" s="151">
        <v>159</v>
      </c>
      <c r="AD66" s="151">
        <v>77</v>
      </c>
      <c r="AE66" s="152">
        <v>82</v>
      </c>
      <c r="AG66" s="148"/>
      <c r="AJ66" s="150"/>
      <c r="AM66" s="152"/>
      <c r="AO66" s="148"/>
      <c r="AP66" s="143"/>
      <c r="AQ66" s="149" t="s">
        <v>338</v>
      </c>
      <c r="AR66" s="150">
        <v>0</v>
      </c>
      <c r="AS66" s="151">
        <v>0</v>
      </c>
      <c r="AT66" s="151">
        <v>0</v>
      </c>
      <c r="AU66" s="152">
        <v>0</v>
      </c>
    </row>
    <row r="67" spans="1:47" ht="12" customHeight="1">
      <c r="A67" s="148"/>
      <c r="C67" s="149" t="s">
        <v>339</v>
      </c>
      <c r="D67" s="150">
        <v>148</v>
      </c>
      <c r="E67" s="151">
        <v>280</v>
      </c>
      <c r="F67" s="151">
        <v>127</v>
      </c>
      <c r="G67" s="152">
        <v>153</v>
      </c>
      <c r="I67" s="148"/>
      <c r="L67" s="148"/>
      <c r="M67" s="149"/>
      <c r="N67" s="149"/>
      <c r="O67" s="153"/>
      <c r="Q67" s="148"/>
      <c r="T67" s="150"/>
      <c r="W67" s="152"/>
      <c r="Y67" s="148"/>
      <c r="AA67" s="149" t="s">
        <v>340</v>
      </c>
      <c r="AB67" s="150">
        <v>42</v>
      </c>
      <c r="AC67" s="151">
        <v>119</v>
      </c>
      <c r="AD67" s="151">
        <v>58</v>
      </c>
      <c r="AE67" s="152">
        <v>61</v>
      </c>
      <c r="AG67" s="148"/>
      <c r="AJ67" s="150"/>
      <c r="AM67" s="152"/>
      <c r="AO67" s="148"/>
      <c r="AR67" s="148"/>
      <c r="AS67" s="149"/>
      <c r="AT67" s="149"/>
      <c r="AU67" s="153"/>
    </row>
    <row r="68" spans="1:47" ht="12" customHeight="1">
      <c r="A68" s="154"/>
      <c r="B68" s="155"/>
      <c r="C68" s="155"/>
      <c r="D68" s="154"/>
      <c r="E68" s="155"/>
      <c r="F68" s="155"/>
      <c r="G68" s="156"/>
      <c r="I68" s="154"/>
      <c r="J68" s="155"/>
      <c r="K68" s="155"/>
      <c r="L68" s="154"/>
      <c r="M68" s="155"/>
      <c r="N68" s="155"/>
      <c r="O68" s="156"/>
      <c r="Q68" s="154"/>
      <c r="R68" s="155"/>
      <c r="S68" s="155"/>
      <c r="T68" s="154"/>
      <c r="U68" s="155"/>
      <c r="V68" s="155"/>
      <c r="W68" s="156"/>
      <c r="Y68" s="154"/>
      <c r="Z68" s="155"/>
      <c r="AA68" s="155"/>
      <c r="AB68" s="154"/>
      <c r="AC68" s="155"/>
      <c r="AD68" s="155"/>
      <c r="AE68" s="156"/>
      <c r="AG68" s="154"/>
      <c r="AH68" s="155"/>
      <c r="AI68" s="155"/>
      <c r="AJ68" s="154"/>
      <c r="AK68" s="155"/>
      <c r="AL68" s="155"/>
      <c r="AM68" s="156"/>
      <c r="AO68" s="154"/>
      <c r="AP68" s="155"/>
      <c r="AQ68" s="155"/>
      <c r="AR68" s="154"/>
      <c r="AS68" s="155"/>
      <c r="AT68" s="155"/>
      <c r="AU68" s="156"/>
    </row>
    <row r="69" spans="1:47" ht="12" customHeight="1">
      <c r="A69" s="367" t="s">
        <v>341</v>
      </c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Q69" s="367" t="s">
        <v>341</v>
      </c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G69" s="367" t="s">
        <v>341</v>
      </c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</row>
    <row r="70" spans="1:47" ht="12" customHeight="1">
      <c r="A70" s="367"/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</row>
    <row r="71" spans="1:47" ht="12" customHeight="1">
      <c r="A71" s="367"/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conditionalFormatting sqref="D6:D68 L6:L68 T6:T68 AB6:AB68 AJ6:AJ68 AR6:AR68">
    <cfRule type="cellIs" dxfId="6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activeCell="E9" sqref="E9"/>
    </sheetView>
  </sheetViews>
  <sheetFormatPr defaultColWidth="12.625" defaultRowHeight="12" customHeight="1"/>
  <cols>
    <col min="1" max="2" width="1.25" style="175" customWidth="1"/>
    <col min="3" max="3" width="13.625" style="175" customWidth="1"/>
    <col min="4" max="7" width="7.5" style="177" customWidth="1"/>
    <col min="8" max="8" width="1.875" style="173" customWidth="1"/>
    <col min="9" max="10" width="1.25" style="175" customWidth="1"/>
    <col min="11" max="11" width="13.625" style="175" customWidth="1"/>
    <col min="12" max="15" width="7.5" style="177" customWidth="1"/>
    <col min="16" max="16" width="0.375" style="173" customWidth="1"/>
    <col min="17" max="18" width="1.25" style="175" customWidth="1"/>
    <col min="19" max="19" width="13.625" style="175" customWidth="1"/>
    <col min="20" max="23" width="7.5" style="177" customWidth="1"/>
    <col min="24" max="24" width="1.875" style="173" customWidth="1"/>
    <col min="25" max="26" width="1.25" style="175" customWidth="1"/>
    <col min="27" max="27" width="13.625" style="175" customWidth="1"/>
    <col min="28" max="31" width="7.5" style="177" customWidth="1"/>
    <col min="32" max="32" width="0.375" style="173" customWidth="1"/>
    <col min="33" max="34" width="1.25" style="175" customWidth="1"/>
    <col min="35" max="35" width="13.625" style="175" customWidth="1"/>
    <col min="36" max="39" width="7.5" style="177" customWidth="1"/>
    <col min="40" max="40" width="1.875" style="173" customWidth="1"/>
    <col min="41" max="42" width="1.25" style="175" customWidth="1"/>
    <col min="43" max="43" width="13.625" style="175" customWidth="1"/>
    <col min="44" max="47" width="7.5" style="177" customWidth="1"/>
    <col min="48" max="48" width="0.375" style="173" customWidth="1"/>
    <col min="49" max="16384" width="12.625" style="173"/>
  </cols>
  <sheetData>
    <row r="1" spans="1:47" s="157" customFormat="1" ht="30" customHeight="1">
      <c r="A1" s="376" t="s">
        <v>0</v>
      </c>
      <c r="B1" s="376"/>
      <c r="C1" s="376"/>
      <c r="D1" s="376"/>
      <c r="E1" s="376"/>
      <c r="F1" s="376"/>
      <c r="G1" s="376"/>
      <c r="H1" s="287">
        <v>43374</v>
      </c>
      <c r="I1" s="287"/>
      <c r="J1" s="287"/>
      <c r="K1" s="287"/>
      <c r="L1" s="287"/>
      <c r="M1" s="287"/>
      <c r="N1" s="287"/>
      <c r="O1" s="287"/>
      <c r="Q1" s="376" t="s">
        <v>1</v>
      </c>
      <c r="R1" s="376"/>
      <c r="S1" s="376"/>
      <c r="T1" s="376"/>
      <c r="U1" s="376"/>
      <c r="V1" s="376"/>
      <c r="W1" s="376"/>
      <c r="X1" s="287">
        <v>43374</v>
      </c>
      <c r="Y1" s="287"/>
      <c r="Z1" s="287"/>
      <c r="AA1" s="287"/>
      <c r="AB1" s="287"/>
      <c r="AC1" s="287"/>
      <c r="AD1" s="287"/>
      <c r="AE1" s="287"/>
      <c r="AG1" s="376" t="s">
        <v>2</v>
      </c>
      <c r="AH1" s="376"/>
      <c r="AI1" s="376"/>
      <c r="AJ1" s="376"/>
      <c r="AK1" s="376"/>
      <c r="AL1" s="376"/>
      <c r="AM1" s="376"/>
      <c r="AN1" s="287">
        <v>43374</v>
      </c>
      <c r="AO1" s="287"/>
      <c r="AP1" s="287"/>
      <c r="AQ1" s="287"/>
      <c r="AR1" s="287"/>
      <c r="AS1" s="287"/>
      <c r="AT1" s="287"/>
      <c r="AU1" s="287"/>
    </row>
    <row r="2" spans="1:47" s="158" customFormat="1" ht="15" customHeight="1">
      <c r="A2" s="383" t="s">
        <v>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Q2" s="383" t="s">
        <v>3</v>
      </c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G2" s="383" t="s">
        <v>3</v>
      </c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383"/>
    </row>
    <row r="3" spans="1:47" s="159" customFormat="1" ht="12" customHeight="1">
      <c r="A3" s="377" t="s">
        <v>4</v>
      </c>
      <c r="B3" s="378"/>
      <c r="C3" s="379"/>
      <c r="D3" s="384" t="s">
        <v>5</v>
      </c>
      <c r="E3" s="377" t="s">
        <v>6</v>
      </c>
      <c r="F3" s="386"/>
      <c r="G3" s="387"/>
      <c r="I3" s="377" t="s">
        <v>4</v>
      </c>
      <c r="J3" s="378"/>
      <c r="K3" s="379"/>
      <c r="L3" s="384" t="s">
        <v>5</v>
      </c>
      <c r="M3" s="377" t="s">
        <v>6</v>
      </c>
      <c r="N3" s="386"/>
      <c r="O3" s="387"/>
      <c r="Q3" s="377" t="s">
        <v>4</v>
      </c>
      <c r="R3" s="378"/>
      <c r="S3" s="379"/>
      <c r="T3" s="384" t="s">
        <v>5</v>
      </c>
      <c r="U3" s="377" t="s">
        <v>6</v>
      </c>
      <c r="V3" s="386"/>
      <c r="W3" s="387"/>
      <c r="Y3" s="377" t="s">
        <v>4</v>
      </c>
      <c r="Z3" s="378"/>
      <c r="AA3" s="379"/>
      <c r="AB3" s="384" t="s">
        <v>5</v>
      </c>
      <c r="AC3" s="377" t="s">
        <v>6</v>
      </c>
      <c r="AD3" s="386"/>
      <c r="AE3" s="387"/>
      <c r="AG3" s="377" t="s">
        <v>4</v>
      </c>
      <c r="AH3" s="378"/>
      <c r="AI3" s="379"/>
      <c r="AJ3" s="384" t="s">
        <v>5</v>
      </c>
      <c r="AK3" s="377" t="s">
        <v>6</v>
      </c>
      <c r="AL3" s="386"/>
      <c r="AM3" s="387"/>
      <c r="AO3" s="377" t="s">
        <v>4</v>
      </c>
      <c r="AP3" s="378"/>
      <c r="AQ3" s="379"/>
      <c r="AR3" s="384" t="s">
        <v>5</v>
      </c>
      <c r="AS3" s="377" t="s">
        <v>6</v>
      </c>
      <c r="AT3" s="386"/>
      <c r="AU3" s="387"/>
    </row>
    <row r="4" spans="1:47" s="159" customFormat="1" ht="12" customHeight="1">
      <c r="A4" s="380"/>
      <c r="B4" s="381"/>
      <c r="C4" s="382"/>
      <c r="D4" s="385"/>
      <c r="E4" s="380"/>
      <c r="F4" s="160" t="s">
        <v>7</v>
      </c>
      <c r="G4" s="160" t="s">
        <v>8</v>
      </c>
      <c r="I4" s="380"/>
      <c r="J4" s="381"/>
      <c r="K4" s="382"/>
      <c r="L4" s="385"/>
      <c r="M4" s="380"/>
      <c r="N4" s="160" t="s">
        <v>7</v>
      </c>
      <c r="O4" s="160" t="s">
        <v>8</v>
      </c>
      <c r="Q4" s="380"/>
      <c r="R4" s="381"/>
      <c r="S4" s="382"/>
      <c r="T4" s="385"/>
      <c r="U4" s="380"/>
      <c r="V4" s="160" t="s">
        <v>7</v>
      </c>
      <c r="W4" s="160" t="s">
        <v>8</v>
      </c>
      <c r="Y4" s="380"/>
      <c r="Z4" s="381"/>
      <c r="AA4" s="382"/>
      <c r="AB4" s="385"/>
      <c r="AC4" s="380"/>
      <c r="AD4" s="160" t="s">
        <v>7</v>
      </c>
      <c r="AE4" s="160" t="s">
        <v>8</v>
      </c>
      <c r="AG4" s="380"/>
      <c r="AH4" s="381"/>
      <c r="AI4" s="382"/>
      <c r="AJ4" s="385"/>
      <c r="AK4" s="380"/>
      <c r="AL4" s="160" t="s">
        <v>7</v>
      </c>
      <c r="AM4" s="160" t="s">
        <v>8</v>
      </c>
      <c r="AO4" s="380"/>
      <c r="AP4" s="381"/>
      <c r="AQ4" s="382"/>
      <c r="AR4" s="385"/>
      <c r="AS4" s="380"/>
      <c r="AT4" s="160" t="s">
        <v>7</v>
      </c>
      <c r="AU4" s="160" t="s">
        <v>8</v>
      </c>
    </row>
    <row r="5" spans="1:47" s="167" customFormat="1" ht="12" customHeight="1">
      <c r="A5" s="161"/>
      <c r="B5" s="162"/>
      <c r="C5" s="163"/>
      <c r="D5" s="164" t="s">
        <v>9</v>
      </c>
      <c r="E5" s="165" t="s">
        <v>10</v>
      </c>
      <c r="F5" s="165" t="s">
        <v>10</v>
      </c>
      <c r="G5" s="166" t="s">
        <v>10</v>
      </c>
      <c r="I5" s="161"/>
      <c r="J5" s="162"/>
      <c r="K5" s="163"/>
      <c r="L5" s="164" t="s">
        <v>9</v>
      </c>
      <c r="M5" s="165" t="s">
        <v>10</v>
      </c>
      <c r="N5" s="165" t="s">
        <v>10</v>
      </c>
      <c r="O5" s="166" t="s">
        <v>10</v>
      </c>
      <c r="Q5" s="161"/>
      <c r="R5" s="162"/>
      <c r="S5" s="163"/>
      <c r="T5" s="164" t="s">
        <v>9</v>
      </c>
      <c r="U5" s="165" t="s">
        <v>10</v>
      </c>
      <c r="V5" s="165" t="s">
        <v>10</v>
      </c>
      <c r="W5" s="166" t="s">
        <v>10</v>
      </c>
      <c r="Y5" s="161"/>
      <c r="Z5" s="162"/>
      <c r="AA5" s="163"/>
      <c r="AB5" s="164" t="s">
        <v>9</v>
      </c>
      <c r="AC5" s="165" t="s">
        <v>10</v>
      </c>
      <c r="AD5" s="165" t="s">
        <v>10</v>
      </c>
      <c r="AE5" s="166" t="s">
        <v>10</v>
      </c>
      <c r="AG5" s="161"/>
      <c r="AH5" s="162"/>
      <c r="AI5" s="163"/>
      <c r="AJ5" s="164" t="s">
        <v>9</v>
      </c>
      <c r="AK5" s="165" t="s">
        <v>10</v>
      </c>
      <c r="AL5" s="165" t="s">
        <v>10</v>
      </c>
      <c r="AM5" s="166" t="s">
        <v>10</v>
      </c>
      <c r="AO5" s="161"/>
      <c r="AP5" s="162"/>
      <c r="AQ5" s="163"/>
      <c r="AR5" s="164" t="s">
        <v>9</v>
      </c>
      <c r="AS5" s="165" t="s">
        <v>10</v>
      </c>
      <c r="AT5" s="165" t="s">
        <v>10</v>
      </c>
      <c r="AU5" s="166" t="s">
        <v>10</v>
      </c>
    </row>
    <row r="6" spans="1:47" ht="12" customHeight="1">
      <c r="A6" s="168"/>
      <c r="B6" s="169" t="s">
        <v>11</v>
      </c>
      <c r="C6" s="169"/>
      <c r="D6" s="170">
        <v>105567</v>
      </c>
      <c r="E6" s="171">
        <v>249627</v>
      </c>
      <c r="F6" s="171">
        <v>118181</v>
      </c>
      <c r="G6" s="172">
        <v>131446</v>
      </c>
      <c r="I6" s="174"/>
      <c r="K6" s="175" t="s">
        <v>12</v>
      </c>
      <c r="L6" s="176">
        <v>456</v>
      </c>
      <c r="M6" s="177">
        <v>907</v>
      </c>
      <c r="N6" s="177">
        <v>382</v>
      </c>
      <c r="O6" s="178">
        <v>525</v>
      </c>
      <c r="Q6" s="168"/>
      <c r="R6" s="169" t="s">
        <v>13</v>
      </c>
      <c r="S6" s="169"/>
      <c r="T6" s="170">
        <v>12299</v>
      </c>
      <c r="U6" s="171">
        <v>28262</v>
      </c>
      <c r="V6" s="171">
        <v>13963</v>
      </c>
      <c r="W6" s="172">
        <v>14299</v>
      </c>
      <c r="Y6" s="174"/>
      <c r="Z6" s="169" t="s">
        <v>14</v>
      </c>
      <c r="AA6" s="169"/>
      <c r="AB6" s="170">
        <v>7649</v>
      </c>
      <c r="AC6" s="171">
        <v>18158</v>
      </c>
      <c r="AD6" s="171">
        <v>8259</v>
      </c>
      <c r="AE6" s="172">
        <v>9899</v>
      </c>
      <c r="AG6" s="168"/>
      <c r="AH6" s="169" t="s">
        <v>15</v>
      </c>
      <c r="AI6" s="169"/>
      <c r="AJ6" s="170">
        <v>812</v>
      </c>
      <c r="AK6" s="171">
        <v>2480</v>
      </c>
      <c r="AL6" s="171">
        <v>1171</v>
      </c>
      <c r="AM6" s="172">
        <v>1309</v>
      </c>
      <c r="AO6" s="174"/>
      <c r="AP6" s="389" t="s">
        <v>16</v>
      </c>
      <c r="AQ6" s="390"/>
      <c r="AR6" s="170">
        <v>1150</v>
      </c>
      <c r="AS6" s="171">
        <v>1998</v>
      </c>
      <c r="AT6" s="171">
        <v>913</v>
      </c>
      <c r="AU6" s="172">
        <v>1085</v>
      </c>
    </row>
    <row r="7" spans="1:47" ht="12" customHeight="1">
      <c r="A7" s="168"/>
      <c r="B7" s="169" t="s">
        <v>17</v>
      </c>
      <c r="C7" s="169"/>
      <c r="D7" s="170">
        <v>37272</v>
      </c>
      <c r="E7" s="171">
        <v>83453</v>
      </c>
      <c r="F7" s="171">
        <v>39800</v>
      </c>
      <c r="G7" s="172">
        <v>43653</v>
      </c>
      <c r="I7" s="174"/>
      <c r="K7" s="175" t="s">
        <v>18</v>
      </c>
      <c r="L7" s="176">
        <v>835</v>
      </c>
      <c r="M7" s="177">
        <v>1907</v>
      </c>
      <c r="N7" s="177">
        <v>831</v>
      </c>
      <c r="O7" s="178">
        <v>1076</v>
      </c>
      <c r="Q7" s="174"/>
      <c r="S7" s="175" t="s">
        <v>19</v>
      </c>
      <c r="T7" s="176">
        <v>296</v>
      </c>
      <c r="U7" s="177">
        <v>558</v>
      </c>
      <c r="V7" s="177">
        <v>267</v>
      </c>
      <c r="W7" s="178">
        <v>291</v>
      </c>
      <c r="Y7" s="174"/>
      <c r="AA7" s="175" t="s">
        <v>20</v>
      </c>
      <c r="AB7" s="176">
        <v>1432</v>
      </c>
      <c r="AC7" s="177">
        <v>3339</v>
      </c>
      <c r="AD7" s="177">
        <v>1504</v>
      </c>
      <c r="AE7" s="178">
        <v>1835</v>
      </c>
      <c r="AG7" s="174"/>
      <c r="AI7" s="175" t="s">
        <v>21</v>
      </c>
      <c r="AJ7" s="176">
        <v>280</v>
      </c>
      <c r="AK7" s="177">
        <v>848</v>
      </c>
      <c r="AL7" s="177">
        <v>412</v>
      </c>
      <c r="AM7" s="178">
        <v>436</v>
      </c>
      <c r="AO7" s="174"/>
      <c r="AQ7" s="175" t="s">
        <v>22</v>
      </c>
      <c r="AR7" s="176">
        <v>685</v>
      </c>
      <c r="AS7" s="177">
        <v>1203</v>
      </c>
      <c r="AT7" s="177">
        <v>540</v>
      </c>
      <c r="AU7" s="178">
        <v>663</v>
      </c>
    </row>
    <row r="8" spans="1:47" ht="12" customHeight="1">
      <c r="A8" s="174"/>
      <c r="C8" s="175" t="s">
        <v>23</v>
      </c>
      <c r="D8" s="176">
        <v>119</v>
      </c>
      <c r="E8" s="177">
        <v>274</v>
      </c>
      <c r="F8" s="177">
        <v>121</v>
      </c>
      <c r="G8" s="178">
        <v>153</v>
      </c>
      <c r="I8" s="174"/>
      <c r="K8" s="175" t="s">
        <v>24</v>
      </c>
      <c r="L8" s="176">
        <v>384</v>
      </c>
      <c r="M8" s="177">
        <v>854</v>
      </c>
      <c r="N8" s="177">
        <v>387</v>
      </c>
      <c r="O8" s="178">
        <v>467</v>
      </c>
      <c r="Q8" s="168"/>
      <c r="S8" s="175" t="s">
        <v>25</v>
      </c>
      <c r="T8" s="176">
        <v>158</v>
      </c>
      <c r="U8" s="177">
        <v>338</v>
      </c>
      <c r="V8" s="177">
        <v>164</v>
      </c>
      <c r="W8" s="178">
        <v>174</v>
      </c>
      <c r="Y8" s="174"/>
      <c r="AA8" s="175" t="s">
        <v>26</v>
      </c>
      <c r="AB8" s="176">
        <v>467</v>
      </c>
      <c r="AC8" s="177">
        <v>985</v>
      </c>
      <c r="AD8" s="177">
        <v>436</v>
      </c>
      <c r="AE8" s="178">
        <v>549</v>
      </c>
      <c r="AG8" s="168"/>
      <c r="AI8" s="175" t="s">
        <v>27</v>
      </c>
      <c r="AJ8" s="176">
        <v>236</v>
      </c>
      <c r="AK8" s="177">
        <v>645</v>
      </c>
      <c r="AL8" s="177">
        <v>298</v>
      </c>
      <c r="AM8" s="178">
        <v>347</v>
      </c>
      <c r="AO8" s="174"/>
      <c r="AQ8" s="175" t="s">
        <v>28</v>
      </c>
      <c r="AR8" s="176">
        <v>47</v>
      </c>
      <c r="AS8" s="177">
        <v>84</v>
      </c>
      <c r="AT8" s="177">
        <v>41</v>
      </c>
      <c r="AU8" s="178">
        <v>43</v>
      </c>
    </row>
    <row r="9" spans="1:47" ht="12" customHeight="1">
      <c r="A9" s="174"/>
      <c r="C9" s="175" t="s">
        <v>29</v>
      </c>
      <c r="D9" s="176">
        <v>733</v>
      </c>
      <c r="E9" s="177">
        <v>1591</v>
      </c>
      <c r="F9" s="177">
        <v>784</v>
      </c>
      <c r="G9" s="178">
        <v>807</v>
      </c>
      <c r="I9" s="174"/>
      <c r="K9" s="175" t="s">
        <v>30</v>
      </c>
      <c r="L9" s="176">
        <v>425</v>
      </c>
      <c r="M9" s="177">
        <v>936</v>
      </c>
      <c r="N9" s="177">
        <v>440</v>
      </c>
      <c r="O9" s="178">
        <v>496</v>
      </c>
      <c r="Q9" s="174"/>
      <c r="S9" s="175" t="s">
        <v>31</v>
      </c>
      <c r="T9" s="176">
        <v>63</v>
      </c>
      <c r="U9" s="177">
        <v>178</v>
      </c>
      <c r="V9" s="177">
        <v>86</v>
      </c>
      <c r="W9" s="178">
        <v>92</v>
      </c>
      <c r="Y9" s="174"/>
      <c r="AA9" s="175" t="s">
        <v>32</v>
      </c>
      <c r="AB9" s="176">
        <v>308</v>
      </c>
      <c r="AC9" s="177">
        <v>636</v>
      </c>
      <c r="AD9" s="177">
        <v>291</v>
      </c>
      <c r="AE9" s="178">
        <v>345</v>
      </c>
      <c r="AG9" s="174"/>
      <c r="AI9" s="175" t="s">
        <v>33</v>
      </c>
      <c r="AJ9" s="176">
        <v>158</v>
      </c>
      <c r="AK9" s="177">
        <v>629</v>
      </c>
      <c r="AL9" s="177">
        <v>285</v>
      </c>
      <c r="AM9" s="178">
        <v>344</v>
      </c>
      <c r="AO9" s="174"/>
      <c r="AQ9" s="175" t="s">
        <v>34</v>
      </c>
      <c r="AR9" s="176">
        <v>43</v>
      </c>
      <c r="AS9" s="177">
        <v>76</v>
      </c>
      <c r="AT9" s="177">
        <v>35</v>
      </c>
      <c r="AU9" s="178">
        <v>41</v>
      </c>
    </row>
    <row r="10" spans="1:47" ht="12" customHeight="1">
      <c r="A10" s="174"/>
      <c r="C10" s="175" t="s">
        <v>35</v>
      </c>
      <c r="D10" s="176">
        <v>555</v>
      </c>
      <c r="E10" s="177">
        <v>1253</v>
      </c>
      <c r="F10" s="177">
        <v>624</v>
      </c>
      <c r="G10" s="178">
        <v>629</v>
      </c>
      <c r="I10" s="174"/>
      <c r="K10" s="175" t="s">
        <v>36</v>
      </c>
      <c r="L10" s="176">
        <v>1130</v>
      </c>
      <c r="M10" s="177">
        <v>2523</v>
      </c>
      <c r="N10" s="177">
        <v>1163</v>
      </c>
      <c r="O10" s="178">
        <v>1360</v>
      </c>
      <c r="Q10" s="174"/>
      <c r="S10" s="175" t="s">
        <v>37</v>
      </c>
      <c r="T10" s="176">
        <v>130</v>
      </c>
      <c r="U10" s="177">
        <v>348</v>
      </c>
      <c r="V10" s="177">
        <v>170</v>
      </c>
      <c r="W10" s="178">
        <v>178</v>
      </c>
      <c r="Y10" s="174"/>
      <c r="AA10" s="175" t="s">
        <v>38</v>
      </c>
      <c r="AB10" s="176">
        <v>505</v>
      </c>
      <c r="AC10" s="177">
        <v>1524</v>
      </c>
      <c r="AD10" s="177">
        <v>718</v>
      </c>
      <c r="AE10" s="178">
        <v>806</v>
      </c>
      <c r="AG10" s="174"/>
      <c r="AI10" s="175" t="s">
        <v>39</v>
      </c>
      <c r="AJ10" s="176">
        <v>138</v>
      </c>
      <c r="AK10" s="177">
        <v>358</v>
      </c>
      <c r="AL10" s="177">
        <v>176</v>
      </c>
      <c r="AM10" s="178">
        <v>182</v>
      </c>
      <c r="AO10" s="174"/>
      <c r="AQ10" s="175" t="s">
        <v>40</v>
      </c>
      <c r="AR10" s="176">
        <v>40</v>
      </c>
      <c r="AS10" s="177">
        <v>61</v>
      </c>
      <c r="AT10" s="177">
        <v>30</v>
      </c>
      <c r="AU10" s="178">
        <v>31</v>
      </c>
    </row>
    <row r="11" spans="1:47" ht="12" customHeight="1">
      <c r="A11" s="174"/>
      <c r="C11" s="175" t="s">
        <v>41</v>
      </c>
      <c r="D11" s="176">
        <v>926</v>
      </c>
      <c r="E11" s="177">
        <v>2129</v>
      </c>
      <c r="F11" s="177">
        <v>968</v>
      </c>
      <c r="G11" s="178">
        <v>1161</v>
      </c>
      <c r="I11" s="174"/>
      <c r="K11" s="175" t="s">
        <v>354</v>
      </c>
      <c r="L11" s="176">
        <v>677</v>
      </c>
      <c r="M11" s="177">
        <v>1425</v>
      </c>
      <c r="N11" s="177">
        <v>632</v>
      </c>
      <c r="O11" s="178">
        <v>793</v>
      </c>
      <c r="Q11" s="174"/>
      <c r="S11" s="175" t="s">
        <v>43</v>
      </c>
      <c r="T11" s="176">
        <v>123</v>
      </c>
      <c r="U11" s="177">
        <v>280</v>
      </c>
      <c r="V11" s="177">
        <v>128</v>
      </c>
      <c r="W11" s="178">
        <v>152</v>
      </c>
      <c r="Y11" s="174"/>
      <c r="AA11" s="175" t="s">
        <v>44</v>
      </c>
      <c r="AB11" s="176">
        <v>704</v>
      </c>
      <c r="AC11" s="177">
        <v>1415</v>
      </c>
      <c r="AD11" s="177">
        <v>587</v>
      </c>
      <c r="AE11" s="178">
        <v>828</v>
      </c>
      <c r="AG11" s="174"/>
      <c r="AJ11" s="176"/>
      <c r="AM11" s="178"/>
      <c r="AO11" s="174"/>
      <c r="AQ11" s="175" t="s">
        <v>45</v>
      </c>
      <c r="AR11" s="176">
        <v>29</v>
      </c>
      <c r="AS11" s="177">
        <v>46</v>
      </c>
      <c r="AT11" s="177">
        <v>22</v>
      </c>
      <c r="AU11" s="178">
        <v>24</v>
      </c>
    </row>
    <row r="12" spans="1:47" ht="12" customHeight="1">
      <c r="A12" s="174"/>
      <c r="C12" s="175" t="s">
        <v>46</v>
      </c>
      <c r="D12" s="176">
        <v>605</v>
      </c>
      <c r="E12" s="177">
        <v>1522</v>
      </c>
      <c r="F12" s="177">
        <v>706</v>
      </c>
      <c r="G12" s="178">
        <v>816</v>
      </c>
      <c r="I12" s="174"/>
      <c r="K12" s="175" t="s">
        <v>47</v>
      </c>
      <c r="L12" s="176">
        <v>897</v>
      </c>
      <c r="M12" s="177">
        <v>1866</v>
      </c>
      <c r="N12" s="177">
        <v>867</v>
      </c>
      <c r="O12" s="178">
        <v>999</v>
      </c>
      <c r="Q12" s="174"/>
      <c r="S12" s="175" t="s">
        <v>48</v>
      </c>
      <c r="T12" s="176">
        <v>1033</v>
      </c>
      <c r="U12" s="177">
        <v>2587</v>
      </c>
      <c r="V12" s="177">
        <v>1253</v>
      </c>
      <c r="W12" s="178">
        <v>1334</v>
      </c>
      <c r="Y12" s="174"/>
      <c r="AA12" s="175" t="s">
        <v>49</v>
      </c>
      <c r="AB12" s="176">
        <v>502</v>
      </c>
      <c r="AC12" s="177">
        <v>1070</v>
      </c>
      <c r="AD12" s="177">
        <v>498</v>
      </c>
      <c r="AE12" s="178">
        <v>572</v>
      </c>
      <c r="AG12" s="174"/>
      <c r="AH12" s="169" t="s">
        <v>50</v>
      </c>
      <c r="AI12" s="169"/>
      <c r="AJ12" s="170">
        <v>2929</v>
      </c>
      <c r="AK12" s="171">
        <v>7049</v>
      </c>
      <c r="AL12" s="171">
        <v>3199</v>
      </c>
      <c r="AM12" s="172">
        <v>3850</v>
      </c>
      <c r="AO12" s="174"/>
      <c r="AQ12" s="175" t="s">
        <v>51</v>
      </c>
      <c r="AR12" s="176">
        <v>54</v>
      </c>
      <c r="AS12" s="177">
        <v>91</v>
      </c>
      <c r="AT12" s="177">
        <v>42</v>
      </c>
      <c r="AU12" s="178">
        <v>49</v>
      </c>
    </row>
    <row r="13" spans="1:47" ht="12" customHeight="1">
      <c r="A13" s="174"/>
      <c r="C13" s="175" t="s">
        <v>52</v>
      </c>
      <c r="D13" s="176">
        <v>693</v>
      </c>
      <c r="E13" s="177">
        <v>1623</v>
      </c>
      <c r="F13" s="177">
        <v>752</v>
      </c>
      <c r="G13" s="178">
        <v>871</v>
      </c>
      <c r="I13" s="174"/>
      <c r="K13" s="175" t="s">
        <v>53</v>
      </c>
      <c r="L13" s="176">
        <v>20</v>
      </c>
      <c r="M13" s="177">
        <v>127</v>
      </c>
      <c r="N13" s="177">
        <v>65</v>
      </c>
      <c r="O13" s="178">
        <v>62</v>
      </c>
      <c r="Q13" s="174"/>
      <c r="S13" s="175" t="s">
        <v>54</v>
      </c>
      <c r="T13" s="176">
        <v>1032</v>
      </c>
      <c r="U13" s="177">
        <v>2380</v>
      </c>
      <c r="V13" s="177">
        <v>1107</v>
      </c>
      <c r="W13" s="178">
        <v>1273</v>
      </c>
      <c r="Y13" s="174"/>
      <c r="AA13" s="175" t="s">
        <v>55</v>
      </c>
      <c r="AB13" s="176">
        <v>645</v>
      </c>
      <c r="AC13" s="177">
        <v>1699</v>
      </c>
      <c r="AD13" s="177">
        <v>795</v>
      </c>
      <c r="AE13" s="178">
        <v>904</v>
      </c>
      <c r="AG13" s="174"/>
      <c r="AI13" s="175" t="s">
        <v>56</v>
      </c>
      <c r="AJ13" s="176">
        <v>536</v>
      </c>
      <c r="AK13" s="177">
        <v>1298</v>
      </c>
      <c r="AL13" s="177">
        <v>629</v>
      </c>
      <c r="AM13" s="178">
        <v>669</v>
      </c>
      <c r="AO13" s="174"/>
      <c r="AQ13" s="175" t="s">
        <v>57</v>
      </c>
      <c r="AR13" s="176">
        <v>138</v>
      </c>
      <c r="AS13" s="177">
        <v>237</v>
      </c>
      <c r="AT13" s="177">
        <v>112</v>
      </c>
      <c r="AU13" s="178">
        <v>125</v>
      </c>
    </row>
    <row r="14" spans="1:47" ht="12" customHeight="1">
      <c r="A14" s="174"/>
      <c r="C14" s="175" t="s">
        <v>58</v>
      </c>
      <c r="D14" s="176">
        <v>598</v>
      </c>
      <c r="E14" s="177">
        <v>1609</v>
      </c>
      <c r="F14" s="177">
        <v>753</v>
      </c>
      <c r="G14" s="178">
        <v>856</v>
      </c>
      <c r="I14" s="174"/>
      <c r="K14" s="175" t="s">
        <v>59</v>
      </c>
      <c r="L14" s="176">
        <v>25</v>
      </c>
      <c r="M14" s="177">
        <v>69</v>
      </c>
      <c r="N14" s="177">
        <v>40</v>
      </c>
      <c r="O14" s="178">
        <v>29</v>
      </c>
      <c r="Q14" s="174"/>
      <c r="S14" s="175" t="s">
        <v>60</v>
      </c>
      <c r="T14" s="176">
        <v>330</v>
      </c>
      <c r="U14" s="177">
        <v>724</v>
      </c>
      <c r="V14" s="177">
        <v>334</v>
      </c>
      <c r="W14" s="178">
        <v>390</v>
      </c>
      <c r="Y14" s="174"/>
      <c r="AA14" s="175" t="s">
        <v>61</v>
      </c>
      <c r="AB14" s="176">
        <v>907</v>
      </c>
      <c r="AC14" s="177">
        <v>2192</v>
      </c>
      <c r="AD14" s="177">
        <v>1018</v>
      </c>
      <c r="AE14" s="178">
        <v>1174</v>
      </c>
      <c r="AG14" s="174"/>
      <c r="AI14" s="175" t="s">
        <v>62</v>
      </c>
      <c r="AJ14" s="176">
        <v>1654</v>
      </c>
      <c r="AK14" s="177">
        <v>3793</v>
      </c>
      <c r="AL14" s="177">
        <v>1801</v>
      </c>
      <c r="AM14" s="178">
        <v>1992</v>
      </c>
      <c r="AO14" s="174"/>
      <c r="AQ14" s="175" t="s">
        <v>63</v>
      </c>
      <c r="AR14" s="176">
        <v>51</v>
      </c>
      <c r="AS14" s="177">
        <v>88</v>
      </c>
      <c r="AT14" s="177">
        <v>41</v>
      </c>
      <c r="AU14" s="178">
        <v>47</v>
      </c>
    </row>
    <row r="15" spans="1:47" ht="12" customHeight="1">
      <c r="A15" s="174"/>
      <c r="C15" s="175" t="s">
        <v>64</v>
      </c>
      <c r="D15" s="176">
        <v>619</v>
      </c>
      <c r="E15" s="177">
        <v>1277</v>
      </c>
      <c r="F15" s="177">
        <v>548</v>
      </c>
      <c r="G15" s="178">
        <v>729</v>
      </c>
      <c r="I15" s="174"/>
      <c r="K15" s="175" t="s">
        <v>65</v>
      </c>
      <c r="L15" s="176">
        <v>23</v>
      </c>
      <c r="M15" s="177">
        <v>65</v>
      </c>
      <c r="N15" s="177">
        <v>31</v>
      </c>
      <c r="O15" s="178">
        <v>34</v>
      </c>
      <c r="Q15" s="174"/>
      <c r="S15" s="175" t="s">
        <v>66</v>
      </c>
      <c r="T15" s="176">
        <v>240</v>
      </c>
      <c r="U15" s="177">
        <v>613</v>
      </c>
      <c r="V15" s="177">
        <v>289</v>
      </c>
      <c r="W15" s="178">
        <v>324</v>
      </c>
      <c r="Y15" s="174"/>
      <c r="AA15" s="175" t="s">
        <v>67</v>
      </c>
      <c r="AB15" s="176">
        <v>961</v>
      </c>
      <c r="AC15" s="177">
        <v>2436</v>
      </c>
      <c r="AD15" s="177">
        <v>1107</v>
      </c>
      <c r="AE15" s="178">
        <v>1329</v>
      </c>
      <c r="AG15" s="168"/>
      <c r="AI15" s="175" t="s">
        <v>68</v>
      </c>
      <c r="AJ15" s="176">
        <v>326</v>
      </c>
      <c r="AK15" s="177">
        <v>1229</v>
      </c>
      <c r="AL15" s="177">
        <v>531</v>
      </c>
      <c r="AM15" s="178">
        <v>698</v>
      </c>
      <c r="AO15" s="174"/>
      <c r="AQ15" s="175" t="s">
        <v>69</v>
      </c>
      <c r="AR15" s="176">
        <v>57</v>
      </c>
      <c r="AS15" s="177">
        <v>105</v>
      </c>
      <c r="AT15" s="177">
        <v>46</v>
      </c>
      <c r="AU15" s="178">
        <v>59</v>
      </c>
    </row>
    <row r="16" spans="1:47" ht="12" customHeight="1">
      <c r="A16" s="174"/>
      <c r="C16" s="175" t="s">
        <v>70</v>
      </c>
      <c r="D16" s="176">
        <v>909</v>
      </c>
      <c r="E16" s="177">
        <v>2089</v>
      </c>
      <c r="F16" s="177">
        <v>990</v>
      </c>
      <c r="G16" s="178">
        <v>1099</v>
      </c>
      <c r="I16" s="174"/>
      <c r="K16" s="175" t="s">
        <v>71</v>
      </c>
      <c r="L16" s="176">
        <v>327</v>
      </c>
      <c r="M16" s="177">
        <v>760</v>
      </c>
      <c r="N16" s="177">
        <v>342</v>
      </c>
      <c r="O16" s="178">
        <v>418</v>
      </c>
      <c r="Q16" s="174"/>
      <c r="S16" s="175" t="s">
        <v>72</v>
      </c>
      <c r="T16" s="176">
        <v>1123</v>
      </c>
      <c r="U16" s="177">
        <v>2774</v>
      </c>
      <c r="V16" s="177">
        <v>1267</v>
      </c>
      <c r="W16" s="178">
        <v>1507</v>
      </c>
      <c r="Y16" s="174"/>
      <c r="AA16" s="175" t="s">
        <v>73</v>
      </c>
      <c r="AB16" s="176">
        <v>55</v>
      </c>
      <c r="AC16" s="177">
        <v>155</v>
      </c>
      <c r="AD16" s="177">
        <v>84</v>
      </c>
      <c r="AE16" s="178">
        <v>71</v>
      </c>
      <c r="AG16" s="174"/>
      <c r="AI16" s="175" t="s">
        <v>74</v>
      </c>
      <c r="AJ16" s="176">
        <v>413</v>
      </c>
      <c r="AK16" s="177">
        <v>729</v>
      </c>
      <c r="AL16" s="177">
        <v>238</v>
      </c>
      <c r="AM16" s="178">
        <v>491</v>
      </c>
      <c r="AO16" s="174"/>
      <c r="AQ16" s="175" t="s">
        <v>75</v>
      </c>
      <c r="AR16" s="176">
        <v>6</v>
      </c>
      <c r="AS16" s="177">
        <v>7</v>
      </c>
      <c r="AT16" s="177">
        <v>4</v>
      </c>
      <c r="AU16" s="178">
        <v>3</v>
      </c>
    </row>
    <row r="17" spans="1:47" ht="12" customHeight="1">
      <c r="A17" s="174"/>
      <c r="C17" s="175" t="s">
        <v>76</v>
      </c>
      <c r="D17" s="176">
        <v>657</v>
      </c>
      <c r="E17" s="177">
        <v>1519</v>
      </c>
      <c r="F17" s="177">
        <v>680</v>
      </c>
      <c r="G17" s="178">
        <v>839</v>
      </c>
      <c r="I17" s="174"/>
      <c r="K17" s="175" t="s">
        <v>77</v>
      </c>
      <c r="L17" s="176">
        <v>155</v>
      </c>
      <c r="M17" s="177">
        <v>408</v>
      </c>
      <c r="N17" s="177">
        <v>175</v>
      </c>
      <c r="O17" s="178">
        <v>233</v>
      </c>
      <c r="Q17" s="174"/>
      <c r="S17" s="175" t="s">
        <v>78</v>
      </c>
      <c r="T17" s="176">
        <v>402</v>
      </c>
      <c r="U17" s="177">
        <v>1019</v>
      </c>
      <c r="V17" s="177">
        <v>515</v>
      </c>
      <c r="W17" s="178">
        <v>504</v>
      </c>
      <c r="Y17" s="174"/>
      <c r="AA17" s="175" t="s">
        <v>79</v>
      </c>
      <c r="AB17" s="176">
        <v>499</v>
      </c>
      <c r="AC17" s="177">
        <v>1154</v>
      </c>
      <c r="AD17" s="177">
        <v>500</v>
      </c>
      <c r="AE17" s="178">
        <v>654</v>
      </c>
      <c r="AG17" s="174"/>
      <c r="AJ17" s="176"/>
      <c r="AM17" s="178"/>
      <c r="AO17" s="174"/>
      <c r="AR17" s="176"/>
      <c r="AU17" s="178"/>
    </row>
    <row r="18" spans="1:47" ht="12" customHeight="1">
      <c r="A18" s="174"/>
      <c r="C18" s="175" t="s">
        <v>80</v>
      </c>
      <c r="D18" s="176">
        <v>726</v>
      </c>
      <c r="E18" s="177">
        <v>1632</v>
      </c>
      <c r="F18" s="177">
        <v>739</v>
      </c>
      <c r="G18" s="178">
        <v>893</v>
      </c>
      <c r="I18" s="174"/>
      <c r="K18" s="175" t="s">
        <v>81</v>
      </c>
      <c r="L18" s="176">
        <v>336</v>
      </c>
      <c r="M18" s="177">
        <v>707</v>
      </c>
      <c r="N18" s="177">
        <v>327</v>
      </c>
      <c r="O18" s="178">
        <v>380</v>
      </c>
      <c r="Q18" s="174"/>
      <c r="S18" s="175" t="s">
        <v>82</v>
      </c>
      <c r="T18" s="176">
        <v>539</v>
      </c>
      <c r="U18" s="177">
        <v>938</v>
      </c>
      <c r="V18" s="177">
        <v>472</v>
      </c>
      <c r="W18" s="178">
        <v>466</v>
      </c>
      <c r="Y18" s="174"/>
      <c r="AA18" s="175" t="s">
        <v>83</v>
      </c>
      <c r="AB18" s="176">
        <v>664</v>
      </c>
      <c r="AC18" s="177">
        <v>1553</v>
      </c>
      <c r="AD18" s="177">
        <v>721</v>
      </c>
      <c r="AE18" s="178">
        <v>832</v>
      </c>
      <c r="AG18" s="174"/>
      <c r="AH18" s="169" t="s">
        <v>84</v>
      </c>
      <c r="AI18" s="169"/>
      <c r="AJ18" s="170">
        <v>1286</v>
      </c>
      <c r="AK18" s="171">
        <v>3038</v>
      </c>
      <c r="AL18" s="171">
        <v>1428</v>
      </c>
      <c r="AM18" s="172">
        <v>1610</v>
      </c>
      <c r="AO18" s="174"/>
      <c r="AP18" s="169" t="s">
        <v>85</v>
      </c>
      <c r="AQ18" s="169"/>
      <c r="AR18" s="170">
        <v>2245</v>
      </c>
      <c r="AS18" s="171">
        <v>5938</v>
      </c>
      <c r="AT18" s="171">
        <v>2808</v>
      </c>
      <c r="AU18" s="172">
        <v>3130</v>
      </c>
    </row>
    <row r="19" spans="1:47" ht="12" customHeight="1">
      <c r="A19" s="174"/>
      <c r="C19" s="175" t="s">
        <v>86</v>
      </c>
      <c r="D19" s="176">
        <v>657</v>
      </c>
      <c r="E19" s="177">
        <v>1282</v>
      </c>
      <c r="F19" s="177">
        <v>576</v>
      </c>
      <c r="G19" s="178">
        <v>706</v>
      </c>
      <c r="I19" s="174"/>
      <c r="K19" s="175" t="s">
        <v>87</v>
      </c>
      <c r="L19" s="176">
        <v>163</v>
      </c>
      <c r="M19" s="177">
        <v>338</v>
      </c>
      <c r="N19" s="177">
        <v>167</v>
      </c>
      <c r="O19" s="178">
        <v>171</v>
      </c>
      <c r="Q19" s="174"/>
      <c r="S19" s="175" t="s">
        <v>88</v>
      </c>
      <c r="T19" s="176">
        <v>2820</v>
      </c>
      <c r="U19" s="177">
        <v>6424</v>
      </c>
      <c r="V19" s="177">
        <v>3624</v>
      </c>
      <c r="W19" s="178">
        <v>2800</v>
      </c>
      <c r="Y19" s="174"/>
      <c r="AB19" s="176"/>
      <c r="AE19" s="178"/>
      <c r="AG19" s="174"/>
      <c r="AI19" s="175" t="s">
        <v>89</v>
      </c>
      <c r="AJ19" s="176">
        <v>569</v>
      </c>
      <c r="AK19" s="177">
        <v>942</v>
      </c>
      <c r="AL19" s="177">
        <v>430</v>
      </c>
      <c r="AM19" s="178">
        <v>512</v>
      </c>
      <c r="AO19" s="174"/>
      <c r="AQ19" s="175" t="s">
        <v>90</v>
      </c>
      <c r="AR19" s="176">
        <v>521</v>
      </c>
      <c r="AS19" s="177">
        <v>1293</v>
      </c>
      <c r="AT19" s="177">
        <v>595</v>
      </c>
      <c r="AU19" s="178">
        <v>698</v>
      </c>
    </row>
    <row r="20" spans="1:47" ht="12" customHeight="1">
      <c r="A20" s="174"/>
      <c r="C20" s="175" t="s">
        <v>91</v>
      </c>
      <c r="D20" s="176">
        <v>449</v>
      </c>
      <c r="E20" s="177">
        <v>895</v>
      </c>
      <c r="F20" s="177">
        <v>393</v>
      </c>
      <c r="G20" s="178">
        <v>502</v>
      </c>
      <c r="I20" s="174"/>
      <c r="K20" s="175" t="s">
        <v>92</v>
      </c>
      <c r="L20" s="176">
        <v>197</v>
      </c>
      <c r="M20" s="177">
        <v>423</v>
      </c>
      <c r="N20" s="177">
        <v>185</v>
      </c>
      <c r="O20" s="178">
        <v>238</v>
      </c>
      <c r="Q20" s="174"/>
      <c r="S20" s="175" t="s">
        <v>93</v>
      </c>
      <c r="T20" s="176">
        <v>613</v>
      </c>
      <c r="U20" s="177">
        <v>1425</v>
      </c>
      <c r="V20" s="177">
        <v>702</v>
      </c>
      <c r="W20" s="178">
        <v>723</v>
      </c>
      <c r="Y20" s="174"/>
      <c r="Z20" s="169" t="s">
        <v>94</v>
      </c>
      <c r="AA20" s="169"/>
      <c r="AB20" s="170">
        <v>4531</v>
      </c>
      <c r="AC20" s="171">
        <v>11947</v>
      </c>
      <c r="AD20" s="171">
        <v>5513</v>
      </c>
      <c r="AE20" s="172">
        <v>6434</v>
      </c>
      <c r="AG20" s="174"/>
      <c r="AI20" s="175" t="s">
        <v>95</v>
      </c>
      <c r="AJ20" s="176">
        <v>143</v>
      </c>
      <c r="AK20" s="177">
        <v>422</v>
      </c>
      <c r="AL20" s="177">
        <v>197</v>
      </c>
      <c r="AM20" s="178">
        <v>225</v>
      </c>
      <c r="AO20" s="174"/>
      <c r="AQ20" s="175" t="s">
        <v>96</v>
      </c>
      <c r="AR20" s="176">
        <v>169</v>
      </c>
      <c r="AS20" s="177">
        <v>481</v>
      </c>
      <c r="AT20" s="177">
        <v>227</v>
      </c>
      <c r="AU20" s="178">
        <v>254</v>
      </c>
    </row>
    <row r="21" spans="1:47" ht="12" customHeight="1">
      <c r="A21" s="174"/>
      <c r="C21" s="175" t="s">
        <v>97</v>
      </c>
      <c r="D21" s="176">
        <v>975</v>
      </c>
      <c r="E21" s="177">
        <v>2012</v>
      </c>
      <c r="F21" s="177">
        <v>895</v>
      </c>
      <c r="G21" s="178">
        <v>1117</v>
      </c>
      <c r="I21" s="174"/>
      <c r="K21" s="175" t="s">
        <v>98</v>
      </c>
      <c r="L21" s="176">
        <v>200</v>
      </c>
      <c r="M21" s="177">
        <v>349</v>
      </c>
      <c r="N21" s="177">
        <v>158</v>
      </c>
      <c r="O21" s="178">
        <v>191</v>
      </c>
      <c r="Q21" s="174"/>
      <c r="S21" s="175" t="s">
        <v>99</v>
      </c>
      <c r="T21" s="176">
        <v>1075</v>
      </c>
      <c r="U21" s="177">
        <v>2092</v>
      </c>
      <c r="V21" s="177">
        <v>990</v>
      </c>
      <c r="W21" s="178">
        <v>1102</v>
      </c>
      <c r="Y21" s="174"/>
      <c r="AA21" s="175" t="s">
        <v>100</v>
      </c>
      <c r="AB21" s="176">
        <v>464</v>
      </c>
      <c r="AC21" s="177">
        <v>1268</v>
      </c>
      <c r="AD21" s="177">
        <v>609</v>
      </c>
      <c r="AE21" s="178">
        <v>659</v>
      </c>
      <c r="AG21" s="174"/>
      <c r="AI21" s="175" t="s">
        <v>101</v>
      </c>
      <c r="AJ21" s="176">
        <v>91</v>
      </c>
      <c r="AK21" s="177">
        <v>300</v>
      </c>
      <c r="AL21" s="177">
        <v>146</v>
      </c>
      <c r="AM21" s="178">
        <v>154</v>
      </c>
      <c r="AO21" s="174"/>
      <c r="AQ21" s="175" t="s">
        <v>102</v>
      </c>
      <c r="AR21" s="176">
        <v>181</v>
      </c>
      <c r="AS21" s="177">
        <v>426</v>
      </c>
      <c r="AT21" s="177">
        <v>207</v>
      </c>
      <c r="AU21" s="178">
        <v>219</v>
      </c>
    </row>
    <row r="22" spans="1:47" ht="12" customHeight="1">
      <c r="A22" s="174"/>
      <c r="C22" s="175" t="s">
        <v>103</v>
      </c>
      <c r="D22" s="176">
        <v>750</v>
      </c>
      <c r="E22" s="177">
        <v>1788</v>
      </c>
      <c r="F22" s="177">
        <v>771</v>
      </c>
      <c r="G22" s="178">
        <v>1017</v>
      </c>
      <c r="I22" s="174"/>
      <c r="K22" s="175" t="s">
        <v>104</v>
      </c>
      <c r="L22" s="176">
        <v>145</v>
      </c>
      <c r="M22" s="177">
        <v>293</v>
      </c>
      <c r="N22" s="177">
        <v>128</v>
      </c>
      <c r="O22" s="178">
        <v>165</v>
      </c>
      <c r="Q22" s="174"/>
      <c r="S22" s="175" t="s">
        <v>105</v>
      </c>
      <c r="T22" s="176">
        <v>1984</v>
      </c>
      <c r="U22" s="177">
        <v>4787</v>
      </c>
      <c r="V22" s="177">
        <v>2236</v>
      </c>
      <c r="W22" s="178">
        <v>2551</v>
      </c>
      <c r="Y22" s="174"/>
      <c r="AA22" s="175" t="s">
        <v>106</v>
      </c>
      <c r="AB22" s="176">
        <v>42</v>
      </c>
      <c r="AC22" s="177">
        <v>131</v>
      </c>
      <c r="AD22" s="177">
        <v>65</v>
      </c>
      <c r="AE22" s="178">
        <v>66</v>
      </c>
      <c r="AG22" s="174"/>
      <c r="AI22" s="175" t="s">
        <v>107</v>
      </c>
      <c r="AJ22" s="176">
        <v>85</v>
      </c>
      <c r="AK22" s="177">
        <v>213</v>
      </c>
      <c r="AL22" s="177">
        <v>97</v>
      </c>
      <c r="AM22" s="178">
        <v>116</v>
      </c>
      <c r="AO22" s="174"/>
      <c r="AQ22" s="175" t="s">
        <v>108</v>
      </c>
      <c r="AR22" s="176">
        <v>100</v>
      </c>
      <c r="AS22" s="177">
        <v>297</v>
      </c>
      <c r="AT22" s="177">
        <v>143</v>
      </c>
      <c r="AU22" s="178">
        <v>154</v>
      </c>
    </row>
    <row r="23" spans="1:47" ht="12" customHeight="1">
      <c r="A23" s="174"/>
      <c r="C23" s="175" t="s">
        <v>109</v>
      </c>
      <c r="D23" s="176">
        <v>578</v>
      </c>
      <c r="E23" s="177">
        <v>1053</v>
      </c>
      <c r="F23" s="177">
        <v>460</v>
      </c>
      <c r="G23" s="178">
        <v>593</v>
      </c>
      <c r="I23" s="174"/>
      <c r="K23" s="175" t="s">
        <v>110</v>
      </c>
      <c r="L23" s="176">
        <v>246</v>
      </c>
      <c r="M23" s="177">
        <v>559</v>
      </c>
      <c r="N23" s="177">
        <v>252</v>
      </c>
      <c r="O23" s="178">
        <v>307</v>
      </c>
      <c r="Q23" s="174"/>
      <c r="S23" s="175" t="s">
        <v>111</v>
      </c>
      <c r="T23" s="176">
        <v>338</v>
      </c>
      <c r="U23" s="177">
        <v>797</v>
      </c>
      <c r="V23" s="177">
        <v>359</v>
      </c>
      <c r="W23" s="178">
        <v>438</v>
      </c>
      <c r="Y23" s="174"/>
      <c r="AA23" s="175" t="s">
        <v>112</v>
      </c>
      <c r="AB23" s="176">
        <v>31</v>
      </c>
      <c r="AC23" s="177">
        <v>129</v>
      </c>
      <c r="AD23" s="177">
        <v>45</v>
      </c>
      <c r="AE23" s="178">
        <v>84</v>
      </c>
      <c r="AG23" s="174"/>
      <c r="AI23" s="175" t="s">
        <v>113</v>
      </c>
      <c r="AJ23" s="176">
        <v>79</v>
      </c>
      <c r="AK23" s="177">
        <v>256</v>
      </c>
      <c r="AL23" s="177">
        <v>123</v>
      </c>
      <c r="AM23" s="178">
        <v>133</v>
      </c>
      <c r="AO23" s="174"/>
      <c r="AQ23" s="175" t="s">
        <v>114</v>
      </c>
      <c r="AR23" s="176">
        <v>63</v>
      </c>
      <c r="AS23" s="177">
        <v>150</v>
      </c>
      <c r="AT23" s="177">
        <v>71</v>
      </c>
      <c r="AU23" s="178">
        <v>79</v>
      </c>
    </row>
    <row r="24" spans="1:47" ht="12" customHeight="1">
      <c r="A24" s="174"/>
      <c r="C24" s="175" t="s">
        <v>115</v>
      </c>
      <c r="D24" s="176">
        <v>577</v>
      </c>
      <c r="E24" s="177">
        <v>1020</v>
      </c>
      <c r="F24" s="177">
        <v>447</v>
      </c>
      <c r="G24" s="178">
        <v>573</v>
      </c>
      <c r="I24" s="174"/>
      <c r="K24" s="175" t="s">
        <v>116</v>
      </c>
      <c r="L24" s="176">
        <v>143</v>
      </c>
      <c r="M24" s="177">
        <v>281</v>
      </c>
      <c r="N24" s="177">
        <v>117</v>
      </c>
      <c r="O24" s="178">
        <v>164</v>
      </c>
      <c r="Q24" s="174"/>
      <c r="T24" s="176"/>
      <c r="W24" s="178"/>
      <c r="Y24" s="174"/>
      <c r="AA24" s="175" t="s">
        <v>117</v>
      </c>
      <c r="AB24" s="176">
        <v>94</v>
      </c>
      <c r="AC24" s="177">
        <v>248</v>
      </c>
      <c r="AD24" s="177">
        <v>102</v>
      </c>
      <c r="AE24" s="178">
        <v>146</v>
      </c>
      <c r="AG24" s="174"/>
      <c r="AI24" s="175" t="s">
        <v>118</v>
      </c>
      <c r="AJ24" s="176">
        <v>159</v>
      </c>
      <c r="AK24" s="177">
        <v>468</v>
      </c>
      <c r="AL24" s="177">
        <v>229</v>
      </c>
      <c r="AM24" s="178">
        <v>239</v>
      </c>
      <c r="AO24" s="174"/>
      <c r="AQ24" s="175" t="s">
        <v>119</v>
      </c>
      <c r="AR24" s="176">
        <v>32</v>
      </c>
      <c r="AS24" s="177">
        <v>84</v>
      </c>
      <c r="AT24" s="177">
        <v>37</v>
      </c>
      <c r="AU24" s="178">
        <v>47</v>
      </c>
    </row>
    <row r="25" spans="1:47" ht="12" customHeight="1">
      <c r="A25" s="174"/>
      <c r="C25" s="175" t="s">
        <v>120</v>
      </c>
      <c r="D25" s="176">
        <v>323</v>
      </c>
      <c r="E25" s="177">
        <v>644</v>
      </c>
      <c r="F25" s="177">
        <v>303</v>
      </c>
      <c r="G25" s="178">
        <v>341</v>
      </c>
      <c r="I25" s="174"/>
      <c r="K25" s="175" t="s">
        <v>121</v>
      </c>
      <c r="L25" s="176">
        <v>136</v>
      </c>
      <c r="M25" s="177">
        <v>275</v>
      </c>
      <c r="N25" s="177">
        <v>118</v>
      </c>
      <c r="O25" s="178">
        <v>157</v>
      </c>
      <c r="Q25" s="174"/>
      <c r="R25" s="169" t="s">
        <v>122</v>
      </c>
      <c r="S25" s="169"/>
      <c r="T25" s="170">
        <v>13710</v>
      </c>
      <c r="U25" s="171">
        <v>33584</v>
      </c>
      <c r="V25" s="171">
        <v>15988</v>
      </c>
      <c r="W25" s="172">
        <v>17596</v>
      </c>
      <c r="Y25" s="174"/>
      <c r="AA25" s="175" t="s">
        <v>123</v>
      </c>
      <c r="AB25" s="176">
        <v>186</v>
      </c>
      <c r="AC25" s="177">
        <v>423</v>
      </c>
      <c r="AD25" s="177">
        <v>190</v>
      </c>
      <c r="AE25" s="178">
        <v>233</v>
      </c>
      <c r="AG25" s="174"/>
      <c r="AI25" s="175" t="s">
        <v>124</v>
      </c>
      <c r="AJ25" s="176">
        <v>160</v>
      </c>
      <c r="AK25" s="177">
        <v>437</v>
      </c>
      <c r="AL25" s="177">
        <v>206</v>
      </c>
      <c r="AM25" s="178">
        <v>231</v>
      </c>
      <c r="AO25" s="174"/>
      <c r="AQ25" s="175" t="s">
        <v>125</v>
      </c>
      <c r="AR25" s="176">
        <v>267</v>
      </c>
      <c r="AS25" s="177">
        <v>744</v>
      </c>
      <c r="AT25" s="177">
        <v>334</v>
      </c>
      <c r="AU25" s="178">
        <v>410</v>
      </c>
    </row>
    <row r="26" spans="1:47" ht="12" customHeight="1">
      <c r="A26" s="174"/>
      <c r="C26" s="175" t="s">
        <v>126</v>
      </c>
      <c r="D26" s="176">
        <v>915</v>
      </c>
      <c r="E26" s="177">
        <v>1737</v>
      </c>
      <c r="F26" s="177">
        <v>804</v>
      </c>
      <c r="G26" s="178">
        <v>933</v>
      </c>
      <c r="I26" s="174"/>
      <c r="K26" s="175" t="s">
        <v>127</v>
      </c>
      <c r="L26" s="176">
        <v>62</v>
      </c>
      <c r="M26" s="177">
        <v>111</v>
      </c>
      <c r="N26" s="177">
        <v>49</v>
      </c>
      <c r="O26" s="178">
        <v>62</v>
      </c>
      <c r="Q26" s="174"/>
      <c r="S26" s="175" t="s">
        <v>128</v>
      </c>
      <c r="T26" s="176">
        <v>65</v>
      </c>
      <c r="U26" s="177">
        <v>170</v>
      </c>
      <c r="V26" s="177">
        <v>90</v>
      </c>
      <c r="W26" s="178">
        <v>80</v>
      </c>
      <c r="Y26" s="174"/>
      <c r="AA26" s="175" t="s">
        <v>129</v>
      </c>
      <c r="AB26" s="176">
        <v>587</v>
      </c>
      <c r="AC26" s="177">
        <v>1455</v>
      </c>
      <c r="AD26" s="177">
        <v>618</v>
      </c>
      <c r="AE26" s="178">
        <v>837</v>
      </c>
      <c r="AG26" s="174"/>
      <c r="AJ26" s="176"/>
      <c r="AM26" s="178"/>
      <c r="AO26" s="174"/>
      <c r="AQ26" s="175" t="s">
        <v>130</v>
      </c>
      <c r="AR26" s="176">
        <v>508</v>
      </c>
      <c r="AS26" s="177">
        <v>1372</v>
      </c>
      <c r="AT26" s="177">
        <v>662</v>
      </c>
      <c r="AU26" s="178">
        <v>710</v>
      </c>
    </row>
    <row r="27" spans="1:47" ht="12" customHeight="1">
      <c r="A27" s="174"/>
      <c r="C27" s="175" t="s">
        <v>131</v>
      </c>
      <c r="D27" s="176">
        <v>655</v>
      </c>
      <c r="E27" s="177">
        <v>1122</v>
      </c>
      <c r="F27" s="177">
        <v>518</v>
      </c>
      <c r="G27" s="178">
        <v>604</v>
      </c>
      <c r="I27" s="174"/>
      <c r="K27" s="175" t="s">
        <v>132</v>
      </c>
      <c r="L27" s="176">
        <v>33</v>
      </c>
      <c r="M27" s="177">
        <v>60</v>
      </c>
      <c r="N27" s="177">
        <v>25</v>
      </c>
      <c r="O27" s="178">
        <v>35</v>
      </c>
      <c r="Q27" s="174"/>
      <c r="S27" s="175" t="s">
        <v>133</v>
      </c>
      <c r="T27" s="176">
        <v>603</v>
      </c>
      <c r="U27" s="177">
        <v>1516</v>
      </c>
      <c r="V27" s="177">
        <v>698</v>
      </c>
      <c r="W27" s="178">
        <v>818</v>
      </c>
      <c r="Y27" s="174"/>
      <c r="AA27" s="175" t="s">
        <v>134</v>
      </c>
      <c r="AB27" s="176">
        <v>671</v>
      </c>
      <c r="AC27" s="177">
        <v>2058</v>
      </c>
      <c r="AD27" s="177">
        <v>985</v>
      </c>
      <c r="AE27" s="178">
        <v>1073</v>
      </c>
      <c r="AG27" s="174"/>
      <c r="AH27" s="169" t="s">
        <v>135</v>
      </c>
      <c r="AI27" s="169"/>
      <c r="AJ27" s="170">
        <v>1920</v>
      </c>
      <c r="AK27" s="171">
        <v>5153</v>
      </c>
      <c r="AL27" s="171">
        <v>2352</v>
      </c>
      <c r="AM27" s="172">
        <v>2801</v>
      </c>
      <c r="AO27" s="174"/>
      <c r="AQ27" s="175" t="s">
        <v>136</v>
      </c>
      <c r="AR27" s="176">
        <v>395</v>
      </c>
      <c r="AS27" s="177">
        <v>1067</v>
      </c>
      <c r="AT27" s="177">
        <v>522</v>
      </c>
      <c r="AU27" s="178">
        <v>545</v>
      </c>
    </row>
    <row r="28" spans="1:47" ht="12" customHeight="1">
      <c r="A28" s="174"/>
      <c r="C28" s="175" t="s">
        <v>137</v>
      </c>
      <c r="D28" s="176">
        <v>800</v>
      </c>
      <c r="E28" s="177">
        <v>1402</v>
      </c>
      <c r="F28" s="177">
        <v>637</v>
      </c>
      <c r="G28" s="178">
        <v>765</v>
      </c>
      <c r="I28" s="174"/>
      <c r="K28" s="175" t="s">
        <v>138</v>
      </c>
      <c r="L28" s="176">
        <v>94</v>
      </c>
      <c r="M28" s="177">
        <v>179</v>
      </c>
      <c r="N28" s="177">
        <v>74</v>
      </c>
      <c r="O28" s="178">
        <v>105</v>
      </c>
      <c r="Q28" s="174"/>
      <c r="S28" s="175" t="s">
        <v>139</v>
      </c>
      <c r="T28" s="176">
        <v>565</v>
      </c>
      <c r="U28" s="177">
        <v>1260</v>
      </c>
      <c r="V28" s="177">
        <v>562</v>
      </c>
      <c r="W28" s="178">
        <v>698</v>
      </c>
      <c r="Y28" s="174"/>
      <c r="AA28" s="175" t="s">
        <v>140</v>
      </c>
      <c r="AB28" s="176">
        <v>630</v>
      </c>
      <c r="AC28" s="177">
        <v>1579</v>
      </c>
      <c r="AD28" s="177">
        <v>759</v>
      </c>
      <c r="AE28" s="178">
        <v>820</v>
      </c>
      <c r="AG28" s="174"/>
      <c r="AI28" s="175" t="s">
        <v>141</v>
      </c>
      <c r="AJ28" s="176">
        <v>19</v>
      </c>
      <c r="AK28" s="177">
        <v>39</v>
      </c>
      <c r="AL28" s="177">
        <v>19</v>
      </c>
      <c r="AM28" s="178">
        <v>20</v>
      </c>
      <c r="AO28" s="174"/>
      <c r="AQ28" s="175" t="s">
        <v>142</v>
      </c>
      <c r="AR28" s="176">
        <v>9</v>
      </c>
      <c r="AS28" s="177">
        <v>24</v>
      </c>
      <c r="AT28" s="177">
        <v>10</v>
      </c>
      <c r="AU28" s="178">
        <v>14</v>
      </c>
    </row>
    <row r="29" spans="1:47" ht="12" customHeight="1">
      <c r="A29" s="174"/>
      <c r="C29" s="175" t="s">
        <v>143</v>
      </c>
      <c r="D29" s="176">
        <v>457</v>
      </c>
      <c r="E29" s="177">
        <v>821</v>
      </c>
      <c r="F29" s="177">
        <v>338</v>
      </c>
      <c r="G29" s="178">
        <v>483</v>
      </c>
      <c r="I29" s="174"/>
      <c r="K29" s="175" t="s">
        <v>144</v>
      </c>
      <c r="L29" s="176">
        <v>90</v>
      </c>
      <c r="M29" s="177">
        <v>197</v>
      </c>
      <c r="N29" s="177">
        <v>87</v>
      </c>
      <c r="O29" s="178">
        <v>110</v>
      </c>
      <c r="Q29" s="174"/>
      <c r="S29" s="175" t="s">
        <v>145</v>
      </c>
      <c r="T29" s="176">
        <v>465</v>
      </c>
      <c r="U29" s="177">
        <v>1140</v>
      </c>
      <c r="V29" s="177">
        <v>503</v>
      </c>
      <c r="W29" s="178">
        <v>637</v>
      </c>
      <c r="Y29" s="174"/>
      <c r="AA29" s="175" t="s">
        <v>146</v>
      </c>
      <c r="AB29" s="176">
        <v>977</v>
      </c>
      <c r="AC29" s="177">
        <v>2475</v>
      </c>
      <c r="AD29" s="177">
        <v>1146</v>
      </c>
      <c r="AE29" s="178">
        <v>1329</v>
      </c>
      <c r="AG29" s="174"/>
      <c r="AI29" s="175" t="s">
        <v>147</v>
      </c>
      <c r="AJ29" s="176">
        <v>57</v>
      </c>
      <c r="AK29" s="177">
        <v>184</v>
      </c>
      <c r="AL29" s="177">
        <v>92</v>
      </c>
      <c r="AM29" s="178">
        <v>92</v>
      </c>
      <c r="AO29" s="174"/>
      <c r="AR29" s="174"/>
      <c r="AS29" s="175"/>
      <c r="AT29" s="175"/>
      <c r="AU29" s="179"/>
    </row>
    <row r="30" spans="1:47" ht="12" customHeight="1">
      <c r="A30" s="174"/>
      <c r="C30" s="175" t="s">
        <v>148</v>
      </c>
      <c r="D30" s="176">
        <v>279</v>
      </c>
      <c r="E30" s="177">
        <v>524</v>
      </c>
      <c r="F30" s="177">
        <v>240</v>
      </c>
      <c r="G30" s="178">
        <v>284</v>
      </c>
      <c r="I30" s="174"/>
      <c r="K30" s="175" t="s">
        <v>149</v>
      </c>
      <c r="L30" s="176">
        <v>174</v>
      </c>
      <c r="M30" s="177">
        <v>361</v>
      </c>
      <c r="N30" s="177">
        <v>162</v>
      </c>
      <c r="O30" s="178">
        <v>199</v>
      </c>
      <c r="Q30" s="174"/>
      <c r="S30" s="175" t="s">
        <v>150</v>
      </c>
      <c r="T30" s="176">
        <v>775</v>
      </c>
      <c r="U30" s="177">
        <v>1843</v>
      </c>
      <c r="V30" s="177">
        <v>822</v>
      </c>
      <c r="W30" s="178">
        <v>1021</v>
      </c>
      <c r="Y30" s="174"/>
      <c r="AA30" s="175" t="s">
        <v>151</v>
      </c>
      <c r="AB30" s="176">
        <v>559</v>
      </c>
      <c r="AC30" s="177">
        <v>1394</v>
      </c>
      <c r="AD30" s="177">
        <v>621</v>
      </c>
      <c r="AE30" s="178">
        <v>773</v>
      </c>
      <c r="AG30" s="174"/>
      <c r="AI30" s="175" t="s">
        <v>152</v>
      </c>
      <c r="AJ30" s="176">
        <v>15</v>
      </c>
      <c r="AK30" s="177">
        <v>35</v>
      </c>
      <c r="AL30" s="177">
        <v>19</v>
      </c>
      <c r="AM30" s="178">
        <v>16</v>
      </c>
      <c r="AO30" s="174"/>
      <c r="AP30" s="169" t="s">
        <v>153</v>
      </c>
      <c r="AQ30" s="169"/>
      <c r="AR30" s="170">
        <v>2071</v>
      </c>
      <c r="AS30" s="171">
        <v>5240</v>
      </c>
      <c r="AT30" s="171">
        <v>2369</v>
      </c>
      <c r="AU30" s="172">
        <v>2871</v>
      </c>
    </row>
    <row r="31" spans="1:47" ht="12" customHeight="1">
      <c r="A31" s="174"/>
      <c r="C31" s="175" t="s">
        <v>154</v>
      </c>
      <c r="D31" s="176">
        <v>62</v>
      </c>
      <c r="E31" s="177">
        <v>98</v>
      </c>
      <c r="F31" s="177">
        <v>52</v>
      </c>
      <c r="G31" s="178">
        <v>46</v>
      </c>
      <c r="I31" s="174"/>
      <c r="K31" s="175" t="s">
        <v>155</v>
      </c>
      <c r="L31" s="176">
        <v>383</v>
      </c>
      <c r="M31" s="177">
        <v>669</v>
      </c>
      <c r="N31" s="177">
        <v>310</v>
      </c>
      <c r="O31" s="178">
        <v>359</v>
      </c>
      <c r="Q31" s="174"/>
      <c r="S31" s="175" t="s">
        <v>156</v>
      </c>
      <c r="T31" s="176">
        <v>353</v>
      </c>
      <c r="U31" s="177">
        <v>835</v>
      </c>
      <c r="V31" s="177">
        <v>379</v>
      </c>
      <c r="W31" s="178">
        <v>456</v>
      </c>
      <c r="Y31" s="174"/>
      <c r="AA31" s="175" t="s">
        <v>157</v>
      </c>
      <c r="AB31" s="176">
        <v>43</v>
      </c>
      <c r="AC31" s="177">
        <v>116</v>
      </c>
      <c r="AD31" s="177">
        <v>58</v>
      </c>
      <c r="AE31" s="178">
        <v>58</v>
      </c>
      <c r="AG31" s="174"/>
      <c r="AI31" s="175" t="s">
        <v>158</v>
      </c>
      <c r="AJ31" s="176">
        <v>38</v>
      </c>
      <c r="AK31" s="177">
        <v>98</v>
      </c>
      <c r="AL31" s="177">
        <v>45</v>
      </c>
      <c r="AM31" s="178">
        <v>53</v>
      </c>
      <c r="AO31" s="174"/>
      <c r="AQ31" s="175" t="s">
        <v>159</v>
      </c>
      <c r="AR31" s="176">
        <v>20</v>
      </c>
      <c r="AS31" s="177">
        <v>75</v>
      </c>
      <c r="AT31" s="177">
        <v>35</v>
      </c>
      <c r="AU31" s="178">
        <v>40</v>
      </c>
    </row>
    <row r="32" spans="1:47" ht="12" customHeight="1">
      <c r="A32" s="174"/>
      <c r="C32" s="175" t="s">
        <v>160</v>
      </c>
      <c r="D32" s="176">
        <v>231</v>
      </c>
      <c r="E32" s="177">
        <v>477</v>
      </c>
      <c r="F32" s="177">
        <v>220</v>
      </c>
      <c r="G32" s="178">
        <v>257</v>
      </c>
      <c r="I32" s="174"/>
      <c r="K32" s="175" t="s">
        <v>161</v>
      </c>
      <c r="L32" s="176">
        <v>393</v>
      </c>
      <c r="M32" s="177">
        <v>772</v>
      </c>
      <c r="N32" s="177">
        <v>347</v>
      </c>
      <c r="O32" s="178">
        <v>425</v>
      </c>
      <c r="Q32" s="174"/>
      <c r="S32" s="175" t="s">
        <v>162</v>
      </c>
      <c r="T32" s="176">
        <v>999</v>
      </c>
      <c r="U32" s="177">
        <v>2293</v>
      </c>
      <c r="V32" s="177">
        <v>1089</v>
      </c>
      <c r="W32" s="178">
        <v>1204</v>
      </c>
      <c r="Y32" s="174"/>
      <c r="AA32" s="175" t="s">
        <v>163</v>
      </c>
      <c r="AB32" s="176">
        <v>78</v>
      </c>
      <c r="AC32" s="177">
        <v>185</v>
      </c>
      <c r="AD32" s="177">
        <v>91</v>
      </c>
      <c r="AE32" s="178">
        <v>94</v>
      </c>
      <c r="AG32" s="174"/>
      <c r="AI32" s="175" t="s">
        <v>164</v>
      </c>
      <c r="AJ32" s="176">
        <v>465</v>
      </c>
      <c r="AK32" s="177">
        <v>1316</v>
      </c>
      <c r="AL32" s="177">
        <v>575</v>
      </c>
      <c r="AM32" s="178">
        <v>741</v>
      </c>
      <c r="AO32" s="174"/>
      <c r="AQ32" s="175" t="s">
        <v>165</v>
      </c>
      <c r="AR32" s="176">
        <v>21</v>
      </c>
      <c r="AS32" s="177">
        <v>61</v>
      </c>
      <c r="AT32" s="177">
        <v>25</v>
      </c>
      <c r="AU32" s="178">
        <v>36</v>
      </c>
    </row>
    <row r="33" spans="1:47" ht="12" customHeight="1">
      <c r="A33" s="174"/>
      <c r="C33" s="175" t="s">
        <v>166</v>
      </c>
      <c r="D33" s="176">
        <v>185</v>
      </c>
      <c r="E33" s="177">
        <v>291</v>
      </c>
      <c r="F33" s="177">
        <v>130</v>
      </c>
      <c r="G33" s="178">
        <v>161</v>
      </c>
      <c r="I33" s="174"/>
      <c r="K33" s="175" t="s">
        <v>167</v>
      </c>
      <c r="L33" s="176">
        <v>217</v>
      </c>
      <c r="M33" s="177">
        <v>439</v>
      </c>
      <c r="N33" s="177">
        <v>193</v>
      </c>
      <c r="O33" s="178">
        <v>246</v>
      </c>
      <c r="Q33" s="174"/>
      <c r="S33" s="175" t="s">
        <v>168</v>
      </c>
      <c r="T33" s="176">
        <v>434</v>
      </c>
      <c r="U33" s="177">
        <v>1047</v>
      </c>
      <c r="V33" s="177">
        <v>501</v>
      </c>
      <c r="W33" s="178">
        <v>546</v>
      </c>
      <c r="Y33" s="174"/>
      <c r="AA33" s="175" t="s">
        <v>169</v>
      </c>
      <c r="AB33" s="176">
        <v>47</v>
      </c>
      <c r="AC33" s="177">
        <v>126</v>
      </c>
      <c r="AD33" s="177">
        <v>52</v>
      </c>
      <c r="AE33" s="178">
        <v>74</v>
      </c>
      <c r="AG33" s="174"/>
      <c r="AI33" s="175" t="s">
        <v>170</v>
      </c>
      <c r="AJ33" s="176">
        <v>455</v>
      </c>
      <c r="AK33" s="177">
        <v>1070</v>
      </c>
      <c r="AL33" s="177">
        <v>481</v>
      </c>
      <c r="AM33" s="178">
        <v>589</v>
      </c>
      <c r="AO33" s="174"/>
      <c r="AQ33" s="175" t="s">
        <v>171</v>
      </c>
      <c r="AR33" s="176">
        <v>16</v>
      </c>
      <c r="AS33" s="177">
        <v>46</v>
      </c>
      <c r="AT33" s="177">
        <v>21</v>
      </c>
      <c r="AU33" s="178">
        <v>25</v>
      </c>
    </row>
    <row r="34" spans="1:47" ht="12" customHeight="1">
      <c r="A34" s="174"/>
      <c r="C34" s="175" t="s">
        <v>172</v>
      </c>
      <c r="D34" s="176">
        <v>6</v>
      </c>
      <c r="E34" s="177">
        <v>13</v>
      </c>
      <c r="F34" s="177">
        <v>6</v>
      </c>
      <c r="G34" s="178">
        <v>7</v>
      </c>
      <c r="I34" s="174"/>
      <c r="K34" s="175" t="s">
        <v>173</v>
      </c>
      <c r="L34" s="176">
        <v>396</v>
      </c>
      <c r="M34" s="177">
        <v>783</v>
      </c>
      <c r="N34" s="177">
        <v>362</v>
      </c>
      <c r="O34" s="178">
        <v>421</v>
      </c>
      <c r="Q34" s="174"/>
      <c r="S34" s="175" t="s">
        <v>174</v>
      </c>
      <c r="T34" s="176">
        <v>680</v>
      </c>
      <c r="U34" s="177">
        <v>1691</v>
      </c>
      <c r="V34" s="177">
        <v>796</v>
      </c>
      <c r="W34" s="178">
        <v>895</v>
      </c>
      <c r="Y34" s="174"/>
      <c r="AA34" s="175" t="s">
        <v>175</v>
      </c>
      <c r="AB34" s="176">
        <v>37</v>
      </c>
      <c r="AC34" s="177">
        <v>115</v>
      </c>
      <c r="AD34" s="177">
        <v>55</v>
      </c>
      <c r="AE34" s="178">
        <v>60</v>
      </c>
      <c r="AG34" s="174"/>
      <c r="AI34" s="175" t="s">
        <v>176</v>
      </c>
      <c r="AJ34" s="176">
        <v>116</v>
      </c>
      <c r="AK34" s="177">
        <v>272</v>
      </c>
      <c r="AL34" s="177">
        <v>124</v>
      </c>
      <c r="AM34" s="178">
        <v>148</v>
      </c>
      <c r="AO34" s="174"/>
      <c r="AQ34" s="175" t="s">
        <v>177</v>
      </c>
      <c r="AR34" s="176">
        <v>15</v>
      </c>
      <c r="AS34" s="177">
        <v>41</v>
      </c>
      <c r="AT34" s="177">
        <v>17</v>
      </c>
      <c r="AU34" s="178">
        <v>24</v>
      </c>
    </row>
    <row r="35" spans="1:47" ht="12" customHeight="1">
      <c r="A35" s="174"/>
      <c r="C35" s="175" t="s">
        <v>178</v>
      </c>
      <c r="D35" s="176">
        <v>464</v>
      </c>
      <c r="E35" s="177">
        <v>963</v>
      </c>
      <c r="F35" s="177">
        <v>453</v>
      </c>
      <c r="G35" s="178">
        <v>510</v>
      </c>
      <c r="I35" s="174"/>
      <c r="K35" s="175" t="s">
        <v>179</v>
      </c>
      <c r="L35" s="176">
        <v>132</v>
      </c>
      <c r="M35" s="177">
        <v>274</v>
      </c>
      <c r="N35" s="177">
        <v>121</v>
      </c>
      <c r="O35" s="178">
        <v>153</v>
      </c>
      <c r="Q35" s="174"/>
      <c r="S35" s="175" t="s">
        <v>180</v>
      </c>
      <c r="T35" s="176">
        <v>524</v>
      </c>
      <c r="U35" s="177">
        <v>1362</v>
      </c>
      <c r="V35" s="177">
        <v>649</v>
      </c>
      <c r="W35" s="178">
        <v>713</v>
      </c>
      <c r="Y35" s="174"/>
      <c r="AA35" s="175" t="s">
        <v>181</v>
      </c>
      <c r="AB35" s="176">
        <v>85</v>
      </c>
      <c r="AC35" s="177">
        <v>245</v>
      </c>
      <c r="AD35" s="177">
        <v>117</v>
      </c>
      <c r="AE35" s="178">
        <v>128</v>
      </c>
      <c r="AG35" s="168"/>
      <c r="AI35" s="175" t="s">
        <v>182</v>
      </c>
      <c r="AJ35" s="176">
        <v>31</v>
      </c>
      <c r="AK35" s="177">
        <v>88</v>
      </c>
      <c r="AL35" s="177">
        <v>44</v>
      </c>
      <c r="AM35" s="178">
        <v>44</v>
      </c>
      <c r="AO35" s="174"/>
      <c r="AQ35" s="175" t="s">
        <v>183</v>
      </c>
      <c r="AR35" s="176">
        <v>56</v>
      </c>
      <c r="AS35" s="177">
        <v>160</v>
      </c>
      <c r="AT35" s="177">
        <v>69</v>
      </c>
      <c r="AU35" s="178">
        <v>91</v>
      </c>
    </row>
    <row r="36" spans="1:47" ht="12" customHeight="1">
      <c r="A36" s="174"/>
      <c r="C36" s="175" t="s">
        <v>184</v>
      </c>
      <c r="D36" s="176">
        <v>583</v>
      </c>
      <c r="E36" s="177">
        <v>1268</v>
      </c>
      <c r="F36" s="177">
        <v>588</v>
      </c>
      <c r="G36" s="178">
        <v>680</v>
      </c>
      <c r="I36" s="174"/>
      <c r="K36" s="175" t="s">
        <v>185</v>
      </c>
      <c r="L36" s="176">
        <v>329</v>
      </c>
      <c r="M36" s="177">
        <v>643</v>
      </c>
      <c r="N36" s="177">
        <v>295</v>
      </c>
      <c r="O36" s="178">
        <v>348</v>
      </c>
      <c r="Q36" s="174"/>
      <c r="S36" s="175" t="s">
        <v>186</v>
      </c>
      <c r="T36" s="176">
        <v>310</v>
      </c>
      <c r="U36" s="177">
        <v>863</v>
      </c>
      <c r="V36" s="177">
        <v>407</v>
      </c>
      <c r="W36" s="178">
        <v>456</v>
      </c>
      <c r="Y36" s="174"/>
      <c r="AB36" s="176"/>
      <c r="AE36" s="178"/>
      <c r="AG36" s="174"/>
      <c r="AI36" s="175" t="s">
        <v>187</v>
      </c>
      <c r="AJ36" s="176">
        <v>129</v>
      </c>
      <c r="AK36" s="177">
        <v>314</v>
      </c>
      <c r="AL36" s="177">
        <v>142</v>
      </c>
      <c r="AM36" s="178">
        <v>172</v>
      </c>
      <c r="AO36" s="174"/>
      <c r="AQ36" s="175" t="s">
        <v>188</v>
      </c>
      <c r="AR36" s="176">
        <v>28</v>
      </c>
      <c r="AS36" s="177">
        <v>72</v>
      </c>
      <c r="AT36" s="177">
        <v>33</v>
      </c>
      <c r="AU36" s="178">
        <v>39</v>
      </c>
    </row>
    <row r="37" spans="1:47" ht="12" customHeight="1">
      <c r="A37" s="174"/>
      <c r="C37" s="175" t="s">
        <v>189</v>
      </c>
      <c r="D37" s="176">
        <v>599</v>
      </c>
      <c r="E37" s="177">
        <v>1328</v>
      </c>
      <c r="F37" s="177">
        <v>581</v>
      </c>
      <c r="G37" s="178">
        <v>747</v>
      </c>
      <c r="I37" s="174"/>
      <c r="K37" s="175" t="s">
        <v>190</v>
      </c>
      <c r="L37" s="176">
        <v>423</v>
      </c>
      <c r="M37" s="177">
        <v>789</v>
      </c>
      <c r="N37" s="177">
        <v>371</v>
      </c>
      <c r="O37" s="178">
        <v>418</v>
      </c>
      <c r="Q37" s="174"/>
      <c r="S37" s="175" t="s">
        <v>191</v>
      </c>
      <c r="T37" s="176">
        <v>354</v>
      </c>
      <c r="U37" s="177">
        <v>765</v>
      </c>
      <c r="V37" s="177">
        <v>348</v>
      </c>
      <c r="W37" s="178">
        <v>417</v>
      </c>
      <c r="Y37" s="174"/>
      <c r="Z37" s="169" t="s">
        <v>192</v>
      </c>
      <c r="AA37" s="169"/>
      <c r="AB37" s="170">
        <v>1499</v>
      </c>
      <c r="AC37" s="171">
        <v>3985</v>
      </c>
      <c r="AD37" s="171">
        <v>1829</v>
      </c>
      <c r="AE37" s="172">
        <v>2156</v>
      </c>
      <c r="AG37" s="174"/>
      <c r="AI37" s="175" t="s">
        <v>193</v>
      </c>
      <c r="AJ37" s="176">
        <v>45</v>
      </c>
      <c r="AK37" s="177">
        <v>128</v>
      </c>
      <c r="AL37" s="177">
        <v>57</v>
      </c>
      <c r="AM37" s="178">
        <v>71</v>
      </c>
      <c r="AO37" s="174"/>
      <c r="AQ37" s="175" t="s">
        <v>194</v>
      </c>
      <c r="AR37" s="176">
        <v>102</v>
      </c>
      <c r="AS37" s="177">
        <v>269</v>
      </c>
      <c r="AT37" s="177">
        <v>131</v>
      </c>
      <c r="AU37" s="178">
        <v>138</v>
      </c>
    </row>
    <row r="38" spans="1:47" ht="12" customHeight="1">
      <c r="A38" s="174"/>
      <c r="C38" s="175" t="s">
        <v>195</v>
      </c>
      <c r="D38" s="176">
        <v>239</v>
      </c>
      <c r="E38" s="177">
        <v>499</v>
      </c>
      <c r="F38" s="177">
        <v>227</v>
      </c>
      <c r="G38" s="178">
        <v>272</v>
      </c>
      <c r="I38" s="174"/>
      <c r="K38" s="175" t="s">
        <v>196</v>
      </c>
      <c r="L38" s="176">
        <v>1296</v>
      </c>
      <c r="M38" s="177">
        <v>2950</v>
      </c>
      <c r="N38" s="177">
        <v>1363</v>
      </c>
      <c r="O38" s="178">
        <v>1587</v>
      </c>
      <c r="Q38" s="174"/>
      <c r="S38" s="175" t="s">
        <v>197</v>
      </c>
      <c r="T38" s="176">
        <v>382</v>
      </c>
      <c r="U38" s="177">
        <v>809</v>
      </c>
      <c r="V38" s="177">
        <v>356</v>
      </c>
      <c r="W38" s="178">
        <v>453</v>
      </c>
      <c r="Y38" s="174"/>
      <c r="AA38" s="175" t="s">
        <v>198</v>
      </c>
      <c r="AB38" s="176">
        <v>298</v>
      </c>
      <c r="AC38" s="177">
        <v>721</v>
      </c>
      <c r="AD38" s="177">
        <v>343</v>
      </c>
      <c r="AE38" s="178">
        <v>378</v>
      </c>
      <c r="AG38" s="174"/>
      <c r="AI38" s="175" t="s">
        <v>199</v>
      </c>
      <c r="AJ38" s="176">
        <v>91</v>
      </c>
      <c r="AK38" s="177">
        <v>261</v>
      </c>
      <c r="AL38" s="177">
        <v>130</v>
      </c>
      <c r="AM38" s="178">
        <v>131</v>
      </c>
      <c r="AO38" s="174"/>
      <c r="AQ38" s="175" t="s">
        <v>200</v>
      </c>
      <c r="AR38" s="176">
        <v>24</v>
      </c>
      <c r="AS38" s="177">
        <v>136</v>
      </c>
      <c r="AT38" s="177">
        <v>71</v>
      </c>
      <c r="AU38" s="178">
        <v>65</v>
      </c>
    </row>
    <row r="39" spans="1:47" ht="12" customHeight="1">
      <c r="A39" s="174"/>
      <c r="C39" s="175" t="s">
        <v>201</v>
      </c>
      <c r="D39" s="176">
        <v>688</v>
      </c>
      <c r="E39" s="177">
        <v>1627</v>
      </c>
      <c r="F39" s="177">
        <v>706</v>
      </c>
      <c r="G39" s="178">
        <v>921</v>
      </c>
      <c r="I39" s="174"/>
      <c r="K39" s="175" t="s">
        <v>202</v>
      </c>
      <c r="L39" s="176">
        <v>127</v>
      </c>
      <c r="M39" s="177">
        <v>297</v>
      </c>
      <c r="N39" s="177">
        <v>125</v>
      </c>
      <c r="O39" s="178">
        <v>172</v>
      </c>
      <c r="Q39" s="174"/>
      <c r="S39" s="175" t="s">
        <v>203</v>
      </c>
      <c r="T39" s="176">
        <v>110</v>
      </c>
      <c r="U39" s="177">
        <v>231</v>
      </c>
      <c r="V39" s="177">
        <v>111</v>
      </c>
      <c r="W39" s="178">
        <v>120</v>
      </c>
      <c r="Y39" s="174"/>
      <c r="AA39" s="175" t="s">
        <v>204</v>
      </c>
      <c r="AB39" s="176">
        <v>245</v>
      </c>
      <c r="AC39" s="177">
        <v>610</v>
      </c>
      <c r="AD39" s="177">
        <v>289</v>
      </c>
      <c r="AE39" s="178">
        <v>321</v>
      </c>
      <c r="AG39" s="174"/>
      <c r="AI39" s="175" t="s">
        <v>205</v>
      </c>
      <c r="AJ39" s="176">
        <v>38</v>
      </c>
      <c r="AK39" s="177">
        <v>89</v>
      </c>
      <c r="AL39" s="177">
        <v>46</v>
      </c>
      <c r="AM39" s="178">
        <v>43</v>
      </c>
      <c r="AO39" s="174"/>
      <c r="AQ39" s="175" t="s">
        <v>206</v>
      </c>
      <c r="AR39" s="176">
        <v>213</v>
      </c>
      <c r="AS39" s="177">
        <v>524</v>
      </c>
      <c r="AT39" s="177">
        <v>238</v>
      </c>
      <c r="AU39" s="178">
        <v>286</v>
      </c>
    </row>
    <row r="40" spans="1:47" ht="12" customHeight="1">
      <c r="A40" s="174"/>
      <c r="C40" s="175" t="s">
        <v>207</v>
      </c>
      <c r="D40" s="176">
        <v>266</v>
      </c>
      <c r="E40" s="177">
        <v>463</v>
      </c>
      <c r="F40" s="177">
        <v>223</v>
      </c>
      <c r="G40" s="178">
        <v>240</v>
      </c>
      <c r="I40" s="174"/>
      <c r="K40" s="175" t="s">
        <v>208</v>
      </c>
      <c r="L40" s="176">
        <v>6</v>
      </c>
      <c r="M40" s="177">
        <v>16</v>
      </c>
      <c r="N40" s="177">
        <v>5</v>
      </c>
      <c r="O40" s="178">
        <v>11</v>
      </c>
      <c r="Q40" s="174"/>
      <c r="S40" s="175" t="s">
        <v>209</v>
      </c>
      <c r="T40" s="176">
        <v>1741</v>
      </c>
      <c r="U40" s="177">
        <v>4527</v>
      </c>
      <c r="V40" s="177">
        <v>2127</v>
      </c>
      <c r="W40" s="178">
        <v>2400</v>
      </c>
      <c r="Y40" s="174"/>
      <c r="AA40" s="175" t="s">
        <v>210</v>
      </c>
      <c r="AB40" s="176">
        <v>97</v>
      </c>
      <c r="AC40" s="177">
        <v>221</v>
      </c>
      <c r="AD40" s="177">
        <v>106</v>
      </c>
      <c r="AE40" s="178">
        <v>115</v>
      </c>
      <c r="AG40" s="174"/>
      <c r="AI40" s="175" t="s">
        <v>211</v>
      </c>
      <c r="AJ40" s="176">
        <v>30</v>
      </c>
      <c r="AK40" s="177">
        <v>77</v>
      </c>
      <c r="AL40" s="177">
        <v>29</v>
      </c>
      <c r="AM40" s="178">
        <v>48</v>
      </c>
      <c r="AO40" s="174"/>
      <c r="AQ40" s="179" t="s">
        <v>212</v>
      </c>
      <c r="AR40" s="177">
        <v>50</v>
      </c>
      <c r="AS40" s="177">
        <v>107</v>
      </c>
      <c r="AT40" s="177">
        <v>60</v>
      </c>
      <c r="AU40" s="178">
        <v>47</v>
      </c>
    </row>
    <row r="41" spans="1:47" ht="12" customHeight="1">
      <c r="A41" s="174"/>
      <c r="C41" s="175" t="s">
        <v>213</v>
      </c>
      <c r="D41" s="176">
        <v>334</v>
      </c>
      <c r="E41" s="177">
        <v>618</v>
      </c>
      <c r="F41" s="177">
        <v>317</v>
      </c>
      <c r="G41" s="178">
        <v>301</v>
      </c>
      <c r="I41" s="174"/>
      <c r="K41" s="175" t="s">
        <v>214</v>
      </c>
      <c r="L41" s="176">
        <v>104</v>
      </c>
      <c r="M41" s="177">
        <v>3682</v>
      </c>
      <c r="N41" s="177">
        <v>3539</v>
      </c>
      <c r="O41" s="178">
        <v>143</v>
      </c>
      <c r="Q41" s="174"/>
      <c r="S41" s="175" t="s">
        <v>215</v>
      </c>
      <c r="T41" s="176">
        <v>262</v>
      </c>
      <c r="U41" s="177">
        <v>546</v>
      </c>
      <c r="V41" s="177">
        <v>254</v>
      </c>
      <c r="W41" s="178">
        <v>292</v>
      </c>
      <c r="Y41" s="174"/>
      <c r="AA41" s="175" t="s">
        <v>216</v>
      </c>
      <c r="AB41" s="176">
        <v>493</v>
      </c>
      <c r="AC41" s="177">
        <v>1325</v>
      </c>
      <c r="AD41" s="177">
        <v>612</v>
      </c>
      <c r="AE41" s="178">
        <v>713</v>
      </c>
      <c r="AG41" s="174"/>
      <c r="AI41" s="175" t="s">
        <v>217</v>
      </c>
      <c r="AJ41" s="176">
        <v>44</v>
      </c>
      <c r="AK41" s="177">
        <v>124</v>
      </c>
      <c r="AL41" s="177">
        <v>63</v>
      </c>
      <c r="AM41" s="178">
        <v>61</v>
      </c>
      <c r="AO41" s="174"/>
      <c r="AQ41" s="179" t="s">
        <v>218</v>
      </c>
      <c r="AR41" s="177" t="s">
        <v>352</v>
      </c>
      <c r="AS41" s="177" t="s">
        <v>352</v>
      </c>
      <c r="AT41" s="177" t="s">
        <v>352</v>
      </c>
      <c r="AU41" s="178" t="s">
        <v>352</v>
      </c>
    </row>
    <row r="42" spans="1:47" ht="12" customHeight="1">
      <c r="A42" s="174"/>
      <c r="C42" s="175" t="s">
        <v>220</v>
      </c>
      <c r="D42" s="176">
        <v>236</v>
      </c>
      <c r="E42" s="177">
        <v>423</v>
      </c>
      <c r="F42" s="177">
        <v>189</v>
      </c>
      <c r="G42" s="178">
        <v>234</v>
      </c>
      <c r="I42" s="174"/>
      <c r="K42" s="175" t="s">
        <v>221</v>
      </c>
      <c r="L42" s="176">
        <v>0</v>
      </c>
      <c r="M42" s="177">
        <v>0</v>
      </c>
      <c r="N42" s="177">
        <v>0</v>
      </c>
      <c r="O42" s="178">
        <v>0</v>
      </c>
      <c r="Q42" s="174"/>
      <c r="S42" s="175" t="s">
        <v>222</v>
      </c>
      <c r="T42" s="176">
        <v>292</v>
      </c>
      <c r="U42" s="177">
        <v>871</v>
      </c>
      <c r="V42" s="177">
        <v>402</v>
      </c>
      <c r="W42" s="178">
        <v>469</v>
      </c>
      <c r="Y42" s="174"/>
      <c r="AA42" s="175" t="s">
        <v>223</v>
      </c>
      <c r="AB42" s="176">
        <v>171</v>
      </c>
      <c r="AC42" s="177">
        <v>594</v>
      </c>
      <c r="AD42" s="177">
        <v>229</v>
      </c>
      <c r="AE42" s="178">
        <v>365</v>
      </c>
      <c r="AG42" s="174"/>
      <c r="AI42" s="175" t="s">
        <v>224</v>
      </c>
      <c r="AJ42" s="176">
        <v>266</v>
      </c>
      <c r="AK42" s="177">
        <v>805</v>
      </c>
      <c r="AL42" s="177">
        <v>370</v>
      </c>
      <c r="AM42" s="178">
        <v>435</v>
      </c>
      <c r="AO42" s="174"/>
      <c r="AQ42" s="175" t="s">
        <v>225</v>
      </c>
      <c r="AR42" s="176">
        <v>102</v>
      </c>
      <c r="AS42" s="177">
        <v>256</v>
      </c>
      <c r="AT42" s="177">
        <v>119</v>
      </c>
      <c r="AU42" s="178">
        <v>137</v>
      </c>
    </row>
    <row r="43" spans="1:47" ht="12" customHeight="1">
      <c r="A43" s="174"/>
      <c r="C43" s="175" t="s">
        <v>226</v>
      </c>
      <c r="D43" s="176">
        <v>24</v>
      </c>
      <c r="E43" s="177">
        <v>45</v>
      </c>
      <c r="F43" s="177">
        <v>18</v>
      </c>
      <c r="G43" s="178">
        <v>27</v>
      </c>
      <c r="I43" s="174"/>
      <c r="K43" s="175" t="s">
        <v>227</v>
      </c>
      <c r="L43" s="176" t="s">
        <v>352</v>
      </c>
      <c r="M43" s="177" t="s">
        <v>352</v>
      </c>
      <c r="N43" s="177" t="s">
        <v>352</v>
      </c>
      <c r="O43" s="178" t="s">
        <v>352</v>
      </c>
      <c r="Q43" s="174"/>
      <c r="S43" s="175" t="s">
        <v>228</v>
      </c>
      <c r="T43" s="176">
        <v>678</v>
      </c>
      <c r="U43" s="177">
        <v>1555</v>
      </c>
      <c r="V43" s="177">
        <v>729</v>
      </c>
      <c r="W43" s="178">
        <v>826</v>
      </c>
      <c r="Y43" s="174"/>
      <c r="AA43" s="175" t="s">
        <v>229</v>
      </c>
      <c r="AB43" s="176">
        <v>59</v>
      </c>
      <c r="AC43" s="177">
        <v>161</v>
      </c>
      <c r="AD43" s="177">
        <v>81</v>
      </c>
      <c r="AE43" s="178">
        <v>80</v>
      </c>
      <c r="AG43" s="174"/>
      <c r="AI43" s="175" t="s">
        <v>230</v>
      </c>
      <c r="AJ43" s="176">
        <v>20</v>
      </c>
      <c r="AK43" s="177">
        <v>57</v>
      </c>
      <c r="AL43" s="177">
        <v>25</v>
      </c>
      <c r="AM43" s="178">
        <v>32</v>
      </c>
      <c r="AO43" s="174"/>
      <c r="AQ43" s="175" t="s">
        <v>231</v>
      </c>
      <c r="AR43" s="176">
        <v>184</v>
      </c>
      <c r="AS43" s="177">
        <v>432</v>
      </c>
      <c r="AT43" s="177">
        <v>187</v>
      </c>
      <c r="AU43" s="178">
        <v>245</v>
      </c>
    </row>
    <row r="44" spans="1:47" ht="12" customHeight="1">
      <c r="A44" s="174"/>
      <c r="C44" s="175" t="s">
        <v>232</v>
      </c>
      <c r="D44" s="176">
        <v>191</v>
      </c>
      <c r="E44" s="177">
        <v>371</v>
      </c>
      <c r="F44" s="177">
        <v>188</v>
      </c>
      <c r="G44" s="178">
        <v>183</v>
      </c>
      <c r="I44" s="174"/>
      <c r="K44" s="175" t="s">
        <v>233</v>
      </c>
      <c r="L44" s="176">
        <v>208</v>
      </c>
      <c r="M44" s="177">
        <v>457</v>
      </c>
      <c r="N44" s="177">
        <v>230</v>
      </c>
      <c r="O44" s="178">
        <v>227</v>
      </c>
      <c r="Q44" s="174"/>
      <c r="S44" s="175" t="s">
        <v>234</v>
      </c>
      <c r="T44" s="176">
        <v>300</v>
      </c>
      <c r="U44" s="177">
        <v>734</v>
      </c>
      <c r="V44" s="177">
        <v>349</v>
      </c>
      <c r="W44" s="178">
        <v>385</v>
      </c>
      <c r="Y44" s="174"/>
      <c r="AA44" s="175" t="s">
        <v>235</v>
      </c>
      <c r="AB44" s="176">
        <v>47</v>
      </c>
      <c r="AC44" s="177">
        <v>136</v>
      </c>
      <c r="AD44" s="177">
        <v>62</v>
      </c>
      <c r="AE44" s="178">
        <v>74</v>
      </c>
      <c r="AG44" s="174"/>
      <c r="AI44" s="175" t="s">
        <v>236</v>
      </c>
      <c r="AJ44" s="176">
        <v>39</v>
      </c>
      <c r="AK44" s="177">
        <v>118</v>
      </c>
      <c r="AL44" s="177">
        <v>53</v>
      </c>
      <c r="AM44" s="178">
        <v>65</v>
      </c>
      <c r="AO44" s="174"/>
      <c r="AQ44" s="175" t="s">
        <v>237</v>
      </c>
      <c r="AR44" s="176">
        <v>66</v>
      </c>
      <c r="AS44" s="177">
        <v>160</v>
      </c>
      <c r="AT44" s="177">
        <v>69</v>
      </c>
      <c r="AU44" s="178">
        <v>91</v>
      </c>
    </row>
    <row r="45" spans="1:47" ht="12" customHeight="1">
      <c r="A45" s="174"/>
      <c r="C45" s="175" t="s">
        <v>238</v>
      </c>
      <c r="D45" s="176">
        <v>639</v>
      </c>
      <c r="E45" s="177">
        <v>1247</v>
      </c>
      <c r="F45" s="177">
        <v>532</v>
      </c>
      <c r="G45" s="178">
        <v>715</v>
      </c>
      <c r="I45" s="174"/>
      <c r="K45" s="175" t="s">
        <v>239</v>
      </c>
      <c r="L45" s="176">
        <v>389</v>
      </c>
      <c r="M45" s="177">
        <v>1105</v>
      </c>
      <c r="N45" s="177">
        <v>532</v>
      </c>
      <c r="O45" s="178">
        <v>573</v>
      </c>
      <c r="Q45" s="174"/>
      <c r="S45" s="175" t="s">
        <v>240</v>
      </c>
      <c r="T45" s="176">
        <v>1109</v>
      </c>
      <c r="U45" s="177">
        <v>2643</v>
      </c>
      <c r="V45" s="177">
        <v>1245</v>
      </c>
      <c r="W45" s="178">
        <v>1398</v>
      </c>
      <c r="Y45" s="174"/>
      <c r="AA45" s="175" t="s">
        <v>241</v>
      </c>
      <c r="AB45" s="176">
        <v>8</v>
      </c>
      <c r="AC45" s="177">
        <v>15</v>
      </c>
      <c r="AD45" s="177">
        <v>7</v>
      </c>
      <c r="AE45" s="178">
        <v>8</v>
      </c>
      <c r="AG45" s="174"/>
      <c r="AI45" s="175" t="s">
        <v>242</v>
      </c>
      <c r="AJ45" s="176">
        <v>22</v>
      </c>
      <c r="AK45" s="177">
        <v>78</v>
      </c>
      <c r="AL45" s="177">
        <v>38</v>
      </c>
      <c r="AM45" s="178">
        <v>40</v>
      </c>
      <c r="AO45" s="174"/>
      <c r="AQ45" s="175" t="s">
        <v>243</v>
      </c>
      <c r="AR45" s="176">
        <v>98</v>
      </c>
      <c r="AS45" s="177">
        <v>238</v>
      </c>
      <c r="AT45" s="177">
        <v>121</v>
      </c>
      <c r="AU45" s="178">
        <v>117</v>
      </c>
    </row>
    <row r="46" spans="1:47" ht="12" customHeight="1">
      <c r="A46" s="174"/>
      <c r="C46" s="175" t="s">
        <v>244</v>
      </c>
      <c r="D46" s="176">
        <v>251</v>
      </c>
      <c r="E46" s="177">
        <v>488</v>
      </c>
      <c r="F46" s="177">
        <v>207</v>
      </c>
      <c r="G46" s="178">
        <v>281</v>
      </c>
      <c r="I46" s="174"/>
      <c r="K46" s="175" t="s">
        <v>245</v>
      </c>
      <c r="L46" s="176">
        <v>876</v>
      </c>
      <c r="M46" s="177">
        <v>2113</v>
      </c>
      <c r="N46" s="177">
        <v>980</v>
      </c>
      <c r="O46" s="178">
        <v>1133</v>
      </c>
      <c r="Q46" s="174"/>
      <c r="S46" s="175" t="s">
        <v>246</v>
      </c>
      <c r="T46" s="176">
        <v>190</v>
      </c>
      <c r="U46" s="177">
        <v>450</v>
      </c>
      <c r="V46" s="177">
        <v>220</v>
      </c>
      <c r="W46" s="178">
        <v>230</v>
      </c>
      <c r="Y46" s="174"/>
      <c r="AA46" s="175" t="s">
        <v>247</v>
      </c>
      <c r="AB46" s="176">
        <v>43</v>
      </c>
      <c r="AC46" s="177">
        <v>117</v>
      </c>
      <c r="AD46" s="177">
        <v>54</v>
      </c>
      <c r="AE46" s="178">
        <v>63</v>
      </c>
      <c r="AG46" s="174"/>
      <c r="AJ46" s="174"/>
      <c r="AK46" s="175"/>
      <c r="AL46" s="175"/>
      <c r="AM46" s="179"/>
      <c r="AO46" s="174"/>
      <c r="AQ46" s="175" t="s">
        <v>248</v>
      </c>
      <c r="AR46" s="176">
        <v>108</v>
      </c>
      <c r="AS46" s="177">
        <v>273</v>
      </c>
      <c r="AT46" s="177">
        <v>122</v>
      </c>
      <c r="AU46" s="178">
        <v>151</v>
      </c>
    </row>
    <row r="47" spans="1:47" ht="12" customHeight="1">
      <c r="A47" s="174"/>
      <c r="C47" s="175" t="s">
        <v>249</v>
      </c>
      <c r="D47" s="176">
        <v>27</v>
      </c>
      <c r="E47" s="177">
        <v>56</v>
      </c>
      <c r="F47" s="177">
        <v>28</v>
      </c>
      <c r="G47" s="178">
        <v>28</v>
      </c>
      <c r="I47" s="174"/>
      <c r="K47" s="175" t="s">
        <v>250</v>
      </c>
      <c r="L47" s="176">
        <v>85</v>
      </c>
      <c r="M47" s="177">
        <v>216</v>
      </c>
      <c r="N47" s="177">
        <v>110</v>
      </c>
      <c r="O47" s="178">
        <v>106</v>
      </c>
      <c r="Q47" s="174"/>
      <c r="S47" s="175" t="s">
        <v>251</v>
      </c>
      <c r="T47" s="176">
        <v>233</v>
      </c>
      <c r="U47" s="177">
        <v>562</v>
      </c>
      <c r="V47" s="177">
        <v>262</v>
      </c>
      <c r="W47" s="178">
        <v>300</v>
      </c>
      <c r="Y47" s="174"/>
      <c r="AA47" s="175" t="s">
        <v>252</v>
      </c>
      <c r="AB47" s="176">
        <v>12</v>
      </c>
      <c r="AC47" s="177">
        <v>31</v>
      </c>
      <c r="AD47" s="177">
        <v>16</v>
      </c>
      <c r="AE47" s="178">
        <v>15</v>
      </c>
      <c r="AG47" s="174"/>
      <c r="AH47" s="169" t="s">
        <v>253</v>
      </c>
      <c r="AI47" s="169"/>
      <c r="AJ47" s="170">
        <v>1172</v>
      </c>
      <c r="AK47" s="171">
        <v>3246</v>
      </c>
      <c r="AL47" s="171">
        <v>1508</v>
      </c>
      <c r="AM47" s="172">
        <v>1738</v>
      </c>
      <c r="AO47" s="174"/>
      <c r="AQ47" s="175" t="s">
        <v>254</v>
      </c>
      <c r="AR47" s="176">
        <v>72</v>
      </c>
      <c r="AS47" s="177">
        <v>264</v>
      </c>
      <c r="AT47" s="177">
        <v>104</v>
      </c>
      <c r="AU47" s="178">
        <v>160</v>
      </c>
    </row>
    <row r="48" spans="1:47" ht="12" customHeight="1">
      <c r="A48" s="174"/>
      <c r="C48" s="175" t="s">
        <v>255</v>
      </c>
      <c r="D48" s="176">
        <v>109</v>
      </c>
      <c r="E48" s="177">
        <v>158</v>
      </c>
      <c r="F48" s="177">
        <v>65</v>
      </c>
      <c r="G48" s="178">
        <v>93</v>
      </c>
      <c r="I48" s="174"/>
      <c r="K48" s="175" t="s">
        <v>256</v>
      </c>
      <c r="L48" s="176">
        <v>71</v>
      </c>
      <c r="M48" s="177">
        <v>180</v>
      </c>
      <c r="N48" s="177">
        <v>85</v>
      </c>
      <c r="O48" s="178">
        <v>95</v>
      </c>
      <c r="Q48" s="174"/>
      <c r="S48" s="175" t="s">
        <v>257</v>
      </c>
      <c r="T48" s="176">
        <v>776</v>
      </c>
      <c r="U48" s="177">
        <v>2438</v>
      </c>
      <c r="V48" s="177">
        <v>1215</v>
      </c>
      <c r="W48" s="178">
        <v>1223</v>
      </c>
      <c r="Y48" s="168"/>
      <c r="AA48" s="175" t="s">
        <v>258</v>
      </c>
      <c r="AB48" s="176">
        <v>26</v>
      </c>
      <c r="AC48" s="177">
        <v>54</v>
      </c>
      <c r="AD48" s="177">
        <v>30</v>
      </c>
      <c r="AE48" s="178">
        <v>24</v>
      </c>
      <c r="AG48" s="174"/>
      <c r="AI48" s="175" t="s">
        <v>259</v>
      </c>
      <c r="AJ48" s="176">
        <v>37</v>
      </c>
      <c r="AK48" s="177">
        <v>83</v>
      </c>
      <c r="AL48" s="177">
        <v>39</v>
      </c>
      <c r="AM48" s="178">
        <v>44</v>
      </c>
      <c r="AO48" s="168"/>
      <c r="AQ48" s="175" t="s">
        <v>260</v>
      </c>
      <c r="AR48" s="176">
        <v>117</v>
      </c>
      <c r="AS48" s="177">
        <v>263</v>
      </c>
      <c r="AT48" s="177">
        <v>121</v>
      </c>
      <c r="AU48" s="178">
        <v>142</v>
      </c>
    </row>
    <row r="49" spans="1:47" ht="12" customHeight="1">
      <c r="A49" s="174"/>
      <c r="C49" s="175" t="s">
        <v>261</v>
      </c>
      <c r="D49" s="176">
        <v>60</v>
      </c>
      <c r="E49" s="177">
        <v>110</v>
      </c>
      <c r="F49" s="177">
        <v>43</v>
      </c>
      <c r="G49" s="178">
        <v>67</v>
      </c>
      <c r="I49" s="168"/>
      <c r="K49" s="175" t="s">
        <v>262</v>
      </c>
      <c r="L49" s="176">
        <v>112</v>
      </c>
      <c r="M49" s="177">
        <v>363</v>
      </c>
      <c r="N49" s="177">
        <v>167</v>
      </c>
      <c r="O49" s="178">
        <v>196</v>
      </c>
      <c r="Q49" s="174"/>
      <c r="S49" s="175" t="s">
        <v>263</v>
      </c>
      <c r="T49" s="176">
        <v>244</v>
      </c>
      <c r="U49" s="177">
        <v>1091</v>
      </c>
      <c r="V49" s="177">
        <v>764</v>
      </c>
      <c r="W49" s="178">
        <v>327</v>
      </c>
      <c r="Y49" s="174"/>
      <c r="AB49" s="176">
        <v>0</v>
      </c>
      <c r="AC49" s="177">
        <v>0</v>
      </c>
      <c r="AD49" s="177">
        <v>0</v>
      </c>
      <c r="AE49" s="178">
        <v>0</v>
      </c>
      <c r="AG49" s="174"/>
      <c r="AI49" s="175" t="s">
        <v>264</v>
      </c>
      <c r="AJ49" s="176">
        <v>77</v>
      </c>
      <c r="AK49" s="177">
        <v>235</v>
      </c>
      <c r="AL49" s="177">
        <v>106</v>
      </c>
      <c r="AM49" s="178">
        <v>129</v>
      </c>
      <c r="AO49" s="174"/>
      <c r="AQ49" s="175" t="s">
        <v>265</v>
      </c>
      <c r="AR49" s="176">
        <v>16</v>
      </c>
      <c r="AS49" s="177">
        <v>43</v>
      </c>
      <c r="AT49" s="177">
        <v>21</v>
      </c>
      <c r="AU49" s="178">
        <v>22</v>
      </c>
    </row>
    <row r="50" spans="1:47" ht="12" customHeight="1">
      <c r="A50" s="174"/>
      <c r="C50" s="175" t="s">
        <v>266</v>
      </c>
      <c r="D50" s="176">
        <v>452</v>
      </c>
      <c r="E50" s="177">
        <v>763</v>
      </c>
      <c r="F50" s="177">
        <v>377</v>
      </c>
      <c r="G50" s="178">
        <v>386</v>
      </c>
      <c r="I50" s="174"/>
      <c r="K50" s="175" t="s">
        <v>267</v>
      </c>
      <c r="L50" s="176">
        <v>1166</v>
      </c>
      <c r="M50" s="177">
        <v>3211</v>
      </c>
      <c r="N50" s="177">
        <v>1476</v>
      </c>
      <c r="O50" s="178">
        <v>1735</v>
      </c>
      <c r="Q50" s="174"/>
      <c r="S50" s="175" t="s">
        <v>268</v>
      </c>
      <c r="T50" s="176">
        <v>1266</v>
      </c>
      <c r="U50" s="177">
        <v>2342</v>
      </c>
      <c r="V50" s="177">
        <v>1110</v>
      </c>
      <c r="W50" s="178">
        <v>1232</v>
      </c>
      <c r="Y50" s="174"/>
      <c r="Z50" s="169" t="s">
        <v>269</v>
      </c>
      <c r="AA50" s="169"/>
      <c r="AB50" s="170">
        <v>216</v>
      </c>
      <c r="AC50" s="171">
        <v>403</v>
      </c>
      <c r="AD50" s="171">
        <v>174</v>
      </c>
      <c r="AE50" s="172">
        <v>229</v>
      </c>
      <c r="AG50" s="168"/>
      <c r="AI50" s="175" t="s">
        <v>270</v>
      </c>
      <c r="AJ50" s="176">
        <v>106</v>
      </c>
      <c r="AK50" s="177">
        <v>262</v>
      </c>
      <c r="AL50" s="177">
        <v>127</v>
      </c>
      <c r="AM50" s="178">
        <v>135</v>
      </c>
      <c r="AO50" s="174"/>
      <c r="AQ50" s="175" t="s">
        <v>271</v>
      </c>
      <c r="AR50" s="176">
        <v>301</v>
      </c>
      <c r="AS50" s="177">
        <v>761</v>
      </c>
      <c r="AT50" s="177">
        <v>339</v>
      </c>
      <c r="AU50" s="178">
        <v>422</v>
      </c>
    </row>
    <row r="51" spans="1:47" ht="12" customHeight="1">
      <c r="A51" s="174"/>
      <c r="C51" s="175" t="s">
        <v>272</v>
      </c>
      <c r="D51" s="176">
        <v>137</v>
      </c>
      <c r="E51" s="177">
        <v>293</v>
      </c>
      <c r="F51" s="177">
        <v>108</v>
      </c>
      <c r="G51" s="178">
        <v>185</v>
      </c>
      <c r="I51" s="174"/>
      <c r="L51" s="174"/>
      <c r="M51" s="175"/>
      <c r="N51" s="175"/>
      <c r="O51" s="179"/>
      <c r="Q51" s="174"/>
      <c r="T51" s="176"/>
      <c r="W51" s="178"/>
      <c r="Y51" s="174"/>
      <c r="AA51" s="175" t="s">
        <v>273</v>
      </c>
      <c r="AB51" s="176">
        <v>216</v>
      </c>
      <c r="AC51" s="177">
        <v>403</v>
      </c>
      <c r="AD51" s="177">
        <v>174</v>
      </c>
      <c r="AE51" s="178">
        <v>229</v>
      </c>
      <c r="AG51" s="174"/>
      <c r="AI51" s="175" t="s">
        <v>274</v>
      </c>
      <c r="AJ51" s="176">
        <v>38</v>
      </c>
      <c r="AK51" s="177">
        <v>104</v>
      </c>
      <c r="AL51" s="177">
        <v>51</v>
      </c>
      <c r="AM51" s="178">
        <v>53</v>
      </c>
      <c r="AO51" s="174"/>
      <c r="AQ51" s="175" t="s">
        <v>275</v>
      </c>
      <c r="AR51" s="176">
        <v>462</v>
      </c>
      <c r="AS51" s="177">
        <v>1059</v>
      </c>
      <c r="AT51" s="177">
        <v>466</v>
      </c>
      <c r="AU51" s="178">
        <v>593</v>
      </c>
    </row>
    <row r="52" spans="1:47" ht="12" customHeight="1">
      <c r="A52" s="174"/>
      <c r="C52" s="175" t="s">
        <v>276</v>
      </c>
      <c r="D52" s="176">
        <v>107</v>
      </c>
      <c r="E52" s="177">
        <v>225</v>
      </c>
      <c r="F52" s="177">
        <v>77</v>
      </c>
      <c r="G52" s="178">
        <v>148</v>
      </c>
      <c r="I52" s="174"/>
      <c r="L52" s="174"/>
      <c r="M52" s="175"/>
      <c r="N52" s="175"/>
      <c r="O52" s="179"/>
      <c r="Q52" s="174"/>
      <c r="R52" s="169" t="s">
        <v>277</v>
      </c>
      <c r="S52" s="169"/>
      <c r="T52" s="170">
        <v>11653</v>
      </c>
      <c r="U52" s="171">
        <v>27424</v>
      </c>
      <c r="V52" s="171">
        <v>12955</v>
      </c>
      <c r="W52" s="172">
        <v>14469</v>
      </c>
      <c r="Y52" s="174"/>
      <c r="AB52" s="176"/>
      <c r="AE52" s="178"/>
      <c r="AG52" s="174"/>
      <c r="AI52" s="175" t="s">
        <v>278</v>
      </c>
      <c r="AJ52" s="176">
        <v>12</v>
      </c>
      <c r="AK52" s="177">
        <v>30</v>
      </c>
      <c r="AL52" s="177">
        <v>15</v>
      </c>
      <c r="AM52" s="178">
        <v>15</v>
      </c>
      <c r="AO52" s="174"/>
      <c r="AR52" s="176"/>
      <c r="AU52" s="178"/>
    </row>
    <row r="53" spans="1:47" ht="12" customHeight="1">
      <c r="A53" s="174"/>
      <c r="C53" s="175" t="s">
        <v>279</v>
      </c>
      <c r="D53" s="176">
        <v>141</v>
      </c>
      <c r="E53" s="177">
        <v>269</v>
      </c>
      <c r="F53" s="177">
        <v>122</v>
      </c>
      <c r="G53" s="178">
        <v>147</v>
      </c>
      <c r="I53" s="174"/>
      <c r="L53" s="174"/>
      <c r="M53" s="175"/>
      <c r="N53" s="175"/>
      <c r="O53" s="179"/>
      <c r="Q53" s="174"/>
      <c r="S53" s="175" t="s">
        <v>280</v>
      </c>
      <c r="T53" s="176">
        <v>1108</v>
      </c>
      <c r="U53" s="177">
        <v>2505</v>
      </c>
      <c r="V53" s="177">
        <v>1213</v>
      </c>
      <c r="W53" s="178">
        <v>1292</v>
      </c>
      <c r="Y53" s="174"/>
      <c r="Z53" s="169" t="s">
        <v>281</v>
      </c>
      <c r="AA53" s="169"/>
      <c r="AB53" s="170">
        <v>1475</v>
      </c>
      <c r="AC53" s="171">
        <v>3922</v>
      </c>
      <c r="AD53" s="171">
        <v>1848</v>
      </c>
      <c r="AE53" s="172">
        <v>2074</v>
      </c>
      <c r="AG53" s="174"/>
      <c r="AI53" s="175" t="s">
        <v>282</v>
      </c>
      <c r="AJ53" s="176">
        <v>92</v>
      </c>
      <c r="AK53" s="177">
        <v>260</v>
      </c>
      <c r="AL53" s="177">
        <v>116</v>
      </c>
      <c r="AM53" s="178">
        <v>144</v>
      </c>
      <c r="AO53" s="174"/>
      <c r="AP53" s="169" t="s">
        <v>283</v>
      </c>
      <c r="AQ53" s="169"/>
      <c r="AR53" s="170">
        <v>1678</v>
      </c>
      <c r="AS53" s="171">
        <v>4347</v>
      </c>
      <c r="AT53" s="171">
        <v>2104</v>
      </c>
      <c r="AU53" s="172">
        <v>2243</v>
      </c>
    </row>
    <row r="54" spans="1:47" ht="12" customHeight="1">
      <c r="A54" s="174"/>
      <c r="C54" s="175" t="s">
        <v>284</v>
      </c>
      <c r="D54" s="176">
        <v>67</v>
      </c>
      <c r="E54" s="177">
        <v>103</v>
      </c>
      <c r="F54" s="177">
        <v>46</v>
      </c>
      <c r="G54" s="178">
        <v>57</v>
      </c>
      <c r="I54" s="174"/>
      <c r="L54" s="174"/>
      <c r="M54" s="175"/>
      <c r="N54" s="175"/>
      <c r="O54" s="179"/>
      <c r="Q54" s="174"/>
      <c r="S54" s="175" t="s">
        <v>285</v>
      </c>
      <c r="T54" s="176">
        <v>360</v>
      </c>
      <c r="U54" s="177">
        <v>724</v>
      </c>
      <c r="V54" s="177">
        <v>353</v>
      </c>
      <c r="W54" s="178">
        <v>371</v>
      </c>
      <c r="Y54" s="174"/>
      <c r="AA54" s="175" t="s">
        <v>286</v>
      </c>
      <c r="AB54" s="176">
        <v>108</v>
      </c>
      <c r="AC54" s="177">
        <v>307</v>
      </c>
      <c r="AD54" s="177">
        <v>148</v>
      </c>
      <c r="AE54" s="178">
        <v>159</v>
      </c>
      <c r="AG54" s="174"/>
      <c r="AI54" s="175" t="s">
        <v>287</v>
      </c>
      <c r="AJ54" s="176">
        <v>28</v>
      </c>
      <c r="AK54" s="177">
        <v>76</v>
      </c>
      <c r="AL54" s="177">
        <v>36</v>
      </c>
      <c r="AM54" s="178">
        <v>40</v>
      </c>
      <c r="AO54" s="174"/>
      <c r="AQ54" s="175" t="s">
        <v>288</v>
      </c>
      <c r="AR54" s="176">
        <v>236</v>
      </c>
      <c r="AS54" s="177">
        <v>557</v>
      </c>
      <c r="AT54" s="177">
        <v>262</v>
      </c>
      <c r="AU54" s="178">
        <v>295</v>
      </c>
    </row>
    <row r="55" spans="1:47" ht="12" customHeight="1">
      <c r="A55" s="174"/>
      <c r="C55" s="175" t="s">
        <v>289</v>
      </c>
      <c r="D55" s="176">
        <v>9</v>
      </c>
      <c r="E55" s="177">
        <v>16</v>
      </c>
      <c r="F55" s="177">
        <v>9</v>
      </c>
      <c r="G55" s="178">
        <v>7</v>
      </c>
      <c r="I55" s="174"/>
      <c r="L55" s="174"/>
      <c r="M55" s="175"/>
      <c r="N55" s="175"/>
      <c r="O55" s="179"/>
      <c r="Q55" s="174"/>
      <c r="S55" s="175" t="s">
        <v>290</v>
      </c>
      <c r="T55" s="176">
        <v>685</v>
      </c>
      <c r="U55" s="177">
        <v>1542</v>
      </c>
      <c r="V55" s="177">
        <v>742</v>
      </c>
      <c r="W55" s="178">
        <v>800</v>
      </c>
      <c r="Y55" s="174"/>
      <c r="AA55" s="175" t="s">
        <v>291</v>
      </c>
      <c r="AB55" s="176">
        <v>248</v>
      </c>
      <c r="AC55" s="177">
        <v>678</v>
      </c>
      <c r="AD55" s="177">
        <v>301</v>
      </c>
      <c r="AE55" s="178">
        <v>377</v>
      </c>
      <c r="AG55" s="174"/>
      <c r="AI55" s="175" t="s">
        <v>292</v>
      </c>
      <c r="AJ55" s="176">
        <v>71</v>
      </c>
      <c r="AK55" s="177">
        <v>188</v>
      </c>
      <c r="AL55" s="177">
        <v>92</v>
      </c>
      <c r="AM55" s="178">
        <v>96</v>
      </c>
      <c r="AO55" s="174"/>
      <c r="AQ55" s="175" t="s">
        <v>293</v>
      </c>
      <c r="AR55" s="176">
        <v>20</v>
      </c>
      <c r="AS55" s="177">
        <v>50</v>
      </c>
      <c r="AT55" s="177">
        <v>24</v>
      </c>
      <c r="AU55" s="178">
        <v>26</v>
      </c>
    </row>
    <row r="56" spans="1:47" ht="12" customHeight="1">
      <c r="A56" s="174"/>
      <c r="C56" s="175" t="s">
        <v>294</v>
      </c>
      <c r="D56" s="176">
        <v>109</v>
      </c>
      <c r="E56" s="177">
        <v>228</v>
      </c>
      <c r="F56" s="177">
        <v>111</v>
      </c>
      <c r="G56" s="178">
        <v>117</v>
      </c>
      <c r="I56" s="174"/>
      <c r="L56" s="174"/>
      <c r="M56" s="175"/>
      <c r="N56" s="175"/>
      <c r="O56" s="179"/>
      <c r="Q56" s="174"/>
      <c r="S56" s="175" t="s">
        <v>295</v>
      </c>
      <c r="T56" s="176">
        <v>2012</v>
      </c>
      <c r="U56" s="177">
        <v>4566</v>
      </c>
      <c r="V56" s="177">
        <v>2150</v>
      </c>
      <c r="W56" s="178">
        <v>2416</v>
      </c>
      <c r="Y56" s="174"/>
      <c r="AA56" s="175" t="s">
        <v>296</v>
      </c>
      <c r="AB56" s="176">
        <v>52</v>
      </c>
      <c r="AC56" s="177">
        <v>141</v>
      </c>
      <c r="AD56" s="177">
        <v>61</v>
      </c>
      <c r="AE56" s="178">
        <v>80</v>
      </c>
      <c r="AG56" s="174"/>
      <c r="AI56" s="175" t="s">
        <v>297</v>
      </c>
      <c r="AJ56" s="176">
        <v>19</v>
      </c>
      <c r="AK56" s="177">
        <v>56</v>
      </c>
      <c r="AL56" s="177">
        <v>23</v>
      </c>
      <c r="AM56" s="178">
        <v>33</v>
      </c>
      <c r="AO56" s="174"/>
      <c r="AQ56" s="175" t="s">
        <v>298</v>
      </c>
      <c r="AR56" s="176">
        <v>133</v>
      </c>
      <c r="AS56" s="177">
        <v>374</v>
      </c>
      <c r="AT56" s="177">
        <v>175</v>
      </c>
      <c r="AU56" s="178">
        <v>199</v>
      </c>
    </row>
    <row r="57" spans="1:47" ht="12" customHeight="1">
      <c r="A57" s="174"/>
      <c r="C57" s="175" t="s">
        <v>299</v>
      </c>
      <c r="D57" s="176">
        <v>336</v>
      </c>
      <c r="E57" s="177">
        <v>674</v>
      </c>
      <c r="F57" s="177">
        <v>305</v>
      </c>
      <c r="G57" s="178">
        <v>369</v>
      </c>
      <c r="I57" s="174"/>
      <c r="L57" s="174"/>
      <c r="M57" s="175"/>
      <c r="N57" s="175"/>
      <c r="O57" s="179"/>
      <c r="Q57" s="174"/>
      <c r="S57" s="175" t="s">
        <v>300</v>
      </c>
      <c r="T57" s="176">
        <v>3306</v>
      </c>
      <c r="U57" s="177">
        <v>8041</v>
      </c>
      <c r="V57" s="177">
        <v>3693</v>
      </c>
      <c r="W57" s="178">
        <v>4348</v>
      </c>
      <c r="Y57" s="174"/>
      <c r="AA57" s="175" t="s">
        <v>301</v>
      </c>
      <c r="AB57" s="176">
        <v>141</v>
      </c>
      <c r="AC57" s="177">
        <v>403</v>
      </c>
      <c r="AD57" s="177">
        <v>202</v>
      </c>
      <c r="AE57" s="178">
        <v>201</v>
      </c>
      <c r="AG57" s="174"/>
      <c r="AI57" s="175" t="s">
        <v>302</v>
      </c>
      <c r="AJ57" s="176">
        <v>110</v>
      </c>
      <c r="AK57" s="177">
        <v>269</v>
      </c>
      <c r="AL57" s="177">
        <v>129</v>
      </c>
      <c r="AM57" s="178">
        <v>140</v>
      </c>
      <c r="AO57" s="174"/>
      <c r="AQ57" s="175" t="s">
        <v>303</v>
      </c>
      <c r="AR57" s="176">
        <v>191</v>
      </c>
      <c r="AS57" s="177">
        <v>570</v>
      </c>
      <c r="AT57" s="177">
        <v>321</v>
      </c>
      <c r="AU57" s="178">
        <v>249</v>
      </c>
    </row>
    <row r="58" spans="1:47" ht="12" customHeight="1">
      <c r="A58" s="174"/>
      <c r="C58" s="175" t="s">
        <v>304</v>
      </c>
      <c r="D58" s="176">
        <v>330</v>
      </c>
      <c r="E58" s="177">
        <v>884</v>
      </c>
      <c r="F58" s="177">
        <v>342</v>
      </c>
      <c r="G58" s="178">
        <v>542</v>
      </c>
      <c r="I58" s="174"/>
      <c r="L58" s="174"/>
      <c r="M58" s="175"/>
      <c r="N58" s="175"/>
      <c r="O58" s="179"/>
      <c r="Q58" s="174"/>
      <c r="S58" s="175" t="s">
        <v>305</v>
      </c>
      <c r="T58" s="176">
        <v>947</v>
      </c>
      <c r="U58" s="177">
        <v>2456</v>
      </c>
      <c r="V58" s="177">
        <v>1108</v>
      </c>
      <c r="W58" s="178">
        <v>1348</v>
      </c>
      <c r="Y58" s="174"/>
      <c r="AA58" s="175" t="s">
        <v>306</v>
      </c>
      <c r="AB58" s="176">
        <v>75</v>
      </c>
      <c r="AC58" s="177">
        <v>211</v>
      </c>
      <c r="AD58" s="177">
        <v>105</v>
      </c>
      <c r="AE58" s="178">
        <v>106</v>
      </c>
      <c r="AG58" s="174"/>
      <c r="AI58" s="175" t="s">
        <v>307</v>
      </c>
      <c r="AJ58" s="176">
        <v>70</v>
      </c>
      <c r="AK58" s="177">
        <v>201</v>
      </c>
      <c r="AL58" s="177">
        <v>97</v>
      </c>
      <c r="AM58" s="178">
        <v>104</v>
      </c>
      <c r="AO58" s="174"/>
      <c r="AQ58" s="175" t="s">
        <v>308</v>
      </c>
      <c r="AR58" s="176">
        <v>169</v>
      </c>
      <c r="AS58" s="177">
        <v>395</v>
      </c>
      <c r="AT58" s="177">
        <v>187</v>
      </c>
      <c r="AU58" s="178">
        <v>208</v>
      </c>
    </row>
    <row r="59" spans="1:47" ht="12" customHeight="1">
      <c r="A59" s="174"/>
      <c r="C59" s="175" t="s">
        <v>309</v>
      </c>
      <c r="D59" s="176">
        <v>462</v>
      </c>
      <c r="E59" s="177">
        <v>1236</v>
      </c>
      <c r="F59" s="177">
        <v>540</v>
      </c>
      <c r="G59" s="178">
        <v>696</v>
      </c>
      <c r="I59" s="174"/>
      <c r="L59" s="174"/>
      <c r="M59" s="175"/>
      <c r="N59" s="175"/>
      <c r="O59" s="179"/>
      <c r="Q59" s="174"/>
      <c r="S59" s="175" t="s">
        <v>310</v>
      </c>
      <c r="T59" s="176">
        <v>1885</v>
      </c>
      <c r="U59" s="177">
        <v>4343</v>
      </c>
      <c r="V59" s="177">
        <v>1964</v>
      </c>
      <c r="W59" s="178">
        <v>2379</v>
      </c>
      <c r="Y59" s="174"/>
      <c r="AA59" s="175" t="s">
        <v>311</v>
      </c>
      <c r="AB59" s="176">
        <v>144</v>
      </c>
      <c r="AC59" s="177">
        <v>404</v>
      </c>
      <c r="AD59" s="177">
        <v>179</v>
      </c>
      <c r="AE59" s="178">
        <v>225</v>
      </c>
      <c r="AG59" s="174"/>
      <c r="AI59" s="175" t="s">
        <v>312</v>
      </c>
      <c r="AJ59" s="176">
        <v>410</v>
      </c>
      <c r="AK59" s="177">
        <v>1284</v>
      </c>
      <c r="AL59" s="177">
        <v>588</v>
      </c>
      <c r="AM59" s="178">
        <v>696</v>
      </c>
      <c r="AO59" s="174"/>
      <c r="AQ59" s="175" t="s">
        <v>313</v>
      </c>
      <c r="AR59" s="176">
        <v>59</v>
      </c>
      <c r="AS59" s="177">
        <v>172</v>
      </c>
      <c r="AT59" s="177">
        <v>80</v>
      </c>
      <c r="AU59" s="178">
        <v>92</v>
      </c>
    </row>
    <row r="60" spans="1:47" ht="12" customHeight="1">
      <c r="A60" s="174"/>
      <c r="C60" s="175" t="s">
        <v>314</v>
      </c>
      <c r="D60" s="176">
        <v>245</v>
      </c>
      <c r="E60" s="177">
        <v>484</v>
      </c>
      <c r="F60" s="177">
        <v>232</v>
      </c>
      <c r="G60" s="178">
        <v>252</v>
      </c>
      <c r="I60" s="174"/>
      <c r="L60" s="174"/>
      <c r="M60" s="175"/>
      <c r="N60" s="175"/>
      <c r="O60" s="179"/>
      <c r="Q60" s="174"/>
      <c r="S60" s="175" t="s">
        <v>315</v>
      </c>
      <c r="T60" s="176">
        <v>1339</v>
      </c>
      <c r="U60" s="177">
        <v>2861</v>
      </c>
      <c r="V60" s="177">
        <v>1415</v>
      </c>
      <c r="W60" s="178">
        <v>1446</v>
      </c>
      <c r="Y60" s="174"/>
      <c r="AA60" s="175" t="s">
        <v>316</v>
      </c>
      <c r="AB60" s="176">
        <v>229</v>
      </c>
      <c r="AC60" s="177">
        <v>611</v>
      </c>
      <c r="AD60" s="177">
        <v>285</v>
      </c>
      <c r="AE60" s="178">
        <v>326</v>
      </c>
      <c r="AG60" s="174"/>
      <c r="AI60" s="175" t="s">
        <v>317</v>
      </c>
      <c r="AJ60" s="176">
        <v>102</v>
      </c>
      <c r="AK60" s="177">
        <v>198</v>
      </c>
      <c r="AL60" s="177">
        <v>89</v>
      </c>
      <c r="AM60" s="178">
        <v>109</v>
      </c>
      <c r="AO60" s="174"/>
      <c r="AQ60" s="175" t="s">
        <v>318</v>
      </c>
      <c r="AR60" s="176">
        <v>17</v>
      </c>
      <c r="AS60" s="177">
        <v>42</v>
      </c>
      <c r="AT60" s="177">
        <v>22</v>
      </c>
      <c r="AU60" s="178">
        <v>20</v>
      </c>
    </row>
    <row r="61" spans="1:47" ht="12" customHeight="1">
      <c r="A61" s="174"/>
      <c r="C61" s="175" t="s">
        <v>319</v>
      </c>
      <c r="D61" s="176">
        <v>123</v>
      </c>
      <c r="E61" s="177">
        <v>206</v>
      </c>
      <c r="F61" s="177">
        <v>87</v>
      </c>
      <c r="G61" s="178">
        <v>119</v>
      </c>
      <c r="I61" s="174"/>
      <c r="L61" s="174"/>
      <c r="M61" s="175"/>
      <c r="N61" s="175"/>
      <c r="O61" s="179"/>
      <c r="Q61" s="174"/>
      <c r="S61" s="175" t="s">
        <v>320</v>
      </c>
      <c r="T61" s="176">
        <v>11</v>
      </c>
      <c r="U61" s="177">
        <v>386</v>
      </c>
      <c r="V61" s="177">
        <v>317</v>
      </c>
      <c r="W61" s="178">
        <v>69</v>
      </c>
      <c r="Y61" s="174"/>
      <c r="AA61" s="175" t="s">
        <v>321</v>
      </c>
      <c r="AB61" s="176">
        <v>3</v>
      </c>
      <c r="AC61" s="177">
        <v>3</v>
      </c>
      <c r="AD61" s="177">
        <v>3</v>
      </c>
      <c r="AE61" s="178">
        <v>0</v>
      </c>
      <c r="AG61" s="174"/>
      <c r="AI61" s="175" t="s">
        <v>322</v>
      </c>
      <c r="AJ61" s="176">
        <v>0</v>
      </c>
      <c r="AK61" s="177">
        <v>0</v>
      </c>
      <c r="AL61" s="177">
        <v>0</v>
      </c>
      <c r="AM61" s="178">
        <v>0</v>
      </c>
      <c r="AO61" s="174"/>
      <c r="AQ61" s="175" t="s">
        <v>323</v>
      </c>
      <c r="AR61" s="176">
        <v>178</v>
      </c>
      <c r="AS61" s="177">
        <v>504</v>
      </c>
      <c r="AT61" s="177">
        <v>240</v>
      </c>
      <c r="AU61" s="178">
        <v>264</v>
      </c>
    </row>
    <row r="62" spans="1:47" ht="12" customHeight="1">
      <c r="A62" s="174"/>
      <c r="C62" s="175" t="s">
        <v>324</v>
      </c>
      <c r="D62" s="176">
        <v>44</v>
      </c>
      <c r="E62" s="177">
        <v>81</v>
      </c>
      <c r="F62" s="177">
        <v>30</v>
      </c>
      <c r="G62" s="178">
        <v>51</v>
      </c>
      <c r="I62" s="174"/>
      <c r="L62" s="174"/>
      <c r="M62" s="175"/>
      <c r="N62" s="175"/>
      <c r="O62" s="179"/>
      <c r="Q62" s="174"/>
      <c r="T62" s="176"/>
      <c r="W62" s="178"/>
      <c r="Y62" s="174"/>
      <c r="AA62" s="175" t="s">
        <v>325</v>
      </c>
      <c r="AB62" s="176">
        <v>96</v>
      </c>
      <c r="AC62" s="177">
        <v>232</v>
      </c>
      <c r="AD62" s="177">
        <v>112</v>
      </c>
      <c r="AE62" s="178">
        <v>120</v>
      </c>
      <c r="AG62" s="174"/>
      <c r="AJ62" s="176"/>
      <c r="AM62" s="178"/>
      <c r="AO62" s="174"/>
      <c r="AQ62" s="175" t="s">
        <v>326</v>
      </c>
      <c r="AR62" s="176">
        <v>60</v>
      </c>
      <c r="AS62" s="177">
        <v>141</v>
      </c>
      <c r="AT62" s="177">
        <v>73</v>
      </c>
      <c r="AU62" s="178">
        <v>68</v>
      </c>
    </row>
    <row r="63" spans="1:47" ht="12" customHeight="1">
      <c r="A63" s="174"/>
      <c r="C63" s="175" t="s">
        <v>327</v>
      </c>
      <c r="D63" s="176">
        <v>119</v>
      </c>
      <c r="E63" s="177">
        <v>196</v>
      </c>
      <c r="F63" s="177">
        <v>91</v>
      </c>
      <c r="G63" s="178">
        <v>105</v>
      </c>
      <c r="I63" s="174"/>
      <c r="L63" s="174"/>
      <c r="M63" s="175"/>
      <c r="N63" s="175"/>
      <c r="O63" s="179"/>
      <c r="Q63" s="174"/>
      <c r="T63" s="176"/>
      <c r="W63" s="178"/>
      <c r="Y63" s="174"/>
      <c r="AA63" s="175" t="s">
        <v>328</v>
      </c>
      <c r="AB63" s="176">
        <v>21</v>
      </c>
      <c r="AC63" s="177">
        <v>51</v>
      </c>
      <c r="AD63" s="177">
        <v>26</v>
      </c>
      <c r="AE63" s="178">
        <v>25</v>
      </c>
      <c r="AG63" s="174"/>
      <c r="AJ63" s="176"/>
      <c r="AM63" s="178"/>
      <c r="AO63" s="174"/>
      <c r="AQ63" s="175" t="s">
        <v>329</v>
      </c>
      <c r="AR63" s="176">
        <v>454</v>
      </c>
      <c r="AS63" s="177">
        <v>1147</v>
      </c>
      <c r="AT63" s="177">
        <v>532</v>
      </c>
      <c r="AU63" s="178">
        <v>615</v>
      </c>
    </row>
    <row r="64" spans="1:47" ht="12" customHeight="1">
      <c r="A64" s="174"/>
      <c r="C64" s="175" t="s">
        <v>330</v>
      </c>
      <c r="D64" s="176">
        <v>65</v>
      </c>
      <c r="E64" s="177">
        <v>100</v>
      </c>
      <c r="F64" s="177">
        <v>56</v>
      </c>
      <c r="G64" s="178">
        <v>44</v>
      </c>
      <c r="I64" s="174"/>
      <c r="L64" s="174"/>
      <c r="M64" s="175"/>
      <c r="N64" s="175"/>
      <c r="O64" s="179"/>
      <c r="Q64" s="174"/>
      <c r="T64" s="176"/>
      <c r="W64" s="178"/>
      <c r="Y64" s="174"/>
      <c r="AA64" s="175" t="s">
        <v>331</v>
      </c>
      <c r="AB64" s="176">
        <v>50</v>
      </c>
      <c r="AC64" s="177">
        <v>113</v>
      </c>
      <c r="AD64" s="177">
        <v>51</v>
      </c>
      <c r="AE64" s="178">
        <v>62</v>
      </c>
      <c r="AG64" s="174"/>
      <c r="AJ64" s="176"/>
      <c r="AM64" s="178"/>
      <c r="AO64" s="174"/>
      <c r="AQ64" s="175" t="s">
        <v>332</v>
      </c>
      <c r="AR64" s="176">
        <v>115</v>
      </c>
      <c r="AS64" s="177">
        <v>279</v>
      </c>
      <c r="AT64" s="177">
        <v>134</v>
      </c>
      <c r="AU64" s="178">
        <v>145</v>
      </c>
    </row>
    <row r="65" spans="1:47" ht="12" customHeight="1">
      <c r="A65" s="174"/>
      <c r="C65" s="175" t="s">
        <v>333</v>
      </c>
      <c r="D65" s="176">
        <v>385</v>
      </c>
      <c r="E65" s="177">
        <v>723</v>
      </c>
      <c r="F65" s="177">
        <v>331</v>
      </c>
      <c r="G65" s="178">
        <v>392</v>
      </c>
      <c r="I65" s="174"/>
      <c r="L65" s="174"/>
      <c r="M65" s="175"/>
      <c r="N65" s="175"/>
      <c r="O65" s="179"/>
      <c r="Q65" s="174"/>
      <c r="T65" s="176"/>
      <c r="W65" s="178"/>
      <c r="Y65" s="174"/>
      <c r="AA65" s="175" t="s">
        <v>334</v>
      </c>
      <c r="AB65" s="176">
        <v>203</v>
      </c>
      <c r="AC65" s="177">
        <v>493</v>
      </c>
      <c r="AD65" s="177">
        <v>240</v>
      </c>
      <c r="AE65" s="178">
        <v>253</v>
      </c>
      <c r="AG65" s="174"/>
      <c r="AJ65" s="176"/>
      <c r="AM65" s="178"/>
      <c r="AO65" s="174"/>
      <c r="AQ65" s="175" t="s">
        <v>335</v>
      </c>
      <c r="AR65" s="176">
        <v>46</v>
      </c>
      <c r="AS65" s="177">
        <v>116</v>
      </c>
      <c r="AT65" s="177">
        <v>54</v>
      </c>
      <c r="AU65" s="178">
        <v>62</v>
      </c>
    </row>
    <row r="66" spans="1:47" ht="12" customHeight="1">
      <c r="A66" s="174"/>
      <c r="C66" s="175" t="s">
        <v>336</v>
      </c>
      <c r="D66" s="176">
        <v>158</v>
      </c>
      <c r="E66" s="177">
        <v>393</v>
      </c>
      <c r="F66" s="177">
        <v>174</v>
      </c>
      <c r="G66" s="178">
        <v>219</v>
      </c>
      <c r="I66" s="174"/>
      <c r="L66" s="174"/>
      <c r="M66" s="175"/>
      <c r="N66" s="175"/>
      <c r="O66" s="179"/>
      <c r="Q66" s="174"/>
      <c r="T66" s="176"/>
      <c r="W66" s="178"/>
      <c r="Y66" s="174"/>
      <c r="AA66" s="175" t="s">
        <v>337</v>
      </c>
      <c r="AB66" s="176">
        <v>64</v>
      </c>
      <c r="AC66" s="177">
        <v>159</v>
      </c>
      <c r="AD66" s="177">
        <v>78</v>
      </c>
      <c r="AE66" s="178">
        <v>81</v>
      </c>
      <c r="AG66" s="174"/>
      <c r="AJ66" s="176"/>
      <c r="AM66" s="178"/>
      <c r="AO66" s="174"/>
      <c r="AP66" s="169"/>
      <c r="AQ66" s="175" t="s">
        <v>338</v>
      </c>
      <c r="AR66" s="176">
        <v>0</v>
      </c>
      <c r="AS66" s="177">
        <v>0</v>
      </c>
      <c r="AT66" s="177">
        <v>0</v>
      </c>
      <c r="AU66" s="178">
        <v>0</v>
      </c>
    </row>
    <row r="67" spans="1:47" ht="12" customHeight="1">
      <c r="A67" s="174"/>
      <c r="C67" s="175" t="s">
        <v>339</v>
      </c>
      <c r="D67" s="176">
        <v>148</v>
      </c>
      <c r="E67" s="177">
        <v>279</v>
      </c>
      <c r="F67" s="177">
        <v>127</v>
      </c>
      <c r="G67" s="178">
        <v>152</v>
      </c>
      <c r="I67" s="174"/>
      <c r="L67" s="174"/>
      <c r="M67" s="175"/>
      <c r="N67" s="175"/>
      <c r="O67" s="179"/>
      <c r="Q67" s="174"/>
      <c r="T67" s="176"/>
      <c r="W67" s="178"/>
      <c r="Y67" s="174"/>
      <c r="AA67" s="175" t="s">
        <v>340</v>
      </c>
      <c r="AB67" s="176">
        <v>41</v>
      </c>
      <c r="AC67" s="177">
        <v>116</v>
      </c>
      <c r="AD67" s="177">
        <v>57</v>
      </c>
      <c r="AE67" s="178">
        <v>59</v>
      </c>
      <c r="AG67" s="174"/>
      <c r="AJ67" s="176"/>
      <c r="AM67" s="178"/>
      <c r="AO67" s="174"/>
      <c r="AR67" s="174"/>
      <c r="AS67" s="175"/>
      <c r="AT67" s="175"/>
      <c r="AU67" s="179"/>
    </row>
    <row r="68" spans="1:47" ht="12" customHeight="1">
      <c r="A68" s="180"/>
      <c r="B68" s="181"/>
      <c r="C68" s="181"/>
      <c r="D68" s="180"/>
      <c r="E68" s="181"/>
      <c r="F68" s="181"/>
      <c r="G68" s="182"/>
      <c r="I68" s="180"/>
      <c r="J68" s="181"/>
      <c r="K68" s="181"/>
      <c r="L68" s="180"/>
      <c r="M68" s="181"/>
      <c r="N68" s="181"/>
      <c r="O68" s="182"/>
      <c r="Q68" s="180"/>
      <c r="R68" s="181"/>
      <c r="S68" s="181"/>
      <c r="T68" s="180"/>
      <c r="U68" s="181"/>
      <c r="V68" s="181"/>
      <c r="W68" s="182"/>
      <c r="Y68" s="180"/>
      <c r="Z68" s="181"/>
      <c r="AA68" s="181"/>
      <c r="AB68" s="180"/>
      <c r="AC68" s="181"/>
      <c r="AD68" s="181"/>
      <c r="AE68" s="182"/>
      <c r="AG68" s="180"/>
      <c r="AH68" s="181"/>
      <c r="AI68" s="181"/>
      <c r="AJ68" s="180"/>
      <c r="AK68" s="181"/>
      <c r="AL68" s="181"/>
      <c r="AM68" s="182"/>
      <c r="AO68" s="180"/>
      <c r="AP68" s="181"/>
      <c r="AQ68" s="181"/>
      <c r="AR68" s="180"/>
      <c r="AS68" s="181"/>
      <c r="AT68" s="181"/>
      <c r="AU68" s="182"/>
    </row>
    <row r="69" spans="1:47" ht="12" customHeight="1">
      <c r="A69" s="388" t="s">
        <v>341</v>
      </c>
      <c r="B69" s="388"/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Q69" s="388" t="s">
        <v>341</v>
      </c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G69" s="388" t="s">
        <v>341</v>
      </c>
      <c r="AH69" s="388"/>
      <c r="AI69" s="388"/>
      <c r="AJ69" s="388"/>
      <c r="AK69" s="388"/>
      <c r="AL69" s="388"/>
      <c r="AM69" s="388"/>
      <c r="AN69" s="388"/>
      <c r="AO69" s="388"/>
      <c r="AP69" s="388"/>
      <c r="AQ69" s="388"/>
      <c r="AR69" s="388"/>
      <c r="AS69" s="388"/>
      <c r="AT69" s="388"/>
      <c r="AU69" s="388"/>
    </row>
    <row r="70" spans="1:47" ht="12" customHeight="1">
      <c r="A70" s="388" t="s">
        <v>353</v>
      </c>
      <c r="B70" s="388"/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Q70" s="388" t="s">
        <v>353</v>
      </c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G70" s="388" t="s">
        <v>353</v>
      </c>
      <c r="AH70" s="388"/>
      <c r="AI70" s="388"/>
      <c r="AJ70" s="388"/>
      <c r="AK70" s="388"/>
      <c r="AL70" s="388"/>
      <c r="AM70" s="388"/>
      <c r="AN70" s="388"/>
      <c r="AO70" s="388"/>
      <c r="AP70" s="388"/>
      <c r="AQ70" s="388"/>
      <c r="AR70" s="388"/>
      <c r="AS70" s="388"/>
      <c r="AT70" s="388"/>
      <c r="AU70" s="388"/>
    </row>
    <row r="71" spans="1:47" ht="12" customHeight="1">
      <c r="A71" s="388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G71" s="388"/>
      <c r="AH71" s="388"/>
      <c r="AI71" s="388"/>
      <c r="AJ71" s="388"/>
      <c r="AK71" s="388"/>
      <c r="AL71" s="388"/>
      <c r="AM71" s="388"/>
      <c r="AN71" s="388"/>
      <c r="AO71" s="388"/>
      <c r="AP71" s="388"/>
      <c r="AQ71" s="388"/>
      <c r="AR71" s="388"/>
      <c r="AS71" s="388"/>
      <c r="AT71" s="388"/>
      <c r="AU71" s="388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conditionalFormatting sqref="D6:D68 L6:L68 T6:T68 AB6:AB68 AJ6:AJ68 AR6:AR68">
    <cfRule type="cellIs" dxfId="5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201" customWidth="1"/>
    <col min="3" max="3" width="13.625" style="201" customWidth="1"/>
    <col min="4" max="7" width="7.5" style="203" customWidth="1"/>
    <col min="8" max="8" width="1.875" style="199" customWidth="1"/>
    <col min="9" max="10" width="1.25" style="201" customWidth="1"/>
    <col min="11" max="11" width="13.625" style="201" customWidth="1"/>
    <col min="12" max="15" width="7.5" style="203" customWidth="1"/>
    <col min="16" max="16" width="0.375" style="199" customWidth="1"/>
    <col min="17" max="18" width="1.25" style="201" customWidth="1"/>
    <col min="19" max="19" width="13.625" style="201" customWidth="1"/>
    <col min="20" max="23" width="7.5" style="203" customWidth="1"/>
    <col min="24" max="24" width="1.875" style="199" customWidth="1"/>
    <col min="25" max="26" width="1.25" style="201" customWidth="1"/>
    <col min="27" max="27" width="13.625" style="201" customWidth="1"/>
    <col min="28" max="31" width="7.5" style="203" customWidth="1"/>
    <col min="32" max="32" width="0.375" style="199" customWidth="1"/>
    <col min="33" max="34" width="1.25" style="201" customWidth="1"/>
    <col min="35" max="35" width="13.625" style="201" customWidth="1"/>
    <col min="36" max="39" width="7.5" style="203" customWidth="1"/>
    <col min="40" max="40" width="1.875" style="199" customWidth="1"/>
    <col min="41" max="42" width="1.25" style="201" customWidth="1"/>
    <col min="43" max="43" width="13.625" style="201" customWidth="1"/>
    <col min="44" max="47" width="7.5" style="203" customWidth="1"/>
    <col min="48" max="48" width="0.375" style="199" customWidth="1"/>
    <col min="49" max="16384" width="12.625" style="199"/>
  </cols>
  <sheetData>
    <row r="1" spans="1:47" s="183" customFormat="1" ht="30" customHeight="1">
      <c r="A1" s="405" t="s">
        <v>0</v>
      </c>
      <c r="B1" s="405"/>
      <c r="C1" s="405"/>
      <c r="D1" s="405"/>
      <c r="E1" s="405"/>
      <c r="F1" s="405"/>
      <c r="G1" s="405"/>
      <c r="H1" s="287">
        <v>43405</v>
      </c>
      <c r="I1" s="287"/>
      <c r="J1" s="287"/>
      <c r="K1" s="287"/>
      <c r="L1" s="287"/>
      <c r="M1" s="287"/>
      <c r="N1" s="287"/>
      <c r="O1" s="287"/>
      <c r="Q1" s="405" t="s">
        <v>1</v>
      </c>
      <c r="R1" s="405"/>
      <c r="S1" s="405"/>
      <c r="T1" s="405"/>
      <c r="U1" s="405"/>
      <c r="V1" s="405"/>
      <c r="W1" s="405"/>
      <c r="X1" s="287">
        <v>43405</v>
      </c>
      <c r="Y1" s="287"/>
      <c r="Z1" s="287"/>
      <c r="AA1" s="287"/>
      <c r="AB1" s="287"/>
      <c r="AC1" s="287"/>
      <c r="AD1" s="287"/>
      <c r="AE1" s="287"/>
      <c r="AG1" s="405" t="s">
        <v>2</v>
      </c>
      <c r="AH1" s="405"/>
      <c r="AI1" s="405"/>
      <c r="AJ1" s="405"/>
      <c r="AK1" s="405"/>
      <c r="AL1" s="405"/>
      <c r="AM1" s="405"/>
      <c r="AN1" s="287">
        <v>43405</v>
      </c>
      <c r="AO1" s="287"/>
      <c r="AP1" s="287"/>
      <c r="AQ1" s="287"/>
      <c r="AR1" s="287"/>
      <c r="AS1" s="287"/>
      <c r="AT1" s="287"/>
      <c r="AU1" s="287"/>
    </row>
    <row r="2" spans="1:47" s="184" customFormat="1" ht="15" customHeight="1">
      <c r="A2" s="404" t="s">
        <v>3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Q2" s="404" t="s">
        <v>3</v>
      </c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G2" s="404" t="s">
        <v>3</v>
      </c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</row>
    <row r="3" spans="1:47" s="185" customFormat="1" ht="12" customHeight="1">
      <c r="A3" s="393" t="s">
        <v>4</v>
      </c>
      <c r="B3" s="400"/>
      <c r="C3" s="401"/>
      <c r="D3" s="391" t="s">
        <v>5</v>
      </c>
      <c r="E3" s="393" t="s">
        <v>6</v>
      </c>
      <c r="F3" s="395"/>
      <c r="G3" s="396"/>
      <c r="I3" s="393" t="s">
        <v>4</v>
      </c>
      <c r="J3" s="400"/>
      <c r="K3" s="401"/>
      <c r="L3" s="391" t="s">
        <v>5</v>
      </c>
      <c r="M3" s="393" t="s">
        <v>6</v>
      </c>
      <c r="N3" s="395"/>
      <c r="O3" s="396"/>
      <c r="Q3" s="393" t="s">
        <v>4</v>
      </c>
      <c r="R3" s="400"/>
      <c r="S3" s="401"/>
      <c r="T3" s="391" t="s">
        <v>5</v>
      </c>
      <c r="U3" s="393" t="s">
        <v>6</v>
      </c>
      <c r="V3" s="395"/>
      <c r="W3" s="396"/>
      <c r="Y3" s="393" t="s">
        <v>4</v>
      </c>
      <c r="Z3" s="400"/>
      <c r="AA3" s="401"/>
      <c r="AB3" s="391" t="s">
        <v>5</v>
      </c>
      <c r="AC3" s="393" t="s">
        <v>6</v>
      </c>
      <c r="AD3" s="395"/>
      <c r="AE3" s="396"/>
      <c r="AG3" s="393" t="s">
        <v>4</v>
      </c>
      <c r="AH3" s="400"/>
      <c r="AI3" s="401"/>
      <c r="AJ3" s="391" t="s">
        <v>5</v>
      </c>
      <c r="AK3" s="393" t="s">
        <v>6</v>
      </c>
      <c r="AL3" s="395"/>
      <c r="AM3" s="396"/>
      <c r="AO3" s="393" t="s">
        <v>4</v>
      </c>
      <c r="AP3" s="400"/>
      <c r="AQ3" s="401"/>
      <c r="AR3" s="391" t="s">
        <v>5</v>
      </c>
      <c r="AS3" s="393" t="s">
        <v>6</v>
      </c>
      <c r="AT3" s="395"/>
      <c r="AU3" s="396"/>
    </row>
    <row r="4" spans="1:47" s="185" customFormat="1" ht="12" customHeight="1">
      <c r="A4" s="394"/>
      <c r="B4" s="402"/>
      <c r="C4" s="403"/>
      <c r="D4" s="392"/>
      <c r="E4" s="394"/>
      <c r="F4" s="186" t="s">
        <v>7</v>
      </c>
      <c r="G4" s="186" t="s">
        <v>8</v>
      </c>
      <c r="I4" s="394"/>
      <c r="J4" s="402"/>
      <c r="K4" s="403"/>
      <c r="L4" s="392"/>
      <c r="M4" s="394"/>
      <c r="N4" s="186" t="s">
        <v>7</v>
      </c>
      <c r="O4" s="186" t="s">
        <v>8</v>
      </c>
      <c r="Q4" s="394"/>
      <c r="R4" s="402"/>
      <c r="S4" s="403"/>
      <c r="T4" s="392"/>
      <c r="U4" s="394"/>
      <c r="V4" s="186" t="s">
        <v>7</v>
      </c>
      <c r="W4" s="186" t="s">
        <v>8</v>
      </c>
      <c r="Y4" s="394"/>
      <c r="Z4" s="402"/>
      <c r="AA4" s="403"/>
      <c r="AB4" s="392"/>
      <c r="AC4" s="394"/>
      <c r="AD4" s="186" t="s">
        <v>7</v>
      </c>
      <c r="AE4" s="186" t="s">
        <v>8</v>
      </c>
      <c r="AG4" s="394"/>
      <c r="AH4" s="402"/>
      <c r="AI4" s="403"/>
      <c r="AJ4" s="392"/>
      <c r="AK4" s="394"/>
      <c r="AL4" s="186" t="s">
        <v>7</v>
      </c>
      <c r="AM4" s="186" t="s">
        <v>8</v>
      </c>
      <c r="AO4" s="394"/>
      <c r="AP4" s="402"/>
      <c r="AQ4" s="403"/>
      <c r="AR4" s="392"/>
      <c r="AS4" s="394"/>
      <c r="AT4" s="186" t="s">
        <v>7</v>
      </c>
      <c r="AU4" s="186" t="s">
        <v>8</v>
      </c>
    </row>
    <row r="5" spans="1:47" s="193" customFormat="1" ht="12" customHeight="1">
      <c r="A5" s="187"/>
      <c r="B5" s="188"/>
      <c r="C5" s="189"/>
      <c r="D5" s="190" t="s">
        <v>9</v>
      </c>
      <c r="E5" s="191" t="s">
        <v>10</v>
      </c>
      <c r="F5" s="191" t="s">
        <v>10</v>
      </c>
      <c r="G5" s="192" t="s">
        <v>10</v>
      </c>
      <c r="I5" s="187"/>
      <c r="J5" s="188"/>
      <c r="K5" s="189"/>
      <c r="L5" s="190" t="s">
        <v>9</v>
      </c>
      <c r="M5" s="191" t="s">
        <v>10</v>
      </c>
      <c r="N5" s="191" t="s">
        <v>10</v>
      </c>
      <c r="O5" s="192" t="s">
        <v>10</v>
      </c>
      <c r="Q5" s="187"/>
      <c r="R5" s="188"/>
      <c r="S5" s="189"/>
      <c r="T5" s="190" t="s">
        <v>9</v>
      </c>
      <c r="U5" s="191" t="s">
        <v>10</v>
      </c>
      <c r="V5" s="191" t="s">
        <v>10</v>
      </c>
      <c r="W5" s="192" t="s">
        <v>10</v>
      </c>
      <c r="Y5" s="187"/>
      <c r="Z5" s="188"/>
      <c r="AA5" s="189"/>
      <c r="AB5" s="190" t="s">
        <v>9</v>
      </c>
      <c r="AC5" s="191" t="s">
        <v>10</v>
      </c>
      <c r="AD5" s="191" t="s">
        <v>10</v>
      </c>
      <c r="AE5" s="192" t="s">
        <v>10</v>
      </c>
      <c r="AG5" s="187"/>
      <c r="AH5" s="188"/>
      <c r="AI5" s="189"/>
      <c r="AJ5" s="190" t="s">
        <v>9</v>
      </c>
      <c r="AK5" s="191" t="s">
        <v>10</v>
      </c>
      <c r="AL5" s="191" t="s">
        <v>10</v>
      </c>
      <c r="AM5" s="192" t="s">
        <v>10</v>
      </c>
      <c r="AO5" s="187"/>
      <c r="AP5" s="188"/>
      <c r="AQ5" s="189"/>
      <c r="AR5" s="190" t="s">
        <v>9</v>
      </c>
      <c r="AS5" s="191" t="s">
        <v>10</v>
      </c>
      <c r="AT5" s="191" t="s">
        <v>10</v>
      </c>
      <c r="AU5" s="192" t="s">
        <v>10</v>
      </c>
    </row>
    <row r="6" spans="1:47" ht="12" customHeight="1">
      <c r="A6" s="194"/>
      <c r="B6" s="195" t="s">
        <v>11</v>
      </c>
      <c r="C6" s="195"/>
      <c r="D6" s="196">
        <v>105607</v>
      </c>
      <c r="E6" s="197">
        <v>249577</v>
      </c>
      <c r="F6" s="197">
        <v>118200</v>
      </c>
      <c r="G6" s="198">
        <v>131377</v>
      </c>
      <c r="I6" s="200"/>
      <c r="K6" s="201" t="s">
        <v>12</v>
      </c>
      <c r="L6" s="202">
        <v>454</v>
      </c>
      <c r="M6" s="203">
        <v>908</v>
      </c>
      <c r="N6" s="203">
        <v>387</v>
      </c>
      <c r="O6" s="204">
        <v>521</v>
      </c>
      <c r="Q6" s="194"/>
      <c r="R6" s="195" t="s">
        <v>13</v>
      </c>
      <c r="S6" s="195"/>
      <c r="T6" s="196">
        <v>12289</v>
      </c>
      <c r="U6" s="197">
        <v>28242</v>
      </c>
      <c r="V6" s="197">
        <v>13958</v>
      </c>
      <c r="W6" s="198">
        <v>14284</v>
      </c>
      <c r="Y6" s="200"/>
      <c r="Z6" s="195" t="s">
        <v>14</v>
      </c>
      <c r="AA6" s="195"/>
      <c r="AB6" s="196">
        <v>7649</v>
      </c>
      <c r="AC6" s="197">
        <v>18171</v>
      </c>
      <c r="AD6" s="197">
        <v>8261</v>
      </c>
      <c r="AE6" s="198">
        <v>9910</v>
      </c>
      <c r="AG6" s="194"/>
      <c r="AH6" s="195" t="s">
        <v>15</v>
      </c>
      <c r="AI6" s="195"/>
      <c r="AJ6" s="196">
        <v>808</v>
      </c>
      <c r="AK6" s="197">
        <v>2464</v>
      </c>
      <c r="AL6" s="197">
        <v>1163</v>
      </c>
      <c r="AM6" s="198">
        <v>1301</v>
      </c>
      <c r="AO6" s="200"/>
      <c r="AP6" s="398" t="s">
        <v>16</v>
      </c>
      <c r="AQ6" s="399"/>
      <c r="AR6" s="196">
        <v>1143</v>
      </c>
      <c r="AS6" s="197">
        <v>1989</v>
      </c>
      <c r="AT6" s="197">
        <v>907</v>
      </c>
      <c r="AU6" s="198">
        <v>1082</v>
      </c>
    </row>
    <row r="7" spans="1:47" ht="12" customHeight="1">
      <c r="A7" s="194"/>
      <c r="B7" s="195" t="s">
        <v>17</v>
      </c>
      <c r="C7" s="195"/>
      <c r="D7" s="196">
        <v>37329</v>
      </c>
      <c r="E7" s="197">
        <v>83464</v>
      </c>
      <c r="F7" s="197">
        <v>39820</v>
      </c>
      <c r="G7" s="198">
        <v>43644</v>
      </c>
      <c r="I7" s="200"/>
      <c r="K7" s="201" t="s">
        <v>18</v>
      </c>
      <c r="L7" s="202">
        <v>834</v>
      </c>
      <c r="M7" s="203">
        <v>1903</v>
      </c>
      <c r="N7" s="203">
        <v>831</v>
      </c>
      <c r="O7" s="204">
        <v>1072</v>
      </c>
      <c r="Q7" s="200"/>
      <c r="S7" s="201" t="s">
        <v>19</v>
      </c>
      <c r="T7" s="202">
        <v>295</v>
      </c>
      <c r="U7" s="203">
        <v>556</v>
      </c>
      <c r="V7" s="203">
        <v>268</v>
      </c>
      <c r="W7" s="204">
        <v>288</v>
      </c>
      <c r="Y7" s="200"/>
      <c r="AA7" s="201" t="s">
        <v>20</v>
      </c>
      <c r="AB7" s="202">
        <v>1427</v>
      </c>
      <c r="AC7" s="203">
        <v>3335</v>
      </c>
      <c r="AD7" s="203">
        <v>1502</v>
      </c>
      <c r="AE7" s="204">
        <v>1833</v>
      </c>
      <c r="AG7" s="200"/>
      <c r="AI7" s="201" t="s">
        <v>21</v>
      </c>
      <c r="AJ7" s="202">
        <v>279</v>
      </c>
      <c r="AK7" s="203">
        <v>844</v>
      </c>
      <c r="AL7" s="203">
        <v>410</v>
      </c>
      <c r="AM7" s="204">
        <v>434</v>
      </c>
      <c r="AO7" s="200"/>
      <c r="AQ7" s="201" t="s">
        <v>22</v>
      </c>
      <c r="AR7" s="202">
        <v>681</v>
      </c>
      <c r="AS7" s="203">
        <v>1198</v>
      </c>
      <c r="AT7" s="203">
        <v>538</v>
      </c>
      <c r="AU7" s="204">
        <v>660</v>
      </c>
    </row>
    <row r="8" spans="1:47" ht="12" customHeight="1">
      <c r="A8" s="200"/>
      <c r="C8" s="201" t="s">
        <v>23</v>
      </c>
      <c r="D8" s="202">
        <v>119</v>
      </c>
      <c r="E8" s="203">
        <v>274</v>
      </c>
      <c r="F8" s="203">
        <v>121</v>
      </c>
      <c r="G8" s="204">
        <v>153</v>
      </c>
      <c r="I8" s="200"/>
      <c r="K8" s="201" t="s">
        <v>24</v>
      </c>
      <c r="L8" s="202">
        <v>383</v>
      </c>
      <c r="M8" s="203">
        <v>853</v>
      </c>
      <c r="N8" s="203">
        <v>386</v>
      </c>
      <c r="O8" s="204">
        <v>467</v>
      </c>
      <c r="Q8" s="194"/>
      <c r="S8" s="201" t="s">
        <v>25</v>
      </c>
      <c r="T8" s="202">
        <v>157</v>
      </c>
      <c r="U8" s="203">
        <v>336</v>
      </c>
      <c r="V8" s="203">
        <v>164</v>
      </c>
      <c r="W8" s="204">
        <v>172</v>
      </c>
      <c r="Y8" s="200"/>
      <c r="AA8" s="201" t="s">
        <v>26</v>
      </c>
      <c r="AB8" s="202">
        <v>467</v>
      </c>
      <c r="AC8" s="203">
        <v>989</v>
      </c>
      <c r="AD8" s="203">
        <v>436</v>
      </c>
      <c r="AE8" s="204">
        <v>553</v>
      </c>
      <c r="AG8" s="194"/>
      <c r="AI8" s="201" t="s">
        <v>27</v>
      </c>
      <c r="AJ8" s="202">
        <v>237</v>
      </c>
      <c r="AK8" s="203">
        <v>642</v>
      </c>
      <c r="AL8" s="203">
        <v>297</v>
      </c>
      <c r="AM8" s="204">
        <v>345</v>
      </c>
      <c r="AO8" s="200"/>
      <c r="AQ8" s="201" t="s">
        <v>28</v>
      </c>
      <c r="AR8" s="202">
        <v>46</v>
      </c>
      <c r="AS8" s="203">
        <v>83</v>
      </c>
      <c r="AT8" s="203">
        <v>39</v>
      </c>
      <c r="AU8" s="204">
        <v>44</v>
      </c>
    </row>
    <row r="9" spans="1:47" ht="12" customHeight="1">
      <c r="A9" s="200"/>
      <c r="C9" s="201" t="s">
        <v>29</v>
      </c>
      <c r="D9" s="202">
        <v>730</v>
      </c>
      <c r="E9" s="203">
        <v>1586</v>
      </c>
      <c r="F9" s="203">
        <v>782</v>
      </c>
      <c r="G9" s="204">
        <v>804</v>
      </c>
      <c r="I9" s="200"/>
      <c r="K9" s="201" t="s">
        <v>30</v>
      </c>
      <c r="L9" s="202">
        <v>424</v>
      </c>
      <c r="M9" s="203">
        <v>934</v>
      </c>
      <c r="N9" s="203">
        <v>438</v>
      </c>
      <c r="O9" s="204">
        <v>496</v>
      </c>
      <c r="Q9" s="200"/>
      <c r="S9" s="201" t="s">
        <v>31</v>
      </c>
      <c r="T9" s="202">
        <v>62</v>
      </c>
      <c r="U9" s="203">
        <v>177</v>
      </c>
      <c r="V9" s="203">
        <v>86</v>
      </c>
      <c r="W9" s="204">
        <v>91</v>
      </c>
      <c r="Y9" s="200"/>
      <c r="AA9" s="201" t="s">
        <v>32</v>
      </c>
      <c r="AB9" s="202">
        <v>306</v>
      </c>
      <c r="AC9" s="203">
        <v>635</v>
      </c>
      <c r="AD9" s="203">
        <v>290</v>
      </c>
      <c r="AE9" s="204">
        <v>345</v>
      </c>
      <c r="AG9" s="200"/>
      <c r="AI9" s="201" t="s">
        <v>33</v>
      </c>
      <c r="AJ9" s="202">
        <v>156</v>
      </c>
      <c r="AK9" s="203">
        <v>624</v>
      </c>
      <c r="AL9" s="203">
        <v>283</v>
      </c>
      <c r="AM9" s="204">
        <v>341</v>
      </c>
      <c r="AO9" s="200"/>
      <c r="AQ9" s="201" t="s">
        <v>34</v>
      </c>
      <c r="AR9" s="202">
        <v>43</v>
      </c>
      <c r="AS9" s="203">
        <v>76</v>
      </c>
      <c r="AT9" s="203">
        <v>35</v>
      </c>
      <c r="AU9" s="204">
        <v>41</v>
      </c>
    </row>
    <row r="10" spans="1:47" ht="12" customHeight="1">
      <c r="A10" s="200"/>
      <c r="C10" s="201" t="s">
        <v>35</v>
      </c>
      <c r="D10" s="202">
        <v>559</v>
      </c>
      <c r="E10" s="203">
        <v>1257</v>
      </c>
      <c r="F10" s="203">
        <v>625</v>
      </c>
      <c r="G10" s="204">
        <v>632</v>
      </c>
      <c r="I10" s="200"/>
      <c r="K10" s="201" t="s">
        <v>36</v>
      </c>
      <c r="L10" s="202">
        <v>1127</v>
      </c>
      <c r="M10" s="203">
        <v>2514</v>
      </c>
      <c r="N10" s="203">
        <v>1162</v>
      </c>
      <c r="O10" s="204">
        <v>1352</v>
      </c>
      <c r="Q10" s="200"/>
      <c r="S10" s="201" t="s">
        <v>37</v>
      </c>
      <c r="T10" s="202">
        <v>131</v>
      </c>
      <c r="U10" s="203">
        <v>344</v>
      </c>
      <c r="V10" s="203">
        <v>168</v>
      </c>
      <c r="W10" s="204">
        <v>176</v>
      </c>
      <c r="Y10" s="200"/>
      <c r="AA10" s="201" t="s">
        <v>38</v>
      </c>
      <c r="AB10" s="202">
        <v>505</v>
      </c>
      <c r="AC10" s="203">
        <v>1524</v>
      </c>
      <c r="AD10" s="203">
        <v>719</v>
      </c>
      <c r="AE10" s="204">
        <v>805</v>
      </c>
      <c r="AG10" s="200"/>
      <c r="AI10" s="201" t="s">
        <v>39</v>
      </c>
      <c r="AJ10" s="202">
        <v>136</v>
      </c>
      <c r="AK10" s="203">
        <v>354</v>
      </c>
      <c r="AL10" s="203">
        <v>173</v>
      </c>
      <c r="AM10" s="204">
        <v>181</v>
      </c>
      <c r="AO10" s="200"/>
      <c r="AQ10" s="201" t="s">
        <v>40</v>
      </c>
      <c r="AR10" s="202">
        <v>40</v>
      </c>
      <c r="AS10" s="203">
        <v>61</v>
      </c>
      <c r="AT10" s="203">
        <v>30</v>
      </c>
      <c r="AU10" s="204">
        <v>31</v>
      </c>
    </row>
    <row r="11" spans="1:47" ht="12" customHeight="1">
      <c r="A11" s="200"/>
      <c r="C11" s="201" t="s">
        <v>41</v>
      </c>
      <c r="D11" s="202">
        <v>922</v>
      </c>
      <c r="E11" s="203">
        <v>2130</v>
      </c>
      <c r="F11" s="203">
        <v>971</v>
      </c>
      <c r="G11" s="204">
        <v>1159</v>
      </c>
      <c r="I11" s="200"/>
      <c r="K11" s="201" t="s">
        <v>42</v>
      </c>
      <c r="L11" s="202">
        <v>675</v>
      </c>
      <c r="M11" s="203">
        <v>1418</v>
      </c>
      <c r="N11" s="203">
        <v>629</v>
      </c>
      <c r="O11" s="204">
        <v>789</v>
      </c>
      <c r="Q11" s="200"/>
      <c r="S11" s="201" t="s">
        <v>43</v>
      </c>
      <c r="T11" s="202">
        <v>124</v>
      </c>
      <c r="U11" s="203">
        <v>281</v>
      </c>
      <c r="V11" s="203">
        <v>128</v>
      </c>
      <c r="W11" s="204">
        <v>153</v>
      </c>
      <c r="Y11" s="200"/>
      <c r="AA11" s="201" t="s">
        <v>44</v>
      </c>
      <c r="AB11" s="202">
        <v>719</v>
      </c>
      <c r="AC11" s="203">
        <v>1446</v>
      </c>
      <c r="AD11" s="203">
        <v>598</v>
      </c>
      <c r="AE11" s="204">
        <v>848</v>
      </c>
      <c r="AG11" s="200"/>
      <c r="AJ11" s="202"/>
      <c r="AM11" s="204"/>
      <c r="AO11" s="200"/>
      <c r="AQ11" s="201" t="s">
        <v>45</v>
      </c>
      <c r="AR11" s="202">
        <v>29</v>
      </c>
      <c r="AS11" s="203">
        <v>46</v>
      </c>
      <c r="AT11" s="203">
        <v>22</v>
      </c>
      <c r="AU11" s="204">
        <v>24</v>
      </c>
    </row>
    <row r="12" spans="1:47" ht="12" customHeight="1">
      <c r="A12" s="200"/>
      <c r="C12" s="201" t="s">
        <v>46</v>
      </c>
      <c r="D12" s="202">
        <v>607</v>
      </c>
      <c r="E12" s="203">
        <v>1520</v>
      </c>
      <c r="F12" s="203">
        <v>708</v>
      </c>
      <c r="G12" s="204">
        <v>812</v>
      </c>
      <c r="I12" s="200"/>
      <c r="K12" s="201" t="s">
        <v>47</v>
      </c>
      <c r="L12" s="202">
        <v>894</v>
      </c>
      <c r="M12" s="203">
        <v>1861</v>
      </c>
      <c r="N12" s="203">
        <v>867</v>
      </c>
      <c r="O12" s="204">
        <v>994</v>
      </c>
      <c r="Q12" s="200"/>
      <c r="S12" s="201" t="s">
        <v>48</v>
      </c>
      <c r="T12" s="202">
        <v>1027</v>
      </c>
      <c r="U12" s="203">
        <v>2581</v>
      </c>
      <c r="V12" s="203">
        <v>1247</v>
      </c>
      <c r="W12" s="204">
        <v>1334</v>
      </c>
      <c r="Y12" s="200"/>
      <c r="AA12" s="201" t="s">
        <v>49</v>
      </c>
      <c r="AB12" s="202">
        <v>504</v>
      </c>
      <c r="AC12" s="203">
        <v>1072</v>
      </c>
      <c r="AD12" s="203">
        <v>501</v>
      </c>
      <c r="AE12" s="204">
        <v>571</v>
      </c>
      <c r="AG12" s="200"/>
      <c r="AH12" s="195" t="s">
        <v>50</v>
      </c>
      <c r="AI12" s="195"/>
      <c r="AJ12" s="196">
        <v>2935</v>
      </c>
      <c r="AK12" s="197">
        <v>7070</v>
      </c>
      <c r="AL12" s="197">
        <v>3210</v>
      </c>
      <c r="AM12" s="198">
        <v>3860</v>
      </c>
      <c r="AO12" s="200"/>
      <c r="AQ12" s="201" t="s">
        <v>51</v>
      </c>
      <c r="AR12" s="202">
        <v>54</v>
      </c>
      <c r="AS12" s="203">
        <v>91</v>
      </c>
      <c r="AT12" s="203">
        <v>42</v>
      </c>
      <c r="AU12" s="204">
        <v>49</v>
      </c>
    </row>
    <row r="13" spans="1:47" ht="12" customHeight="1">
      <c r="A13" s="200"/>
      <c r="C13" s="201" t="s">
        <v>52</v>
      </c>
      <c r="D13" s="202">
        <v>667</v>
      </c>
      <c r="E13" s="203">
        <v>1614</v>
      </c>
      <c r="F13" s="203">
        <v>753</v>
      </c>
      <c r="G13" s="204">
        <v>861</v>
      </c>
      <c r="I13" s="200"/>
      <c r="K13" s="201" t="s">
        <v>53</v>
      </c>
      <c r="L13" s="202">
        <v>20</v>
      </c>
      <c r="M13" s="203">
        <v>128</v>
      </c>
      <c r="N13" s="203">
        <v>66</v>
      </c>
      <c r="O13" s="204">
        <v>62</v>
      </c>
      <c r="Q13" s="200"/>
      <c r="S13" s="201" t="s">
        <v>54</v>
      </c>
      <c r="T13" s="202">
        <v>1034</v>
      </c>
      <c r="U13" s="203">
        <v>2394</v>
      </c>
      <c r="V13" s="203">
        <v>1115</v>
      </c>
      <c r="W13" s="204">
        <v>1279</v>
      </c>
      <c r="Y13" s="200"/>
      <c r="AA13" s="201" t="s">
        <v>55</v>
      </c>
      <c r="AB13" s="202">
        <v>645</v>
      </c>
      <c r="AC13" s="203">
        <v>1700</v>
      </c>
      <c r="AD13" s="203">
        <v>797</v>
      </c>
      <c r="AE13" s="204">
        <v>903</v>
      </c>
      <c r="AG13" s="200"/>
      <c r="AI13" s="201" t="s">
        <v>56</v>
      </c>
      <c r="AJ13" s="202">
        <v>536</v>
      </c>
      <c r="AK13" s="203">
        <v>1306</v>
      </c>
      <c r="AL13" s="203">
        <v>632</v>
      </c>
      <c r="AM13" s="204">
        <v>674</v>
      </c>
      <c r="AO13" s="200"/>
      <c r="AQ13" s="201" t="s">
        <v>57</v>
      </c>
      <c r="AR13" s="202">
        <v>137</v>
      </c>
      <c r="AS13" s="203">
        <v>235</v>
      </c>
      <c r="AT13" s="203">
        <v>111</v>
      </c>
      <c r="AU13" s="204">
        <v>124</v>
      </c>
    </row>
    <row r="14" spans="1:47" ht="12" customHeight="1">
      <c r="A14" s="200"/>
      <c r="C14" s="201" t="s">
        <v>58</v>
      </c>
      <c r="D14" s="202">
        <v>599</v>
      </c>
      <c r="E14" s="203">
        <v>1610</v>
      </c>
      <c r="F14" s="203">
        <v>755</v>
      </c>
      <c r="G14" s="204">
        <v>855</v>
      </c>
      <c r="I14" s="200"/>
      <c r="K14" s="201" t="s">
        <v>59</v>
      </c>
      <c r="L14" s="202">
        <v>25</v>
      </c>
      <c r="M14" s="203">
        <v>69</v>
      </c>
      <c r="N14" s="203">
        <v>40</v>
      </c>
      <c r="O14" s="204">
        <v>29</v>
      </c>
      <c r="Q14" s="200"/>
      <c r="S14" s="201" t="s">
        <v>60</v>
      </c>
      <c r="T14" s="202">
        <v>329</v>
      </c>
      <c r="U14" s="203">
        <v>721</v>
      </c>
      <c r="V14" s="203">
        <v>332</v>
      </c>
      <c r="W14" s="204">
        <v>389</v>
      </c>
      <c r="Y14" s="200"/>
      <c r="AA14" s="201" t="s">
        <v>61</v>
      </c>
      <c r="AB14" s="202">
        <v>906</v>
      </c>
      <c r="AC14" s="203">
        <v>2191</v>
      </c>
      <c r="AD14" s="203">
        <v>1016</v>
      </c>
      <c r="AE14" s="204">
        <v>1175</v>
      </c>
      <c r="AG14" s="200"/>
      <c r="AI14" s="201" t="s">
        <v>62</v>
      </c>
      <c r="AJ14" s="202">
        <v>1663</v>
      </c>
      <c r="AK14" s="203">
        <v>3811</v>
      </c>
      <c r="AL14" s="203">
        <v>1805</v>
      </c>
      <c r="AM14" s="204">
        <v>2006</v>
      </c>
      <c r="AO14" s="200"/>
      <c r="AQ14" s="201" t="s">
        <v>63</v>
      </c>
      <c r="AR14" s="202">
        <v>51</v>
      </c>
      <c r="AS14" s="203">
        <v>88</v>
      </c>
      <c r="AT14" s="203">
        <v>41</v>
      </c>
      <c r="AU14" s="204">
        <v>47</v>
      </c>
    </row>
    <row r="15" spans="1:47" ht="12" customHeight="1">
      <c r="A15" s="200"/>
      <c r="C15" s="201" t="s">
        <v>64</v>
      </c>
      <c r="D15" s="202">
        <v>622</v>
      </c>
      <c r="E15" s="203">
        <v>1281</v>
      </c>
      <c r="F15" s="203">
        <v>553</v>
      </c>
      <c r="G15" s="204">
        <v>728</v>
      </c>
      <c r="I15" s="200"/>
      <c r="K15" s="201" t="s">
        <v>65</v>
      </c>
      <c r="L15" s="202">
        <v>24</v>
      </c>
      <c r="M15" s="203">
        <v>66</v>
      </c>
      <c r="N15" s="203">
        <v>31</v>
      </c>
      <c r="O15" s="204">
        <v>35</v>
      </c>
      <c r="Q15" s="200"/>
      <c r="S15" s="201" t="s">
        <v>66</v>
      </c>
      <c r="T15" s="202">
        <v>238</v>
      </c>
      <c r="U15" s="203">
        <v>607</v>
      </c>
      <c r="V15" s="203">
        <v>287</v>
      </c>
      <c r="W15" s="204">
        <v>320</v>
      </c>
      <c r="Y15" s="200"/>
      <c r="AA15" s="201" t="s">
        <v>67</v>
      </c>
      <c r="AB15" s="202">
        <v>953</v>
      </c>
      <c r="AC15" s="203">
        <v>2419</v>
      </c>
      <c r="AD15" s="203">
        <v>1102</v>
      </c>
      <c r="AE15" s="204">
        <v>1317</v>
      </c>
      <c r="AG15" s="194"/>
      <c r="AI15" s="201" t="s">
        <v>68</v>
      </c>
      <c r="AJ15" s="202">
        <v>325</v>
      </c>
      <c r="AK15" s="203">
        <v>1225</v>
      </c>
      <c r="AL15" s="203">
        <v>534</v>
      </c>
      <c r="AM15" s="204">
        <v>691</v>
      </c>
      <c r="AO15" s="200"/>
      <c r="AQ15" s="201" t="s">
        <v>69</v>
      </c>
      <c r="AR15" s="202">
        <v>56</v>
      </c>
      <c r="AS15" s="203">
        <v>104</v>
      </c>
      <c r="AT15" s="203">
        <v>45</v>
      </c>
      <c r="AU15" s="204">
        <v>59</v>
      </c>
    </row>
    <row r="16" spans="1:47" ht="12" customHeight="1">
      <c r="A16" s="200"/>
      <c r="C16" s="201" t="s">
        <v>70</v>
      </c>
      <c r="D16" s="202">
        <v>909</v>
      </c>
      <c r="E16" s="203">
        <v>2094</v>
      </c>
      <c r="F16" s="203">
        <v>990</v>
      </c>
      <c r="G16" s="204">
        <v>1104</v>
      </c>
      <c r="I16" s="200"/>
      <c r="K16" s="201" t="s">
        <v>71</v>
      </c>
      <c r="L16" s="202">
        <v>331</v>
      </c>
      <c r="M16" s="203">
        <v>767</v>
      </c>
      <c r="N16" s="203">
        <v>345</v>
      </c>
      <c r="O16" s="204">
        <v>422</v>
      </c>
      <c r="Q16" s="200"/>
      <c r="S16" s="201" t="s">
        <v>72</v>
      </c>
      <c r="T16" s="202">
        <v>1123</v>
      </c>
      <c r="U16" s="203">
        <v>2777</v>
      </c>
      <c r="V16" s="203">
        <v>1271</v>
      </c>
      <c r="W16" s="204">
        <v>1506</v>
      </c>
      <c r="Y16" s="200"/>
      <c r="AA16" s="201" t="s">
        <v>73</v>
      </c>
      <c r="AB16" s="202">
        <v>55</v>
      </c>
      <c r="AC16" s="203">
        <v>154</v>
      </c>
      <c r="AD16" s="203">
        <v>84</v>
      </c>
      <c r="AE16" s="204">
        <v>70</v>
      </c>
      <c r="AG16" s="200"/>
      <c r="AI16" s="201" t="s">
        <v>74</v>
      </c>
      <c r="AJ16" s="202">
        <v>411</v>
      </c>
      <c r="AK16" s="203">
        <v>728</v>
      </c>
      <c r="AL16" s="203">
        <v>239</v>
      </c>
      <c r="AM16" s="204">
        <v>489</v>
      </c>
      <c r="AO16" s="200"/>
      <c r="AQ16" s="201" t="s">
        <v>75</v>
      </c>
      <c r="AR16" s="202">
        <v>6</v>
      </c>
      <c r="AS16" s="203">
        <v>7</v>
      </c>
      <c r="AT16" s="203">
        <v>4</v>
      </c>
      <c r="AU16" s="204">
        <v>3</v>
      </c>
    </row>
    <row r="17" spans="1:47" ht="12" customHeight="1">
      <c r="A17" s="200"/>
      <c r="C17" s="201" t="s">
        <v>76</v>
      </c>
      <c r="D17" s="202">
        <v>656</v>
      </c>
      <c r="E17" s="203">
        <v>1514</v>
      </c>
      <c r="F17" s="203">
        <v>675</v>
      </c>
      <c r="G17" s="204">
        <v>839</v>
      </c>
      <c r="I17" s="200"/>
      <c r="K17" s="201" t="s">
        <v>77</v>
      </c>
      <c r="L17" s="202">
        <v>155</v>
      </c>
      <c r="M17" s="203">
        <v>409</v>
      </c>
      <c r="N17" s="203">
        <v>176</v>
      </c>
      <c r="O17" s="204">
        <v>233</v>
      </c>
      <c r="Q17" s="200"/>
      <c r="S17" s="201" t="s">
        <v>78</v>
      </c>
      <c r="T17" s="202">
        <v>401</v>
      </c>
      <c r="U17" s="203">
        <v>1013</v>
      </c>
      <c r="V17" s="203">
        <v>512</v>
      </c>
      <c r="W17" s="204">
        <v>501</v>
      </c>
      <c r="Y17" s="200"/>
      <c r="AA17" s="201" t="s">
        <v>79</v>
      </c>
      <c r="AB17" s="202">
        <v>502</v>
      </c>
      <c r="AC17" s="203">
        <v>1157</v>
      </c>
      <c r="AD17" s="203">
        <v>499</v>
      </c>
      <c r="AE17" s="204">
        <v>658</v>
      </c>
      <c r="AG17" s="200"/>
      <c r="AJ17" s="202"/>
      <c r="AM17" s="204"/>
      <c r="AO17" s="200"/>
      <c r="AR17" s="202"/>
      <c r="AU17" s="204"/>
    </row>
    <row r="18" spans="1:47" ht="12" customHeight="1">
      <c r="A18" s="200"/>
      <c r="C18" s="201" t="s">
        <v>80</v>
      </c>
      <c r="D18" s="202">
        <v>726</v>
      </c>
      <c r="E18" s="203">
        <v>1631</v>
      </c>
      <c r="F18" s="203">
        <v>740</v>
      </c>
      <c r="G18" s="204">
        <v>891</v>
      </c>
      <c r="I18" s="200"/>
      <c r="K18" s="201" t="s">
        <v>81</v>
      </c>
      <c r="L18" s="202">
        <v>336</v>
      </c>
      <c r="M18" s="203">
        <v>709</v>
      </c>
      <c r="N18" s="203">
        <v>328</v>
      </c>
      <c r="O18" s="204">
        <v>381</v>
      </c>
      <c r="Q18" s="200"/>
      <c r="S18" s="201" t="s">
        <v>82</v>
      </c>
      <c r="T18" s="202">
        <v>538</v>
      </c>
      <c r="U18" s="203">
        <v>938</v>
      </c>
      <c r="V18" s="203">
        <v>471</v>
      </c>
      <c r="W18" s="204">
        <v>467</v>
      </c>
      <c r="Y18" s="200"/>
      <c r="AA18" s="201" t="s">
        <v>83</v>
      </c>
      <c r="AB18" s="202">
        <v>660</v>
      </c>
      <c r="AC18" s="203">
        <v>1549</v>
      </c>
      <c r="AD18" s="203">
        <v>717</v>
      </c>
      <c r="AE18" s="204">
        <v>832</v>
      </c>
      <c r="AG18" s="200"/>
      <c r="AH18" s="195" t="s">
        <v>84</v>
      </c>
      <c r="AI18" s="195"/>
      <c r="AJ18" s="196">
        <v>1293</v>
      </c>
      <c r="AK18" s="197">
        <v>3040</v>
      </c>
      <c r="AL18" s="197">
        <v>1437</v>
      </c>
      <c r="AM18" s="198">
        <v>1603</v>
      </c>
      <c r="AO18" s="200"/>
      <c r="AP18" s="195" t="s">
        <v>85</v>
      </c>
      <c r="AQ18" s="195"/>
      <c r="AR18" s="196">
        <v>2240</v>
      </c>
      <c r="AS18" s="197">
        <v>5930</v>
      </c>
      <c r="AT18" s="197">
        <v>2806</v>
      </c>
      <c r="AU18" s="198">
        <v>3124</v>
      </c>
    </row>
    <row r="19" spans="1:47" ht="12" customHeight="1">
      <c r="A19" s="200"/>
      <c r="C19" s="201" t="s">
        <v>86</v>
      </c>
      <c r="D19" s="202">
        <v>653</v>
      </c>
      <c r="E19" s="203">
        <v>1275</v>
      </c>
      <c r="F19" s="203">
        <v>574</v>
      </c>
      <c r="G19" s="204">
        <v>701</v>
      </c>
      <c r="I19" s="200"/>
      <c r="K19" s="201" t="s">
        <v>87</v>
      </c>
      <c r="L19" s="202">
        <v>164</v>
      </c>
      <c r="M19" s="203">
        <v>339</v>
      </c>
      <c r="N19" s="203">
        <v>167</v>
      </c>
      <c r="O19" s="204">
        <v>172</v>
      </c>
      <c r="Q19" s="200"/>
      <c r="S19" s="201" t="s">
        <v>88</v>
      </c>
      <c r="T19" s="202">
        <v>2808</v>
      </c>
      <c r="U19" s="203">
        <v>6410</v>
      </c>
      <c r="V19" s="203">
        <v>3618</v>
      </c>
      <c r="W19" s="204">
        <v>2792</v>
      </c>
      <c r="Y19" s="200"/>
      <c r="AB19" s="202"/>
      <c r="AE19" s="204"/>
      <c r="AG19" s="200"/>
      <c r="AI19" s="201" t="s">
        <v>89</v>
      </c>
      <c r="AJ19" s="202">
        <v>576</v>
      </c>
      <c r="AK19" s="203">
        <v>946</v>
      </c>
      <c r="AL19" s="203">
        <v>434</v>
      </c>
      <c r="AM19" s="204">
        <v>512</v>
      </c>
      <c r="AO19" s="200"/>
      <c r="AQ19" s="201" t="s">
        <v>90</v>
      </c>
      <c r="AR19" s="202">
        <v>519</v>
      </c>
      <c r="AS19" s="203">
        <v>1289</v>
      </c>
      <c r="AT19" s="203">
        <v>593</v>
      </c>
      <c r="AU19" s="204">
        <v>696</v>
      </c>
    </row>
    <row r="20" spans="1:47" ht="12" customHeight="1">
      <c r="A20" s="200"/>
      <c r="C20" s="201" t="s">
        <v>91</v>
      </c>
      <c r="D20" s="202">
        <v>453</v>
      </c>
      <c r="E20" s="203">
        <v>901</v>
      </c>
      <c r="F20" s="203">
        <v>393</v>
      </c>
      <c r="G20" s="204">
        <v>508</v>
      </c>
      <c r="I20" s="200"/>
      <c r="K20" s="201" t="s">
        <v>92</v>
      </c>
      <c r="L20" s="202">
        <v>197</v>
      </c>
      <c r="M20" s="203">
        <v>424</v>
      </c>
      <c r="N20" s="203">
        <v>186</v>
      </c>
      <c r="O20" s="204">
        <v>238</v>
      </c>
      <c r="Q20" s="200"/>
      <c r="S20" s="201" t="s">
        <v>93</v>
      </c>
      <c r="T20" s="202">
        <v>620</v>
      </c>
      <c r="U20" s="203">
        <v>1433</v>
      </c>
      <c r="V20" s="203">
        <v>708</v>
      </c>
      <c r="W20" s="204">
        <v>725</v>
      </c>
      <c r="Y20" s="200"/>
      <c r="Z20" s="195" t="s">
        <v>94</v>
      </c>
      <c r="AA20" s="195"/>
      <c r="AB20" s="196">
        <v>4531</v>
      </c>
      <c r="AC20" s="197">
        <v>11938</v>
      </c>
      <c r="AD20" s="197">
        <v>5515</v>
      </c>
      <c r="AE20" s="198">
        <v>6423</v>
      </c>
      <c r="AG20" s="200"/>
      <c r="AI20" s="201" t="s">
        <v>95</v>
      </c>
      <c r="AJ20" s="202">
        <v>145</v>
      </c>
      <c r="AK20" s="203">
        <v>428</v>
      </c>
      <c r="AL20" s="203">
        <v>202</v>
      </c>
      <c r="AM20" s="204">
        <v>226</v>
      </c>
      <c r="AO20" s="200"/>
      <c r="AQ20" s="201" t="s">
        <v>96</v>
      </c>
      <c r="AR20" s="202">
        <v>167</v>
      </c>
      <c r="AS20" s="203">
        <v>472</v>
      </c>
      <c r="AT20" s="203">
        <v>224</v>
      </c>
      <c r="AU20" s="204">
        <v>248</v>
      </c>
    </row>
    <row r="21" spans="1:47" ht="12" customHeight="1">
      <c r="A21" s="200"/>
      <c r="C21" s="201" t="s">
        <v>97</v>
      </c>
      <c r="D21" s="202">
        <v>979</v>
      </c>
      <c r="E21" s="203">
        <v>2016</v>
      </c>
      <c r="F21" s="203">
        <v>898</v>
      </c>
      <c r="G21" s="204">
        <v>1118</v>
      </c>
      <c r="I21" s="200"/>
      <c r="K21" s="201" t="s">
        <v>98</v>
      </c>
      <c r="L21" s="202">
        <v>198</v>
      </c>
      <c r="M21" s="203">
        <v>349</v>
      </c>
      <c r="N21" s="203">
        <v>159</v>
      </c>
      <c r="O21" s="204">
        <v>190</v>
      </c>
      <c r="Q21" s="200"/>
      <c r="S21" s="201" t="s">
        <v>99</v>
      </c>
      <c r="T21" s="202">
        <v>1076</v>
      </c>
      <c r="U21" s="203">
        <v>2083</v>
      </c>
      <c r="V21" s="203">
        <v>985</v>
      </c>
      <c r="W21" s="204">
        <v>1098</v>
      </c>
      <c r="Y21" s="200"/>
      <c r="AA21" s="201" t="s">
        <v>100</v>
      </c>
      <c r="AB21" s="202">
        <v>464</v>
      </c>
      <c r="AC21" s="203">
        <v>1271</v>
      </c>
      <c r="AD21" s="203">
        <v>610</v>
      </c>
      <c r="AE21" s="204">
        <v>661</v>
      </c>
      <c r="AG21" s="200"/>
      <c r="AI21" s="201" t="s">
        <v>101</v>
      </c>
      <c r="AJ21" s="202">
        <v>91</v>
      </c>
      <c r="AK21" s="203">
        <v>300</v>
      </c>
      <c r="AL21" s="203">
        <v>146</v>
      </c>
      <c r="AM21" s="204">
        <v>154</v>
      </c>
      <c r="AO21" s="200"/>
      <c r="AQ21" s="201" t="s">
        <v>102</v>
      </c>
      <c r="AR21" s="202">
        <v>179</v>
      </c>
      <c r="AS21" s="203">
        <v>425</v>
      </c>
      <c r="AT21" s="203">
        <v>207</v>
      </c>
      <c r="AU21" s="204">
        <v>218</v>
      </c>
    </row>
    <row r="22" spans="1:47" ht="12" customHeight="1">
      <c r="A22" s="200"/>
      <c r="C22" s="201" t="s">
        <v>103</v>
      </c>
      <c r="D22" s="202">
        <v>747</v>
      </c>
      <c r="E22" s="203">
        <v>1780</v>
      </c>
      <c r="F22" s="203">
        <v>769</v>
      </c>
      <c r="G22" s="204">
        <v>1011</v>
      </c>
      <c r="I22" s="200"/>
      <c r="K22" s="201" t="s">
        <v>104</v>
      </c>
      <c r="L22" s="202">
        <v>143</v>
      </c>
      <c r="M22" s="203">
        <v>289</v>
      </c>
      <c r="N22" s="203">
        <v>125</v>
      </c>
      <c r="O22" s="204">
        <v>164</v>
      </c>
      <c r="Q22" s="200"/>
      <c r="S22" s="201" t="s">
        <v>105</v>
      </c>
      <c r="T22" s="202">
        <v>1988</v>
      </c>
      <c r="U22" s="203">
        <v>4795</v>
      </c>
      <c r="V22" s="203">
        <v>2239</v>
      </c>
      <c r="W22" s="204">
        <v>2556</v>
      </c>
      <c r="Y22" s="200"/>
      <c r="AA22" s="201" t="s">
        <v>106</v>
      </c>
      <c r="AB22" s="202">
        <v>43</v>
      </c>
      <c r="AC22" s="203">
        <v>135</v>
      </c>
      <c r="AD22" s="203">
        <v>67</v>
      </c>
      <c r="AE22" s="204">
        <v>68</v>
      </c>
      <c r="AG22" s="200"/>
      <c r="AI22" s="201" t="s">
        <v>107</v>
      </c>
      <c r="AJ22" s="202">
        <v>85</v>
      </c>
      <c r="AK22" s="203">
        <v>213</v>
      </c>
      <c r="AL22" s="203">
        <v>98</v>
      </c>
      <c r="AM22" s="204">
        <v>115</v>
      </c>
      <c r="AO22" s="200"/>
      <c r="AQ22" s="201" t="s">
        <v>108</v>
      </c>
      <c r="AR22" s="202">
        <v>101</v>
      </c>
      <c r="AS22" s="203">
        <v>297</v>
      </c>
      <c r="AT22" s="203">
        <v>143</v>
      </c>
      <c r="AU22" s="204">
        <v>154</v>
      </c>
    </row>
    <row r="23" spans="1:47" ht="12" customHeight="1">
      <c r="A23" s="200"/>
      <c r="C23" s="201" t="s">
        <v>109</v>
      </c>
      <c r="D23" s="202">
        <v>575</v>
      </c>
      <c r="E23" s="203">
        <v>1047</v>
      </c>
      <c r="F23" s="203">
        <v>457</v>
      </c>
      <c r="G23" s="204">
        <v>590</v>
      </c>
      <c r="I23" s="200"/>
      <c r="K23" s="201" t="s">
        <v>110</v>
      </c>
      <c r="L23" s="202">
        <v>248</v>
      </c>
      <c r="M23" s="203">
        <v>560</v>
      </c>
      <c r="N23" s="203">
        <v>253</v>
      </c>
      <c r="O23" s="204">
        <v>307</v>
      </c>
      <c r="Q23" s="200"/>
      <c r="S23" s="201" t="s">
        <v>111</v>
      </c>
      <c r="T23" s="202">
        <v>338</v>
      </c>
      <c r="U23" s="203">
        <v>796</v>
      </c>
      <c r="V23" s="203">
        <v>359</v>
      </c>
      <c r="W23" s="204">
        <v>437</v>
      </c>
      <c r="Y23" s="200"/>
      <c r="AA23" s="201" t="s">
        <v>112</v>
      </c>
      <c r="AB23" s="202">
        <v>30</v>
      </c>
      <c r="AC23" s="203">
        <v>128</v>
      </c>
      <c r="AD23" s="203">
        <v>45</v>
      </c>
      <c r="AE23" s="204">
        <v>83</v>
      </c>
      <c r="AG23" s="200"/>
      <c r="AI23" s="201" t="s">
        <v>113</v>
      </c>
      <c r="AJ23" s="202">
        <v>77</v>
      </c>
      <c r="AK23" s="203">
        <v>250</v>
      </c>
      <c r="AL23" s="203">
        <v>122</v>
      </c>
      <c r="AM23" s="204">
        <v>128</v>
      </c>
      <c r="AO23" s="200"/>
      <c r="AQ23" s="201" t="s">
        <v>114</v>
      </c>
      <c r="AR23" s="202">
        <v>63</v>
      </c>
      <c r="AS23" s="203">
        <v>150</v>
      </c>
      <c r="AT23" s="203">
        <v>71</v>
      </c>
      <c r="AU23" s="204">
        <v>79</v>
      </c>
    </row>
    <row r="24" spans="1:47" ht="12" customHeight="1">
      <c r="A24" s="200"/>
      <c r="C24" s="201" t="s">
        <v>115</v>
      </c>
      <c r="D24" s="202">
        <v>580</v>
      </c>
      <c r="E24" s="203">
        <v>1021</v>
      </c>
      <c r="F24" s="203">
        <v>447</v>
      </c>
      <c r="G24" s="204">
        <v>574</v>
      </c>
      <c r="I24" s="200"/>
      <c r="K24" s="201" t="s">
        <v>116</v>
      </c>
      <c r="L24" s="202">
        <v>142</v>
      </c>
      <c r="M24" s="203">
        <v>283</v>
      </c>
      <c r="N24" s="203">
        <v>120</v>
      </c>
      <c r="O24" s="204">
        <v>163</v>
      </c>
      <c r="Q24" s="200"/>
      <c r="T24" s="202"/>
      <c r="W24" s="204"/>
      <c r="Y24" s="200"/>
      <c r="AA24" s="201" t="s">
        <v>117</v>
      </c>
      <c r="AB24" s="202">
        <v>94</v>
      </c>
      <c r="AC24" s="203">
        <v>247</v>
      </c>
      <c r="AD24" s="203">
        <v>101</v>
      </c>
      <c r="AE24" s="204">
        <v>146</v>
      </c>
      <c r="AG24" s="200"/>
      <c r="AI24" s="201" t="s">
        <v>118</v>
      </c>
      <c r="AJ24" s="202">
        <v>159</v>
      </c>
      <c r="AK24" s="203">
        <v>466</v>
      </c>
      <c r="AL24" s="203">
        <v>230</v>
      </c>
      <c r="AM24" s="204">
        <v>236</v>
      </c>
      <c r="AO24" s="200"/>
      <c r="AQ24" s="201" t="s">
        <v>355</v>
      </c>
      <c r="AR24" s="202">
        <v>32</v>
      </c>
      <c r="AS24" s="203">
        <v>84</v>
      </c>
      <c r="AT24" s="203">
        <v>37</v>
      </c>
      <c r="AU24" s="204">
        <v>47</v>
      </c>
    </row>
    <row r="25" spans="1:47" ht="12" customHeight="1">
      <c r="A25" s="200"/>
      <c r="C25" s="201" t="s">
        <v>120</v>
      </c>
      <c r="D25" s="202">
        <v>326</v>
      </c>
      <c r="E25" s="203">
        <v>653</v>
      </c>
      <c r="F25" s="203">
        <v>307</v>
      </c>
      <c r="G25" s="204">
        <v>346</v>
      </c>
      <c r="I25" s="200"/>
      <c r="K25" s="201" t="s">
        <v>121</v>
      </c>
      <c r="L25" s="202">
        <v>136</v>
      </c>
      <c r="M25" s="203">
        <v>274</v>
      </c>
      <c r="N25" s="203">
        <v>118</v>
      </c>
      <c r="O25" s="204">
        <v>156</v>
      </c>
      <c r="Q25" s="200"/>
      <c r="R25" s="195" t="s">
        <v>122</v>
      </c>
      <c r="S25" s="195"/>
      <c r="T25" s="196">
        <v>13712</v>
      </c>
      <c r="U25" s="197">
        <v>33576</v>
      </c>
      <c r="V25" s="197">
        <v>15988</v>
      </c>
      <c r="W25" s="198">
        <v>17588</v>
      </c>
      <c r="Y25" s="200"/>
      <c r="AA25" s="201" t="s">
        <v>123</v>
      </c>
      <c r="AB25" s="202">
        <v>187</v>
      </c>
      <c r="AC25" s="203">
        <v>427</v>
      </c>
      <c r="AD25" s="203">
        <v>192</v>
      </c>
      <c r="AE25" s="204">
        <v>235</v>
      </c>
      <c r="AG25" s="200"/>
      <c r="AI25" s="201" t="s">
        <v>124</v>
      </c>
      <c r="AJ25" s="202">
        <v>160</v>
      </c>
      <c r="AK25" s="203">
        <v>437</v>
      </c>
      <c r="AL25" s="203">
        <v>205</v>
      </c>
      <c r="AM25" s="204">
        <v>232</v>
      </c>
      <c r="AO25" s="200"/>
      <c r="AQ25" s="201" t="s">
        <v>125</v>
      </c>
      <c r="AR25" s="202">
        <v>268</v>
      </c>
      <c r="AS25" s="203">
        <v>751</v>
      </c>
      <c r="AT25" s="203">
        <v>336</v>
      </c>
      <c r="AU25" s="204">
        <v>415</v>
      </c>
    </row>
    <row r="26" spans="1:47" ht="12" customHeight="1">
      <c r="A26" s="200"/>
      <c r="C26" s="201" t="s">
        <v>126</v>
      </c>
      <c r="D26" s="202">
        <v>922</v>
      </c>
      <c r="E26" s="203">
        <v>1745</v>
      </c>
      <c r="F26" s="203">
        <v>808</v>
      </c>
      <c r="G26" s="204">
        <v>937</v>
      </c>
      <c r="I26" s="200"/>
      <c r="K26" s="201" t="s">
        <v>127</v>
      </c>
      <c r="L26" s="202">
        <v>62</v>
      </c>
      <c r="M26" s="203">
        <v>111</v>
      </c>
      <c r="N26" s="203">
        <v>49</v>
      </c>
      <c r="O26" s="204">
        <v>62</v>
      </c>
      <c r="Q26" s="200"/>
      <c r="S26" s="201" t="s">
        <v>128</v>
      </c>
      <c r="T26" s="202">
        <v>65</v>
      </c>
      <c r="U26" s="203">
        <v>170</v>
      </c>
      <c r="V26" s="203">
        <v>90</v>
      </c>
      <c r="W26" s="204">
        <v>80</v>
      </c>
      <c r="Y26" s="200"/>
      <c r="AA26" s="201" t="s">
        <v>129</v>
      </c>
      <c r="AB26" s="202">
        <v>589</v>
      </c>
      <c r="AC26" s="203">
        <v>1461</v>
      </c>
      <c r="AD26" s="203">
        <v>621</v>
      </c>
      <c r="AE26" s="204">
        <v>840</v>
      </c>
      <c r="AG26" s="200"/>
      <c r="AJ26" s="202"/>
      <c r="AM26" s="204"/>
      <c r="AO26" s="200"/>
      <c r="AQ26" s="201" t="s">
        <v>130</v>
      </c>
      <c r="AR26" s="202">
        <v>504</v>
      </c>
      <c r="AS26" s="203">
        <v>1364</v>
      </c>
      <c r="AT26" s="203">
        <v>660</v>
      </c>
      <c r="AU26" s="204">
        <v>704</v>
      </c>
    </row>
    <row r="27" spans="1:47" ht="12" customHeight="1">
      <c r="A27" s="200"/>
      <c r="C27" s="201" t="s">
        <v>131</v>
      </c>
      <c r="D27" s="202">
        <v>657</v>
      </c>
      <c r="E27" s="203">
        <v>1121</v>
      </c>
      <c r="F27" s="203">
        <v>518</v>
      </c>
      <c r="G27" s="204">
        <v>603</v>
      </c>
      <c r="I27" s="200"/>
      <c r="K27" s="201" t="s">
        <v>132</v>
      </c>
      <c r="L27" s="202">
        <v>32</v>
      </c>
      <c r="M27" s="203">
        <v>57</v>
      </c>
      <c r="N27" s="203">
        <v>24</v>
      </c>
      <c r="O27" s="204">
        <v>33</v>
      </c>
      <c r="Q27" s="200"/>
      <c r="S27" s="201" t="s">
        <v>133</v>
      </c>
      <c r="T27" s="202">
        <v>603</v>
      </c>
      <c r="U27" s="203">
        <v>1515</v>
      </c>
      <c r="V27" s="203">
        <v>700</v>
      </c>
      <c r="W27" s="204">
        <v>815</v>
      </c>
      <c r="Y27" s="200"/>
      <c r="AA27" s="201" t="s">
        <v>134</v>
      </c>
      <c r="AB27" s="202">
        <v>670</v>
      </c>
      <c r="AC27" s="203">
        <v>2053</v>
      </c>
      <c r="AD27" s="203">
        <v>982</v>
      </c>
      <c r="AE27" s="204">
        <v>1071</v>
      </c>
      <c r="AG27" s="200"/>
      <c r="AH27" s="195" t="s">
        <v>135</v>
      </c>
      <c r="AI27" s="195"/>
      <c r="AJ27" s="196">
        <v>1920</v>
      </c>
      <c r="AK27" s="197">
        <v>5141</v>
      </c>
      <c r="AL27" s="197">
        <v>2348</v>
      </c>
      <c r="AM27" s="198">
        <v>2793</v>
      </c>
      <c r="AO27" s="200"/>
      <c r="AQ27" s="201" t="s">
        <v>136</v>
      </c>
      <c r="AR27" s="202">
        <v>398</v>
      </c>
      <c r="AS27" s="203">
        <v>1074</v>
      </c>
      <c r="AT27" s="203">
        <v>525</v>
      </c>
      <c r="AU27" s="204">
        <v>549</v>
      </c>
    </row>
    <row r="28" spans="1:47" ht="12" customHeight="1">
      <c r="A28" s="200"/>
      <c r="C28" s="201" t="s">
        <v>137</v>
      </c>
      <c r="D28" s="202">
        <v>799</v>
      </c>
      <c r="E28" s="203">
        <v>1411</v>
      </c>
      <c r="F28" s="203">
        <v>639</v>
      </c>
      <c r="G28" s="204">
        <v>772</v>
      </c>
      <c r="I28" s="200"/>
      <c r="K28" s="201" t="s">
        <v>138</v>
      </c>
      <c r="L28" s="202">
        <v>94</v>
      </c>
      <c r="M28" s="203">
        <v>183</v>
      </c>
      <c r="N28" s="203">
        <v>74</v>
      </c>
      <c r="O28" s="204">
        <v>109</v>
      </c>
      <c r="Q28" s="200"/>
      <c r="S28" s="201" t="s">
        <v>139</v>
      </c>
      <c r="T28" s="202">
        <v>567</v>
      </c>
      <c r="U28" s="203">
        <v>1263</v>
      </c>
      <c r="V28" s="203">
        <v>562</v>
      </c>
      <c r="W28" s="204">
        <v>701</v>
      </c>
      <c r="Y28" s="200"/>
      <c r="AA28" s="201" t="s">
        <v>140</v>
      </c>
      <c r="AB28" s="202">
        <v>622</v>
      </c>
      <c r="AC28" s="203">
        <v>1569</v>
      </c>
      <c r="AD28" s="203">
        <v>759</v>
      </c>
      <c r="AE28" s="204">
        <v>810</v>
      </c>
      <c r="AG28" s="200"/>
      <c r="AI28" s="201" t="s">
        <v>141</v>
      </c>
      <c r="AJ28" s="202">
        <v>19</v>
      </c>
      <c r="AK28" s="203">
        <v>39</v>
      </c>
      <c r="AL28" s="203">
        <v>19</v>
      </c>
      <c r="AM28" s="204">
        <v>20</v>
      </c>
      <c r="AO28" s="200"/>
      <c r="AQ28" s="201" t="s">
        <v>142</v>
      </c>
      <c r="AR28" s="202">
        <v>9</v>
      </c>
      <c r="AS28" s="203">
        <v>24</v>
      </c>
      <c r="AT28" s="203">
        <v>10</v>
      </c>
      <c r="AU28" s="204">
        <v>14</v>
      </c>
    </row>
    <row r="29" spans="1:47" ht="12" customHeight="1">
      <c r="A29" s="200"/>
      <c r="C29" s="201" t="s">
        <v>143</v>
      </c>
      <c r="D29" s="202">
        <v>456</v>
      </c>
      <c r="E29" s="203">
        <v>820</v>
      </c>
      <c r="F29" s="203">
        <v>339</v>
      </c>
      <c r="G29" s="204">
        <v>481</v>
      </c>
      <c r="I29" s="200"/>
      <c r="K29" s="201" t="s">
        <v>144</v>
      </c>
      <c r="L29" s="202">
        <v>89</v>
      </c>
      <c r="M29" s="203">
        <v>195</v>
      </c>
      <c r="N29" s="203">
        <v>85</v>
      </c>
      <c r="O29" s="204">
        <v>110</v>
      </c>
      <c r="Q29" s="200"/>
      <c r="S29" s="201" t="s">
        <v>145</v>
      </c>
      <c r="T29" s="202">
        <v>466</v>
      </c>
      <c r="U29" s="203">
        <v>1139</v>
      </c>
      <c r="V29" s="203">
        <v>501</v>
      </c>
      <c r="W29" s="204">
        <v>638</v>
      </c>
      <c r="Y29" s="200"/>
      <c r="AA29" s="201" t="s">
        <v>146</v>
      </c>
      <c r="AB29" s="202">
        <v>979</v>
      </c>
      <c r="AC29" s="203">
        <v>2460</v>
      </c>
      <c r="AD29" s="203">
        <v>1139</v>
      </c>
      <c r="AE29" s="204">
        <v>1321</v>
      </c>
      <c r="AG29" s="200"/>
      <c r="AI29" s="201" t="s">
        <v>147</v>
      </c>
      <c r="AJ29" s="202">
        <v>57</v>
      </c>
      <c r="AK29" s="203">
        <v>184</v>
      </c>
      <c r="AL29" s="203">
        <v>92</v>
      </c>
      <c r="AM29" s="204">
        <v>92</v>
      </c>
      <c r="AO29" s="200"/>
      <c r="AR29" s="200"/>
      <c r="AS29" s="201"/>
      <c r="AT29" s="201"/>
      <c r="AU29" s="205"/>
    </row>
    <row r="30" spans="1:47" ht="12" customHeight="1">
      <c r="A30" s="200"/>
      <c r="C30" s="201" t="s">
        <v>148</v>
      </c>
      <c r="D30" s="202">
        <v>282</v>
      </c>
      <c r="E30" s="203">
        <v>525</v>
      </c>
      <c r="F30" s="203">
        <v>239</v>
      </c>
      <c r="G30" s="204">
        <v>286</v>
      </c>
      <c r="I30" s="200"/>
      <c r="K30" s="201" t="s">
        <v>149</v>
      </c>
      <c r="L30" s="202">
        <v>174</v>
      </c>
      <c r="M30" s="203">
        <v>358</v>
      </c>
      <c r="N30" s="203">
        <v>158</v>
      </c>
      <c r="O30" s="204">
        <v>200</v>
      </c>
      <c r="Q30" s="200"/>
      <c r="S30" s="201" t="s">
        <v>150</v>
      </c>
      <c r="T30" s="202">
        <v>778</v>
      </c>
      <c r="U30" s="203">
        <v>1848</v>
      </c>
      <c r="V30" s="203">
        <v>825</v>
      </c>
      <c r="W30" s="204">
        <v>1023</v>
      </c>
      <c r="Y30" s="200"/>
      <c r="AA30" s="201" t="s">
        <v>151</v>
      </c>
      <c r="AB30" s="202">
        <v>563</v>
      </c>
      <c r="AC30" s="203">
        <v>1403</v>
      </c>
      <c r="AD30" s="203">
        <v>625</v>
      </c>
      <c r="AE30" s="204">
        <v>778</v>
      </c>
      <c r="AG30" s="200"/>
      <c r="AI30" s="201" t="s">
        <v>152</v>
      </c>
      <c r="AJ30" s="202">
        <v>15</v>
      </c>
      <c r="AK30" s="203">
        <v>35</v>
      </c>
      <c r="AL30" s="203">
        <v>19</v>
      </c>
      <c r="AM30" s="204">
        <v>16</v>
      </c>
      <c r="AO30" s="200"/>
      <c r="AP30" s="195" t="s">
        <v>153</v>
      </c>
      <c r="AQ30" s="195"/>
      <c r="AR30" s="196">
        <v>2070</v>
      </c>
      <c r="AS30" s="197">
        <v>5241</v>
      </c>
      <c r="AT30" s="197">
        <v>2374</v>
      </c>
      <c r="AU30" s="198">
        <v>2867</v>
      </c>
    </row>
    <row r="31" spans="1:47" ht="12" customHeight="1">
      <c r="A31" s="200"/>
      <c r="C31" s="201" t="s">
        <v>154</v>
      </c>
      <c r="D31" s="202">
        <v>79</v>
      </c>
      <c r="E31" s="203">
        <v>126</v>
      </c>
      <c r="F31" s="203">
        <v>63</v>
      </c>
      <c r="G31" s="204">
        <v>63</v>
      </c>
      <c r="I31" s="200"/>
      <c r="K31" s="201" t="s">
        <v>155</v>
      </c>
      <c r="L31" s="202">
        <v>380</v>
      </c>
      <c r="M31" s="203">
        <v>669</v>
      </c>
      <c r="N31" s="203">
        <v>308</v>
      </c>
      <c r="O31" s="204">
        <v>361</v>
      </c>
      <c r="Q31" s="200"/>
      <c r="S31" s="201" t="s">
        <v>156</v>
      </c>
      <c r="T31" s="202">
        <v>353</v>
      </c>
      <c r="U31" s="203">
        <v>829</v>
      </c>
      <c r="V31" s="203">
        <v>376</v>
      </c>
      <c r="W31" s="204">
        <v>453</v>
      </c>
      <c r="Y31" s="200"/>
      <c r="AA31" s="201" t="s">
        <v>157</v>
      </c>
      <c r="AB31" s="202">
        <v>43</v>
      </c>
      <c r="AC31" s="203">
        <v>116</v>
      </c>
      <c r="AD31" s="203">
        <v>58</v>
      </c>
      <c r="AE31" s="204">
        <v>58</v>
      </c>
      <c r="AG31" s="200"/>
      <c r="AI31" s="201" t="s">
        <v>158</v>
      </c>
      <c r="AJ31" s="202">
        <v>38</v>
      </c>
      <c r="AK31" s="203">
        <v>98</v>
      </c>
      <c r="AL31" s="203">
        <v>45</v>
      </c>
      <c r="AM31" s="204">
        <v>53</v>
      </c>
      <c r="AO31" s="200"/>
      <c r="AQ31" s="201" t="s">
        <v>159</v>
      </c>
      <c r="AR31" s="202">
        <v>20</v>
      </c>
      <c r="AS31" s="203">
        <v>75</v>
      </c>
      <c r="AT31" s="203">
        <v>35</v>
      </c>
      <c r="AU31" s="204">
        <v>40</v>
      </c>
    </row>
    <row r="32" spans="1:47" ht="12" customHeight="1">
      <c r="A32" s="200"/>
      <c r="C32" s="201" t="s">
        <v>160</v>
      </c>
      <c r="D32" s="202">
        <v>228</v>
      </c>
      <c r="E32" s="203">
        <v>472</v>
      </c>
      <c r="F32" s="203">
        <v>218</v>
      </c>
      <c r="G32" s="204">
        <v>254</v>
      </c>
      <c r="I32" s="200"/>
      <c r="K32" s="201" t="s">
        <v>161</v>
      </c>
      <c r="L32" s="202">
        <v>392</v>
      </c>
      <c r="M32" s="203">
        <v>769</v>
      </c>
      <c r="N32" s="203">
        <v>344</v>
      </c>
      <c r="O32" s="204">
        <v>425</v>
      </c>
      <c r="Q32" s="200"/>
      <c r="S32" s="201" t="s">
        <v>162</v>
      </c>
      <c r="T32" s="202">
        <v>997</v>
      </c>
      <c r="U32" s="203">
        <v>2277</v>
      </c>
      <c r="V32" s="203">
        <v>1085</v>
      </c>
      <c r="W32" s="204">
        <v>1192</v>
      </c>
      <c r="Y32" s="200"/>
      <c r="AA32" s="201" t="s">
        <v>163</v>
      </c>
      <c r="AB32" s="202">
        <v>78</v>
      </c>
      <c r="AC32" s="203">
        <v>184</v>
      </c>
      <c r="AD32" s="203">
        <v>91</v>
      </c>
      <c r="AE32" s="204">
        <v>93</v>
      </c>
      <c r="AG32" s="200"/>
      <c r="AI32" s="201" t="s">
        <v>164</v>
      </c>
      <c r="AJ32" s="202">
        <v>464</v>
      </c>
      <c r="AK32" s="203">
        <v>1311</v>
      </c>
      <c r="AL32" s="203">
        <v>573</v>
      </c>
      <c r="AM32" s="204">
        <v>738</v>
      </c>
      <c r="AO32" s="200"/>
      <c r="AQ32" s="201" t="s">
        <v>165</v>
      </c>
      <c r="AR32" s="202">
        <v>21</v>
      </c>
      <c r="AS32" s="203">
        <v>61</v>
      </c>
      <c r="AT32" s="203">
        <v>25</v>
      </c>
      <c r="AU32" s="204">
        <v>36</v>
      </c>
    </row>
    <row r="33" spans="1:47" ht="12" customHeight="1">
      <c r="A33" s="200"/>
      <c r="C33" s="201" t="s">
        <v>166</v>
      </c>
      <c r="D33" s="202">
        <v>186</v>
      </c>
      <c r="E33" s="203">
        <v>296</v>
      </c>
      <c r="F33" s="203">
        <v>131</v>
      </c>
      <c r="G33" s="204">
        <v>165</v>
      </c>
      <c r="I33" s="200"/>
      <c r="K33" s="201" t="s">
        <v>167</v>
      </c>
      <c r="L33" s="202">
        <v>218</v>
      </c>
      <c r="M33" s="203">
        <v>438</v>
      </c>
      <c r="N33" s="203">
        <v>192</v>
      </c>
      <c r="O33" s="204">
        <v>246</v>
      </c>
      <c r="Q33" s="200"/>
      <c r="S33" s="201" t="s">
        <v>168</v>
      </c>
      <c r="T33" s="202">
        <v>439</v>
      </c>
      <c r="U33" s="203">
        <v>1052</v>
      </c>
      <c r="V33" s="203">
        <v>504</v>
      </c>
      <c r="W33" s="204">
        <v>548</v>
      </c>
      <c r="Y33" s="200"/>
      <c r="AA33" s="201" t="s">
        <v>169</v>
      </c>
      <c r="AB33" s="202">
        <v>47</v>
      </c>
      <c r="AC33" s="203">
        <v>125</v>
      </c>
      <c r="AD33" s="203">
        <v>52</v>
      </c>
      <c r="AE33" s="204">
        <v>73</v>
      </c>
      <c r="AG33" s="200"/>
      <c r="AI33" s="201" t="s">
        <v>170</v>
      </c>
      <c r="AJ33" s="202">
        <v>453</v>
      </c>
      <c r="AK33" s="203">
        <v>1059</v>
      </c>
      <c r="AL33" s="203">
        <v>479</v>
      </c>
      <c r="AM33" s="204">
        <v>580</v>
      </c>
      <c r="AO33" s="200"/>
      <c r="AQ33" s="201" t="s">
        <v>171</v>
      </c>
      <c r="AR33" s="202">
        <v>16</v>
      </c>
      <c r="AS33" s="203">
        <v>46</v>
      </c>
      <c r="AT33" s="203">
        <v>21</v>
      </c>
      <c r="AU33" s="204">
        <v>25</v>
      </c>
    </row>
    <row r="34" spans="1:47" ht="12" customHeight="1">
      <c r="A34" s="200"/>
      <c r="C34" s="201" t="s">
        <v>172</v>
      </c>
      <c r="D34" s="202">
        <v>6</v>
      </c>
      <c r="E34" s="203">
        <v>13</v>
      </c>
      <c r="F34" s="203">
        <v>6</v>
      </c>
      <c r="G34" s="204">
        <v>7</v>
      </c>
      <c r="I34" s="200"/>
      <c r="K34" s="201" t="s">
        <v>173</v>
      </c>
      <c r="L34" s="202">
        <v>397</v>
      </c>
      <c r="M34" s="203">
        <v>783</v>
      </c>
      <c r="N34" s="203">
        <v>364</v>
      </c>
      <c r="O34" s="204">
        <v>419</v>
      </c>
      <c r="Q34" s="200"/>
      <c r="S34" s="201" t="s">
        <v>174</v>
      </c>
      <c r="T34" s="202">
        <v>674</v>
      </c>
      <c r="U34" s="203">
        <v>1681</v>
      </c>
      <c r="V34" s="203">
        <v>791</v>
      </c>
      <c r="W34" s="204">
        <v>890</v>
      </c>
      <c r="Y34" s="200"/>
      <c r="AA34" s="201" t="s">
        <v>175</v>
      </c>
      <c r="AB34" s="202">
        <v>38</v>
      </c>
      <c r="AC34" s="203">
        <v>115</v>
      </c>
      <c r="AD34" s="203">
        <v>57</v>
      </c>
      <c r="AE34" s="204">
        <v>58</v>
      </c>
      <c r="AG34" s="200"/>
      <c r="AI34" s="201" t="s">
        <v>176</v>
      </c>
      <c r="AJ34" s="202">
        <v>116</v>
      </c>
      <c r="AK34" s="203">
        <v>273</v>
      </c>
      <c r="AL34" s="203">
        <v>125</v>
      </c>
      <c r="AM34" s="204">
        <v>148</v>
      </c>
      <c r="AO34" s="200"/>
      <c r="AQ34" s="201" t="s">
        <v>177</v>
      </c>
      <c r="AR34" s="202">
        <v>16</v>
      </c>
      <c r="AS34" s="203">
        <v>42</v>
      </c>
      <c r="AT34" s="203">
        <v>18</v>
      </c>
      <c r="AU34" s="204">
        <v>24</v>
      </c>
    </row>
    <row r="35" spans="1:47" ht="12" customHeight="1">
      <c r="A35" s="200"/>
      <c r="C35" s="201" t="s">
        <v>178</v>
      </c>
      <c r="D35" s="202">
        <v>467</v>
      </c>
      <c r="E35" s="203">
        <v>969</v>
      </c>
      <c r="F35" s="203">
        <v>456</v>
      </c>
      <c r="G35" s="204">
        <v>513</v>
      </c>
      <c r="I35" s="200"/>
      <c r="K35" s="201" t="s">
        <v>179</v>
      </c>
      <c r="L35" s="202">
        <v>130</v>
      </c>
      <c r="M35" s="203">
        <v>272</v>
      </c>
      <c r="N35" s="203">
        <v>120</v>
      </c>
      <c r="O35" s="204">
        <v>152</v>
      </c>
      <c r="Q35" s="200"/>
      <c r="S35" s="201" t="s">
        <v>180</v>
      </c>
      <c r="T35" s="202">
        <v>523</v>
      </c>
      <c r="U35" s="203">
        <v>1358</v>
      </c>
      <c r="V35" s="203">
        <v>648</v>
      </c>
      <c r="W35" s="204">
        <v>710</v>
      </c>
      <c r="Y35" s="200"/>
      <c r="AA35" s="201" t="s">
        <v>181</v>
      </c>
      <c r="AB35" s="202">
        <v>84</v>
      </c>
      <c r="AC35" s="203">
        <v>244</v>
      </c>
      <c r="AD35" s="203">
        <v>116</v>
      </c>
      <c r="AE35" s="204">
        <v>128</v>
      </c>
      <c r="AG35" s="194"/>
      <c r="AI35" s="201" t="s">
        <v>182</v>
      </c>
      <c r="AJ35" s="202">
        <v>32</v>
      </c>
      <c r="AK35" s="203">
        <v>91</v>
      </c>
      <c r="AL35" s="203">
        <v>45</v>
      </c>
      <c r="AM35" s="204">
        <v>46</v>
      </c>
      <c r="AO35" s="200"/>
      <c r="AQ35" s="201" t="s">
        <v>183</v>
      </c>
      <c r="AR35" s="202">
        <v>55</v>
      </c>
      <c r="AS35" s="203">
        <v>158</v>
      </c>
      <c r="AT35" s="203">
        <v>69</v>
      </c>
      <c r="AU35" s="204">
        <v>89</v>
      </c>
    </row>
    <row r="36" spans="1:47" ht="12" customHeight="1">
      <c r="A36" s="200"/>
      <c r="C36" s="201" t="s">
        <v>184</v>
      </c>
      <c r="D36" s="202">
        <v>587</v>
      </c>
      <c r="E36" s="203">
        <v>1271</v>
      </c>
      <c r="F36" s="203">
        <v>591</v>
      </c>
      <c r="G36" s="204">
        <v>680</v>
      </c>
      <c r="I36" s="200"/>
      <c r="K36" s="201" t="s">
        <v>185</v>
      </c>
      <c r="L36" s="202">
        <v>328</v>
      </c>
      <c r="M36" s="203">
        <v>639</v>
      </c>
      <c r="N36" s="203">
        <v>293</v>
      </c>
      <c r="O36" s="204">
        <v>346</v>
      </c>
      <c r="Q36" s="200"/>
      <c r="S36" s="201" t="s">
        <v>186</v>
      </c>
      <c r="T36" s="202">
        <v>309</v>
      </c>
      <c r="U36" s="203">
        <v>867</v>
      </c>
      <c r="V36" s="203">
        <v>407</v>
      </c>
      <c r="W36" s="204">
        <v>460</v>
      </c>
      <c r="Y36" s="200"/>
      <c r="AB36" s="202"/>
      <c r="AE36" s="204"/>
      <c r="AG36" s="200"/>
      <c r="AI36" s="201" t="s">
        <v>187</v>
      </c>
      <c r="AJ36" s="202">
        <v>128</v>
      </c>
      <c r="AK36" s="203">
        <v>312</v>
      </c>
      <c r="AL36" s="203">
        <v>142</v>
      </c>
      <c r="AM36" s="204">
        <v>170</v>
      </c>
      <c r="AO36" s="200"/>
      <c r="AQ36" s="201" t="s">
        <v>188</v>
      </c>
      <c r="AR36" s="202">
        <v>27</v>
      </c>
      <c r="AS36" s="203">
        <v>71</v>
      </c>
      <c r="AT36" s="203">
        <v>33</v>
      </c>
      <c r="AU36" s="204">
        <v>38</v>
      </c>
    </row>
    <row r="37" spans="1:47" ht="12" customHeight="1">
      <c r="A37" s="200"/>
      <c r="C37" s="201" t="s">
        <v>189</v>
      </c>
      <c r="D37" s="202">
        <v>596</v>
      </c>
      <c r="E37" s="203">
        <v>1328</v>
      </c>
      <c r="F37" s="203">
        <v>584</v>
      </c>
      <c r="G37" s="204">
        <v>744</v>
      </c>
      <c r="I37" s="200"/>
      <c r="K37" s="201" t="s">
        <v>190</v>
      </c>
      <c r="L37" s="202">
        <v>420</v>
      </c>
      <c r="M37" s="203">
        <v>786</v>
      </c>
      <c r="N37" s="203">
        <v>369</v>
      </c>
      <c r="O37" s="204">
        <v>417</v>
      </c>
      <c r="Q37" s="200"/>
      <c r="S37" s="201" t="s">
        <v>191</v>
      </c>
      <c r="T37" s="202">
        <v>352</v>
      </c>
      <c r="U37" s="203">
        <v>765</v>
      </c>
      <c r="V37" s="203">
        <v>348</v>
      </c>
      <c r="W37" s="204">
        <v>417</v>
      </c>
      <c r="Y37" s="200"/>
      <c r="Z37" s="195" t="s">
        <v>192</v>
      </c>
      <c r="AA37" s="195"/>
      <c r="AB37" s="196">
        <v>1508</v>
      </c>
      <c r="AC37" s="197">
        <v>3984</v>
      </c>
      <c r="AD37" s="197">
        <v>1825</v>
      </c>
      <c r="AE37" s="198">
        <v>2159</v>
      </c>
      <c r="AG37" s="200"/>
      <c r="AI37" s="201" t="s">
        <v>193</v>
      </c>
      <c r="AJ37" s="202">
        <v>45</v>
      </c>
      <c r="AK37" s="203">
        <v>125</v>
      </c>
      <c r="AL37" s="203">
        <v>55</v>
      </c>
      <c r="AM37" s="204">
        <v>70</v>
      </c>
      <c r="AO37" s="200"/>
      <c r="AQ37" s="201" t="s">
        <v>194</v>
      </c>
      <c r="AR37" s="202">
        <v>102</v>
      </c>
      <c r="AS37" s="203">
        <v>269</v>
      </c>
      <c r="AT37" s="203">
        <v>132</v>
      </c>
      <c r="AU37" s="204">
        <v>137</v>
      </c>
    </row>
    <row r="38" spans="1:47" ht="12" customHeight="1">
      <c r="A38" s="200"/>
      <c r="C38" s="201" t="s">
        <v>195</v>
      </c>
      <c r="D38" s="202">
        <v>239</v>
      </c>
      <c r="E38" s="203">
        <v>501</v>
      </c>
      <c r="F38" s="203">
        <v>226</v>
      </c>
      <c r="G38" s="204">
        <v>275</v>
      </c>
      <c r="I38" s="200"/>
      <c r="K38" s="201" t="s">
        <v>196</v>
      </c>
      <c r="L38" s="202">
        <v>1298</v>
      </c>
      <c r="M38" s="203">
        <v>2938</v>
      </c>
      <c r="N38" s="203">
        <v>1364</v>
      </c>
      <c r="O38" s="204">
        <v>1574</v>
      </c>
      <c r="Q38" s="200"/>
      <c r="S38" s="201" t="s">
        <v>197</v>
      </c>
      <c r="T38" s="202">
        <v>377</v>
      </c>
      <c r="U38" s="203">
        <v>802</v>
      </c>
      <c r="V38" s="203">
        <v>353</v>
      </c>
      <c r="W38" s="204">
        <v>449</v>
      </c>
      <c r="Y38" s="200"/>
      <c r="AA38" s="201" t="s">
        <v>198</v>
      </c>
      <c r="AB38" s="202">
        <v>301</v>
      </c>
      <c r="AC38" s="203">
        <v>720</v>
      </c>
      <c r="AD38" s="203">
        <v>343</v>
      </c>
      <c r="AE38" s="204">
        <v>377</v>
      </c>
      <c r="AG38" s="200"/>
      <c r="AI38" s="201" t="s">
        <v>199</v>
      </c>
      <c r="AJ38" s="202">
        <v>93</v>
      </c>
      <c r="AK38" s="203">
        <v>262</v>
      </c>
      <c r="AL38" s="203">
        <v>129</v>
      </c>
      <c r="AM38" s="204">
        <v>133</v>
      </c>
      <c r="AO38" s="200"/>
      <c r="AQ38" s="201" t="s">
        <v>200</v>
      </c>
      <c r="AR38" s="202">
        <v>24</v>
      </c>
      <c r="AS38" s="203">
        <v>137</v>
      </c>
      <c r="AT38" s="203">
        <v>73</v>
      </c>
      <c r="AU38" s="204">
        <v>64</v>
      </c>
    </row>
    <row r="39" spans="1:47" ht="12" customHeight="1">
      <c r="A39" s="200"/>
      <c r="C39" s="201" t="s">
        <v>201</v>
      </c>
      <c r="D39" s="202">
        <v>691</v>
      </c>
      <c r="E39" s="203">
        <v>1633</v>
      </c>
      <c r="F39" s="203">
        <v>707</v>
      </c>
      <c r="G39" s="204">
        <v>926</v>
      </c>
      <c r="I39" s="200"/>
      <c r="K39" s="201" t="s">
        <v>202</v>
      </c>
      <c r="L39" s="202">
        <v>127</v>
      </c>
      <c r="M39" s="203">
        <v>294</v>
      </c>
      <c r="N39" s="203">
        <v>123</v>
      </c>
      <c r="O39" s="204">
        <v>171</v>
      </c>
      <c r="Q39" s="200"/>
      <c r="S39" s="201" t="s">
        <v>203</v>
      </c>
      <c r="T39" s="202">
        <v>112</v>
      </c>
      <c r="U39" s="203">
        <v>233</v>
      </c>
      <c r="V39" s="203">
        <v>111</v>
      </c>
      <c r="W39" s="204">
        <v>122</v>
      </c>
      <c r="Y39" s="200"/>
      <c r="AA39" s="201" t="s">
        <v>204</v>
      </c>
      <c r="AB39" s="202">
        <v>246</v>
      </c>
      <c r="AC39" s="203">
        <v>611</v>
      </c>
      <c r="AD39" s="203">
        <v>288</v>
      </c>
      <c r="AE39" s="204">
        <v>323</v>
      </c>
      <c r="AG39" s="200"/>
      <c r="AI39" s="201" t="s">
        <v>205</v>
      </c>
      <c r="AJ39" s="202">
        <v>38</v>
      </c>
      <c r="AK39" s="203">
        <v>89</v>
      </c>
      <c r="AL39" s="203">
        <v>46</v>
      </c>
      <c r="AM39" s="204">
        <v>43</v>
      </c>
      <c r="AO39" s="200"/>
      <c r="AQ39" s="201" t="s">
        <v>206</v>
      </c>
      <c r="AR39" s="202">
        <v>213</v>
      </c>
      <c r="AS39" s="203">
        <v>524</v>
      </c>
      <c r="AT39" s="203">
        <v>238</v>
      </c>
      <c r="AU39" s="204">
        <v>286</v>
      </c>
    </row>
    <row r="40" spans="1:47" ht="12" customHeight="1">
      <c r="A40" s="200"/>
      <c r="C40" s="201" t="s">
        <v>207</v>
      </c>
      <c r="D40" s="202">
        <v>266</v>
      </c>
      <c r="E40" s="203">
        <v>464</v>
      </c>
      <c r="F40" s="203">
        <v>223</v>
      </c>
      <c r="G40" s="204">
        <v>241</v>
      </c>
      <c r="I40" s="200"/>
      <c r="K40" s="201" t="s">
        <v>208</v>
      </c>
      <c r="L40" s="202">
        <v>6</v>
      </c>
      <c r="M40" s="203">
        <v>16</v>
      </c>
      <c r="N40" s="203">
        <v>5</v>
      </c>
      <c r="O40" s="204">
        <v>11</v>
      </c>
      <c r="Q40" s="200"/>
      <c r="S40" s="201" t="s">
        <v>209</v>
      </c>
      <c r="T40" s="202">
        <v>1750</v>
      </c>
      <c r="U40" s="203">
        <v>4554</v>
      </c>
      <c r="V40" s="203">
        <v>2143</v>
      </c>
      <c r="W40" s="204">
        <v>2411</v>
      </c>
      <c r="Y40" s="200"/>
      <c r="AA40" s="201" t="s">
        <v>210</v>
      </c>
      <c r="AB40" s="202">
        <v>97</v>
      </c>
      <c r="AC40" s="203">
        <v>219</v>
      </c>
      <c r="AD40" s="203">
        <v>104</v>
      </c>
      <c r="AE40" s="204">
        <v>115</v>
      </c>
      <c r="AG40" s="200"/>
      <c r="AI40" s="201" t="s">
        <v>211</v>
      </c>
      <c r="AJ40" s="202">
        <v>30</v>
      </c>
      <c r="AK40" s="203">
        <v>77</v>
      </c>
      <c r="AL40" s="203">
        <v>29</v>
      </c>
      <c r="AM40" s="204">
        <v>48</v>
      </c>
      <c r="AO40" s="200"/>
      <c r="AQ40" s="205" t="s">
        <v>212</v>
      </c>
      <c r="AR40" s="203">
        <v>50</v>
      </c>
      <c r="AS40" s="203">
        <v>106</v>
      </c>
      <c r="AT40" s="203">
        <v>59</v>
      </c>
      <c r="AU40" s="204">
        <v>47</v>
      </c>
    </row>
    <row r="41" spans="1:47" ht="12" customHeight="1">
      <c r="A41" s="200"/>
      <c r="C41" s="201" t="s">
        <v>213</v>
      </c>
      <c r="D41" s="202">
        <v>332</v>
      </c>
      <c r="E41" s="203">
        <v>619</v>
      </c>
      <c r="F41" s="203">
        <v>317</v>
      </c>
      <c r="G41" s="204">
        <v>302</v>
      </c>
      <c r="I41" s="200"/>
      <c r="K41" s="201" t="s">
        <v>214</v>
      </c>
      <c r="L41" s="202">
        <v>57</v>
      </c>
      <c r="M41" s="203">
        <v>3655</v>
      </c>
      <c r="N41" s="203">
        <v>3512</v>
      </c>
      <c r="O41" s="204">
        <v>143</v>
      </c>
      <c r="Q41" s="200"/>
      <c r="S41" s="201" t="s">
        <v>215</v>
      </c>
      <c r="T41" s="202">
        <v>264</v>
      </c>
      <c r="U41" s="203">
        <v>549</v>
      </c>
      <c r="V41" s="203">
        <v>255</v>
      </c>
      <c r="W41" s="204">
        <v>294</v>
      </c>
      <c r="Y41" s="200"/>
      <c r="AA41" s="201" t="s">
        <v>216</v>
      </c>
      <c r="AB41" s="202">
        <v>494</v>
      </c>
      <c r="AC41" s="203">
        <v>1320</v>
      </c>
      <c r="AD41" s="203">
        <v>608</v>
      </c>
      <c r="AE41" s="204">
        <v>712</v>
      </c>
      <c r="AG41" s="200"/>
      <c r="AI41" s="201" t="s">
        <v>217</v>
      </c>
      <c r="AJ41" s="202">
        <v>44</v>
      </c>
      <c r="AK41" s="203">
        <v>124</v>
      </c>
      <c r="AL41" s="203">
        <v>63</v>
      </c>
      <c r="AM41" s="204">
        <v>61</v>
      </c>
      <c r="AO41" s="200"/>
      <c r="AQ41" s="205" t="s">
        <v>218</v>
      </c>
      <c r="AR41" s="203" t="s">
        <v>356</v>
      </c>
      <c r="AS41" s="203" t="s">
        <v>356</v>
      </c>
      <c r="AT41" s="203" t="s">
        <v>356</v>
      </c>
      <c r="AU41" s="204" t="s">
        <v>356</v>
      </c>
    </row>
    <row r="42" spans="1:47" ht="12" customHeight="1">
      <c r="A42" s="200"/>
      <c r="C42" s="201" t="s">
        <v>220</v>
      </c>
      <c r="D42" s="202">
        <v>234</v>
      </c>
      <c r="E42" s="203">
        <v>416</v>
      </c>
      <c r="F42" s="203">
        <v>185</v>
      </c>
      <c r="G42" s="204">
        <v>231</v>
      </c>
      <c r="I42" s="200"/>
      <c r="K42" s="201" t="s">
        <v>221</v>
      </c>
      <c r="L42" s="202">
        <v>0</v>
      </c>
      <c r="M42" s="203">
        <v>0</v>
      </c>
      <c r="N42" s="203">
        <v>0</v>
      </c>
      <c r="O42" s="204">
        <v>0</v>
      </c>
      <c r="Q42" s="200"/>
      <c r="S42" s="201" t="s">
        <v>222</v>
      </c>
      <c r="T42" s="202">
        <v>290</v>
      </c>
      <c r="U42" s="203">
        <v>868</v>
      </c>
      <c r="V42" s="203">
        <v>402</v>
      </c>
      <c r="W42" s="204">
        <v>466</v>
      </c>
      <c r="Y42" s="200"/>
      <c r="AA42" s="201" t="s">
        <v>223</v>
      </c>
      <c r="AB42" s="202">
        <v>173</v>
      </c>
      <c r="AC42" s="203">
        <v>597</v>
      </c>
      <c r="AD42" s="203">
        <v>231</v>
      </c>
      <c r="AE42" s="204">
        <v>366</v>
      </c>
      <c r="AG42" s="200"/>
      <c r="AI42" s="201" t="s">
        <v>224</v>
      </c>
      <c r="AJ42" s="202">
        <v>267</v>
      </c>
      <c r="AK42" s="203">
        <v>808</v>
      </c>
      <c r="AL42" s="203">
        <v>371</v>
      </c>
      <c r="AM42" s="204">
        <v>437</v>
      </c>
      <c r="AO42" s="200"/>
      <c r="AQ42" s="201" t="s">
        <v>225</v>
      </c>
      <c r="AR42" s="202">
        <v>101</v>
      </c>
      <c r="AS42" s="203">
        <v>257</v>
      </c>
      <c r="AT42" s="203">
        <v>119</v>
      </c>
      <c r="AU42" s="204">
        <v>138</v>
      </c>
    </row>
    <row r="43" spans="1:47" ht="12" customHeight="1">
      <c r="A43" s="200"/>
      <c r="C43" s="201" t="s">
        <v>226</v>
      </c>
      <c r="D43" s="202">
        <v>24</v>
      </c>
      <c r="E43" s="203">
        <v>45</v>
      </c>
      <c r="F43" s="203">
        <v>18</v>
      </c>
      <c r="G43" s="204">
        <v>27</v>
      </c>
      <c r="I43" s="200"/>
      <c r="K43" s="201" t="s">
        <v>227</v>
      </c>
      <c r="L43" s="202">
        <v>117</v>
      </c>
      <c r="M43" s="203">
        <v>49</v>
      </c>
      <c r="N43" s="203">
        <v>44</v>
      </c>
      <c r="O43" s="204">
        <v>5</v>
      </c>
      <c r="Q43" s="200"/>
      <c r="S43" s="201" t="s">
        <v>228</v>
      </c>
      <c r="T43" s="202">
        <v>676</v>
      </c>
      <c r="U43" s="203">
        <v>1552</v>
      </c>
      <c r="V43" s="203">
        <v>727</v>
      </c>
      <c r="W43" s="204">
        <v>825</v>
      </c>
      <c r="Y43" s="200"/>
      <c r="AA43" s="201" t="s">
        <v>229</v>
      </c>
      <c r="AB43" s="202">
        <v>59</v>
      </c>
      <c r="AC43" s="203">
        <v>161</v>
      </c>
      <c r="AD43" s="203">
        <v>81</v>
      </c>
      <c r="AE43" s="204">
        <v>80</v>
      </c>
      <c r="AG43" s="200"/>
      <c r="AI43" s="201" t="s">
        <v>230</v>
      </c>
      <c r="AJ43" s="202">
        <v>20</v>
      </c>
      <c r="AK43" s="203">
        <v>57</v>
      </c>
      <c r="AL43" s="203">
        <v>25</v>
      </c>
      <c r="AM43" s="204">
        <v>32</v>
      </c>
      <c r="AO43" s="200"/>
      <c r="AQ43" s="201" t="s">
        <v>231</v>
      </c>
      <c r="AR43" s="202">
        <v>184</v>
      </c>
      <c r="AS43" s="203">
        <v>434</v>
      </c>
      <c r="AT43" s="203">
        <v>189</v>
      </c>
      <c r="AU43" s="204">
        <v>245</v>
      </c>
    </row>
    <row r="44" spans="1:47" ht="12" customHeight="1">
      <c r="A44" s="200"/>
      <c r="C44" s="201" t="s">
        <v>232</v>
      </c>
      <c r="D44" s="202">
        <v>192</v>
      </c>
      <c r="E44" s="203">
        <v>372</v>
      </c>
      <c r="F44" s="203">
        <v>189</v>
      </c>
      <c r="G44" s="204">
        <v>183</v>
      </c>
      <c r="I44" s="200"/>
      <c r="K44" s="201" t="s">
        <v>233</v>
      </c>
      <c r="L44" s="202">
        <v>207</v>
      </c>
      <c r="M44" s="203">
        <v>455</v>
      </c>
      <c r="N44" s="203">
        <v>228</v>
      </c>
      <c r="O44" s="204">
        <v>227</v>
      </c>
      <c r="Q44" s="200"/>
      <c r="S44" s="201" t="s">
        <v>234</v>
      </c>
      <c r="T44" s="202">
        <v>301</v>
      </c>
      <c r="U44" s="203">
        <v>734</v>
      </c>
      <c r="V44" s="203">
        <v>350</v>
      </c>
      <c r="W44" s="204">
        <v>384</v>
      </c>
      <c r="Y44" s="200"/>
      <c r="AA44" s="201" t="s">
        <v>235</v>
      </c>
      <c r="AB44" s="202">
        <v>47</v>
      </c>
      <c r="AC44" s="203">
        <v>135</v>
      </c>
      <c r="AD44" s="203">
        <v>61</v>
      </c>
      <c r="AE44" s="204">
        <v>74</v>
      </c>
      <c r="AG44" s="200"/>
      <c r="AI44" s="201" t="s">
        <v>236</v>
      </c>
      <c r="AJ44" s="202">
        <v>39</v>
      </c>
      <c r="AK44" s="203">
        <v>118</v>
      </c>
      <c r="AL44" s="203">
        <v>53</v>
      </c>
      <c r="AM44" s="204">
        <v>65</v>
      </c>
      <c r="AO44" s="200"/>
      <c r="AQ44" s="201" t="s">
        <v>237</v>
      </c>
      <c r="AR44" s="202">
        <v>67</v>
      </c>
      <c r="AS44" s="203">
        <v>159</v>
      </c>
      <c r="AT44" s="203">
        <v>69</v>
      </c>
      <c r="AU44" s="204">
        <v>90</v>
      </c>
    </row>
    <row r="45" spans="1:47" ht="12" customHeight="1">
      <c r="A45" s="200"/>
      <c r="C45" s="201" t="s">
        <v>238</v>
      </c>
      <c r="D45" s="202">
        <v>641</v>
      </c>
      <c r="E45" s="203">
        <v>1250</v>
      </c>
      <c r="F45" s="203">
        <v>535</v>
      </c>
      <c r="G45" s="204">
        <v>715</v>
      </c>
      <c r="I45" s="200"/>
      <c r="K45" s="201" t="s">
        <v>239</v>
      </c>
      <c r="L45" s="202">
        <v>388</v>
      </c>
      <c r="M45" s="203">
        <v>1099</v>
      </c>
      <c r="N45" s="203">
        <v>528</v>
      </c>
      <c r="O45" s="204">
        <v>571</v>
      </c>
      <c r="Q45" s="200"/>
      <c r="S45" s="201" t="s">
        <v>240</v>
      </c>
      <c r="T45" s="202">
        <v>1108</v>
      </c>
      <c r="U45" s="203">
        <v>2632</v>
      </c>
      <c r="V45" s="203">
        <v>1239</v>
      </c>
      <c r="W45" s="204">
        <v>1393</v>
      </c>
      <c r="Y45" s="200"/>
      <c r="AA45" s="201" t="s">
        <v>241</v>
      </c>
      <c r="AB45" s="202">
        <v>8</v>
      </c>
      <c r="AC45" s="203">
        <v>15</v>
      </c>
      <c r="AD45" s="203">
        <v>7</v>
      </c>
      <c r="AE45" s="204">
        <v>8</v>
      </c>
      <c r="AG45" s="200"/>
      <c r="AI45" s="201" t="s">
        <v>242</v>
      </c>
      <c r="AJ45" s="202">
        <v>22</v>
      </c>
      <c r="AK45" s="203">
        <v>79</v>
      </c>
      <c r="AL45" s="203">
        <v>38</v>
      </c>
      <c r="AM45" s="204">
        <v>41</v>
      </c>
      <c r="AO45" s="200"/>
      <c r="AQ45" s="201" t="s">
        <v>243</v>
      </c>
      <c r="AR45" s="202">
        <v>98</v>
      </c>
      <c r="AS45" s="203">
        <v>241</v>
      </c>
      <c r="AT45" s="203">
        <v>121</v>
      </c>
      <c r="AU45" s="204">
        <v>120</v>
      </c>
    </row>
    <row r="46" spans="1:47" ht="12" customHeight="1">
      <c r="A46" s="200"/>
      <c r="C46" s="201" t="s">
        <v>244</v>
      </c>
      <c r="D46" s="202">
        <v>251</v>
      </c>
      <c r="E46" s="203">
        <v>485</v>
      </c>
      <c r="F46" s="203">
        <v>206</v>
      </c>
      <c r="G46" s="204">
        <v>279</v>
      </c>
      <c r="I46" s="200"/>
      <c r="K46" s="201" t="s">
        <v>245</v>
      </c>
      <c r="L46" s="202">
        <v>878</v>
      </c>
      <c r="M46" s="203">
        <v>2114</v>
      </c>
      <c r="N46" s="203">
        <v>981</v>
      </c>
      <c r="O46" s="204">
        <v>1133</v>
      </c>
      <c r="Q46" s="200"/>
      <c r="S46" s="201" t="s">
        <v>246</v>
      </c>
      <c r="T46" s="202">
        <v>192</v>
      </c>
      <c r="U46" s="203">
        <v>457</v>
      </c>
      <c r="V46" s="203">
        <v>223</v>
      </c>
      <c r="W46" s="204">
        <v>234</v>
      </c>
      <c r="Y46" s="200"/>
      <c r="AA46" s="201" t="s">
        <v>247</v>
      </c>
      <c r="AB46" s="202">
        <v>45</v>
      </c>
      <c r="AC46" s="203">
        <v>121</v>
      </c>
      <c r="AD46" s="203">
        <v>56</v>
      </c>
      <c r="AE46" s="204">
        <v>65</v>
      </c>
      <c r="AG46" s="200"/>
      <c r="AJ46" s="200"/>
      <c r="AK46" s="201"/>
      <c r="AL46" s="201"/>
      <c r="AM46" s="205"/>
      <c r="AO46" s="200"/>
      <c r="AQ46" s="201" t="s">
        <v>248</v>
      </c>
      <c r="AR46" s="202">
        <v>111</v>
      </c>
      <c r="AS46" s="203">
        <v>275</v>
      </c>
      <c r="AT46" s="203">
        <v>124</v>
      </c>
      <c r="AU46" s="204">
        <v>151</v>
      </c>
    </row>
    <row r="47" spans="1:47" ht="12" customHeight="1">
      <c r="A47" s="200"/>
      <c r="C47" s="201" t="s">
        <v>249</v>
      </c>
      <c r="D47" s="202">
        <v>28</v>
      </c>
      <c r="E47" s="203">
        <v>57</v>
      </c>
      <c r="F47" s="203">
        <v>29</v>
      </c>
      <c r="G47" s="204">
        <v>28</v>
      </c>
      <c r="I47" s="200"/>
      <c r="K47" s="201" t="s">
        <v>250</v>
      </c>
      <c r="L47" s="202">
        <v>85</v>
      </c>
      <c r="M47" s="203">
        <v>216</v>
      </c>
      <c r="N47" s="203">
        <v>110</v>
      </c>
      <c r="O47" s="204">
        <v>106</v>
      </c>
      <c r="Q47" s="200"/>
      <c r="S47" s="201" t="s">
        <v>251</v>
      </c>
      <c r="T47" s="202">
        <v>232</v>
      </c>
      <c r="U47" s="203">
        <v>559</v>
      </c>
      <c r="V47" s="203">
        <v>262</v>
      </c>
      <c r="W47" s="204">
        <v>297</v>
      </c>
      <c r="Y47" s="200"/>
      <c r="AA47" s="201" t="s">
        <v>252</v>
      </c>
      <c r="AB47" s="202">
        <v>12</v>
      </c>
      <c r="AC47" s="203">
        <v>31</v>
      </c>
      <c r="AD47" s="203">
        <v>16</v>
      </c>
      <c r="AE47" s="204">
        <v>15</v>
      </c>
      <c r="AG47" s="200"/>
      <c r="AH47" s="195" t="s">
        <v>253</v>
      </c>
      <c r="AI47" s="195"/>
      <c r="AJ47" s="196">
        <v>1169</v>
      </c>
      <c r="AK47" s="197">
        <v>3243</v>
      </c>
      <c r="AL47" s="197">
        <v>1508</v>
      </c>
      <c r="AM47" s="198">
        <v>1735</v>
      </c>
      <c r="AO47" s="200"/>
      <c r="AQ47" s="201" t="s">
        <v>254</v>
      </c>
      <c r="AR47" s="202">
        <v>67</v>
      </c>
      <c r="AS47" s="203">
        <v>260</v>
      </c>
      <c r="AT47" s="203">
        <v>101</v>
      </c>
      <c r="AU47" s="204">
        <v>159</v>
      </c>
    </row>
    <row r="48" spans="1:47" ht="12" customHeight="1">
      <c r="A48" s="200"/>
      <c r="C48" s="201" t="s">
        <v>255</v>
      </c>
      <c r="D48" s="202">
        <v>108</v>
      </c>
      <c r="E48" s="203">
        <v>157</v>
      </c>
      <c r="F48" s="203">
        <v>66</v>
      </c>
      <c r="G48" s="204">
        <v>91</v>
      </c>
      <c r="I48" s="200"/>
      <c r="K48" s="201" t="s">
        <v>256</v>
      </c>
      <c r="L48" s="202">
        <v>71</v>
      </c>
      <c r="M48" s="203">
        <v>180</v>
      </c>
      <c r="N48" s="203">
        <v>85</v>
      </c>
      <c r="O48" s="204">
        <v>95</v>
      </c>
      <c r="Q48" s="200"/>
      <c r="S48" s="201" t="s">
        <v>257</v>
      </c>
      <c r="T48" s="202">
        <v>775</v>
      </c>
      <c r="U48" s="203">
        <v>2433</v>
      </c>
      <c r="V48" s="203">
        <v>1210</v>
      </c>
      <c r="W48" s="204">
        <v>1223</v>
      </c>
      <c r="Y48" s="194"/>
      <c r="AA48" s="201" t="s">
        <v>258</v>
      </c>
      <c r="AB48" s="202">
        <v>26</v>
      </c>
      <c r="AC48" s="203">
        <v>54</v>
      </c>
      <c r="AD48" s="203">
        <v>30</v>
      </c>
      <c r="AE48" s="204">
        <v>24</v>
      </c>
      <c r="AG48" s="200"/>
      <c r="AI48" s="201" t="s">
        <v>259</v>
      </c>
      <c r="AJ48" s="202">
        <v>37</v>
      </c>
      <c r="AK48" s="203">
        <v>83</v>
      </c>
      <c r="AL48" s="203">
        <v>39</v>
      </c>
      <c r="AM48" s="204">
        <v>44</v>
      </c>
      <c r="AO48" s="194"/>
      <c r="AQ48" s="201" t="s">
        <v>260</v>
      </c>
      <c r="AR48" s="202">
        <v>117</v>
      </c>
      <c r="AS48" s="203">
        <v>263</v>
      </c>
      <c r="AT48" s="203">
        <v>121</v>
      </c>
      <c r="AU48" s="204">
        <v>142</v>
      </c>
    </row>
    <row r="49" spans="1:47" ht="12" customHeight="1">
      <c r="A49" s="200"/>
      <c r="C49" s="201" t="s">
        <v>261</v>
      </c>
      <c r="D49" s="202">
        <v>60</v>
      </c>
      <c r="E49" s="203">
        <v>110</v>
      </c>
      <c r="F49" s="203">
        <v>43</v>
      </c>
      <c r="G49" s="204">
        <v>67</v>
      </c>
      <c r="I49" s="194"/>
      <c r="K49" s="201" t="s">
        <v>262</v>
      </c>
      <c r="L49" s="202">
        <v>112</v>
      </c>
      <c r="M49" s="203">
        <v>364</v>
      </c>
      <c r="N49" s="203">
        <v>168</v>
      </c>
      <c r="O49" s="204">
        <v>196</v>
      </c>
      <c r="Q49" s="200"/>
      <c r="S49" s="201" t="s">
        <v>263</v>
      </c>
      <c r="T49" s="202">
        <v>245</v>
      </c>
      <c r="U49" s="203">
        <v>1093</v>
      </c>
      <c r="V49" s="203">
        <v>766</v>
      </c>
      <c r="W49" s="204">
        <v>327</v>
      </c>
      <c r="Y49" s="200"/>
      <c r="AB49" s="202">
        <v>0</v>
      </c>
      <c r="AC49" s="203">
        <v>0</v>
      </c>
      <c r="AD49" s="203">
        <v>0</v>
      </c>
      <c r="AE49" s="204">
        <v>0</v>
      </c>
      <c r="AG49" s="200"/>
      <c r="AI49" s="201" t="s">
        <v>264</v>
      </c>
      <c r="AJ49" s="202">
        <v>76</v>
      </c>
      <c r="AK49" s="203">
        <v>231</v>
      </c>
      <c r="AL49" s="203">
        <v>106</v>
      </c>
      <c r="AM49" s="204">
        <v>125</v>
      </c>
      <c r="AO49" s="200"/>
      <c r="AQ49" s="201" t="s">
        <v>265</v>
      </c>
      <c r="AR49" s="202">
        <v>16</v>
      </c>
      <c r="AS49" s="203">
        <v>42</v>
      </c>
      <c r="AT49" s="203">
        <v>20</v>
      </c>
      <c r="AU49" s="204">
        <v>22</v>
      </c>
    </row>
    <row r="50" spans="1:47" ht="12" customHeight="1">
      <c r="A50" s="200"/>
      <c r="C50" s="201" t="s">
        <v>266</v>
      </c>
      <c r="D50" s="202">
        <v>449</v>
      </c>
      <c r="E50" s="203">
        <v>759</v>
      </c>
      <c r="F50" s="203">
        <v>377</v>
      </c>
      <c r="G50" s="204">
        <v>382</v>
      </c>
      <c r="I50" s="200"/>
      <c r="K50" s="201" t="s">
        <v>267</v>
      </c>
      <c r="L50" s="202">
        <v>1170</v>
      </c>
      <c r="M50" s="203">
        <v>3220</v>
      </c>
      <c r="N50" s="203">
        <v>1479</v>
      </c>
      <c r="O50" s="204">
        <v>1741</v>
      </c>
      <c r="Q50" s="200"/>
      <c r="S50" s="201" t="s">
        <v>268</v>
      </c>
      <c r="T50" s="202">
        <v>1264</v>
      </c>
      <c r="U50" s="203">
        <v>2346</v>
      </c>
      <c r="V50" s="203">
        <v>1110</v>
      </c>
      <c r="W50" s="204">
        <v>1236</v>
      </c>
      <c r="Y50" s="200"/>
      <c r="Z50" s="195" t="s">
        <v>269</v>
      </c>
      <c r="AA50" s="195"/>
      <c r="AB50" s="196">
        <v>216</v>
      </c>
      <c r="AC50" s="197">
        <v>401</v>
      </c>
      <c r="AD50" s="197">
        <v>173</v>
      </c>
      <c r="AE50" s="198">
        <v>228</v>
      </c>
      <c r="AG50" s="194"/>
      <c r="AI50" s="201" t="s">
        <v>270</v>
      </c>
      <c r="AJ50" s="202">
        <v>106</v>
      </c>
      <c r="AK50" s="203">
        <v>262</v>
      </c>
      <c r="AL50" s="203">
        <v>127</v>
      </c>
      <c r="AM50" s="204">
        <v>135</v>
      </c>
      <c r="AO50" s="200"/>
      <c r="AQ50" s="201" t="s">
        <v>271</v>
      </c>
      <c r="AR50" s="202">
        <v>303</v>
      </c>
      <c r="AS50" s="203">
        <v>763</v>
      </c>
      <c r="AT50" s="203">
        <v>340</v>
      </c>
      <c r="AU50" s="204">
        <v>423</v>
      </c>
    </row>
    <row r="51" spans="1:47" ht="12" customHeight="1">
      <c r="A51" s="200"/>
      <c r="C51" s="201" t="s">
        <v>272</v>
      </c>
      <c r="D51" s="202">
        <v>138</v>
      </c>
      <c r="E51" s="203">
        <v>294</v>
      </c>
      <c r="F51" s="203">
        <v>107</v>
      </c>
      <c r="G51" s="204">
        <v>187</v>
      </c>
      <c r="I51" s="200"/>
      <c r="L51" s="200"/>
      <c r="M51" s="201"/>
      <c r="N51" s="201"/>
      <c r="O51" s="205"/>
      <c r="Q51" s="200"/>
      <c r="T51" s="202"/>
      <c r="W51" s="204"/>
      <c r="Y51" s="200"/>
      <c r="AA51" s="201" t="s">
        <v>273</v>
      </c>
      <c r="AB51" s="202">
        <v>216</v>
      </c>
      <c r="AC51" s="203">
        <v>401</v>
      </c>
      <c r="AD51" s="203">
        <v>173</v>
      </c>
      <c r="AE51" s="204">
        <v>228</v>
      </c>
      <c r="AG51" s="200"/>
      <c r="AI51" s="201" t="s">
        <v>274</v>
      </c>
      <c r="AJ51" s="202">
        <v>37</v>
      </c>
      <c r="AK51" s="203">
        <v>103</v>
      </c>
      <c r="AL51" s="203">
        <v>51</v>
      </c>
      <c r="AM51" s="204">
        <v>52</v>
      </c>
      <c r="AO51" s="200"/>
      <c r="AQ51" s="201" t="s">
        <v>275</v>
      </c>
      <c r="AR51" s="202">
        <v>462</v>
      </c>
      <c r="AS51" s="203">
        <v>1058</v>
      </c>
      <c r="AT51" s="203">
        <v>467</v>
      </c>
      <c r="AU51" s="204">
        <v>591</v>
      </c>
    </row>
    <row r="52" spans="1:47" ht="12" customHeight="1">
      <c r="A52" s="200"/>
      <c r="C52" s="201" t="s">
        <v>276</v>
      </c>
      <c r="D52" s="202">
        <v>110</v>
      </c>
      <c r="E52" s="203">
        <v>226</v>
      </c>
      <c r="F52" s="203">
        <v>77</v>
      </c>
      <c r="G52" s="204">
        <v>149</v>
      </c>
      <c r="I52" s="200"/>
      <c r="L52" s="200"/>
      <c r="M52" s="201"/>
      <c r="N52" s="201"/>
      <c r="O52" s="205"/>
      <c r="Q52" s="200"/>
      <c r="R52" s="195" t="s">
        <v>277</v>
      </c>
      <c r="S52" s="195"/>
      <c r="T52" s="196">
        <v>11646</v>
      </c>
      <c r="U52" s="197">
        <v>27423</v>
      </c>
      <c r="V52" s="197">
        <v>12959</v>
      </c>
      <c r="W52" s="198">
        <v>14464</v>
      </c>
      <c r="Y52" s="200"/>
      <c r="AB52" s="202"/>
      <c r="AE52" s="204"/>
      <c r="AG52" s="200"/>
      <c r="AI52" s="201" t="s">
        <v>278</v>
      </c>
      <c r="AJ52" s="202">
        <v>12</v>
      </c>
      <c r="AK52" s="203">
        <v>30</v>
      </c>
      <c r="AL52" s="203">
        <v>15</v>
      </c>
      <c r="AM52" s="204">
        <v>15</v>
      </c>
      <c r="AO52" s="200"/>
      <c r="AR52" s="202"/>
      <c r="AU52" s="204"/>
    </row>
    <row r="53" spans="1:47" ht="12" customHeight="1">
      <c r="A53" s="200"/>
      <c r="C53" s="201" t="s">
        <v>279</v>
      </c>
      <c r="D53" s="202">
        <v>141</v>
      </c>
      <c r="E53" s="203">
        <v>269</v>
      </c>
      <c r="F53" s="203">
        <v>122</v>
      </c>
      <c r="G53" s="204">
        <v>147</v>
      </c>
      <c r="I53" s="200"/>
      <c r="L53" s="200"/>
      <c r="M53" s="201"/>
      <c r="N53" s="201"/>
      <c r="O53" s="205"/>
      <c r="Q53" s="200"/>
      <c r="S53" s="201" t="s">
        <v>280</v>
      </c>
      <c r="T53" s="202">
        <v>1115</v>
      </c>
      <c r="U53" s="203">
        <v>2522</v>
      </c>
      <c r="V53" s="203">
        <v>1223</v>
      </c>
      <c r="W53" s="204">
        <v>1299</v>
      </c>
      <c r="Y53" s="200"/>
      <c r="Z53" s="195" t="s">
        <v>281</v>
      </c>
      <c r="AA53" s="195"/>
      <c r="AB53" s="196">
        <v>1474</v>
      </c>
      <c r="AC53" s="197">
        <v>3914</v>
      </c>
      <c r="AD53" s="197">
        <v>1846</v>
      </c>
      <c r="AE53" s="198">
        <v>2068</v>
      </c>
      <c r="AG53" s="200"/>
      <c r="AI53" s="201" t="s">
        <v>282</v>
      </c>
      <c r="AJ53" s="202">
        <v>91</v>
      </c>
      <c r="AK53" s="203">
        <v>258</v>
      </c>
      <c r="AL53" s="203">
        <v>116</v>
      </c>
      <c r="AM53" s="204">
        <v>142</v>
      </c>
      <c r="AO53" s="200"/>
      <c r="AP53" s="195" t="s">
        <v>283</v>
      </c>
      <c r="AQ53" s="195"/>
      <c r="AR53" s="196">
        <v>1675</v>
      </c>
      <c r="AS53" s="197">
        <v>4346</v>
      </c>
      <c r="AT53" s="197">
        <v>2102</v>
      </c>
      <c r="AU53" s="198">
        <v>2244</v>
      </c>
    </row>
    <row r="54" spans="1:47" ht="12" customHeight="1">
      <c r="A54" s="200"/>
      <c r="C54" s="201" t="s">
        <v>284</v>
      </c>
      <c r="D54" s="202">
        <v>66</v>
      </c>
      <c r="E54" s="203">
        <v>100</v>
      </c>
      <c r="F54" s="203">
        <v>45</v>
      </c>
      <c r="G54" s="204">
        <v>55</v>
      </c>
      <c r="I54" s="200"/>
      <c r="L54" s="200"/>
      <c r="M54" s="201"/>
      <c r="N54" s="201"/>
      <c r="O54" s="205"/>
      <c r="Q54" s="200"/>
      <c r="S54" s="201" t="s">
        <v>285</v>
      </c>
      <c r="T54" s="202">
        <v>360</v>
      </c>
      <c r="U54" s="203">
        <v>728</v>
      </c>
      <c r="V54" s="203">
        <v>356</v>
      </c>
      <c r="W54" s="204">
        <v>372</v>
      </c>
      <c r="Y54" s="200"/>
      <c r="AA54" s="201" t="s">
        <v>286</v>
      </c>
      <c r="AB54" s="202">
        <v>107</v>
      </c>
      <c r="AC54" s="203">
        <v>309</v>
      </c>
      <c r="AD54" s="203">
        <v>150</v>
      </c>
      <c r="AE54" s="204">
        <v>159</v>
      </c>
      <c r="AG54" s="200"/>
      <c r="AI54" s="201" t="s">
        <v>287</v>
      </c>
      <c r="AJ54" s="202">
        <v>28</v>
      </c>
      <c r="AK54" s="203">
        <v>76</v>
      </c>
      <c r="AL54" s="203">
        <v>36</v>
      </c>
      <c r="AM54" s="204">
        <v>40</v>
      </c>
      <c r="AO54" s="200"/>
      <c r="AQ54" s="201" t="s">
        <v>288</v>
      </c>
      <c r="AR54" s="202">
        <v>235</v>
      </c>
      <c r="AS54" s="203">
        <v>556</v>
      </c>
      <c r="AT54" s="203">
        <v>261</v>
      </c>
      <c r="AU54" s="204">
        <v>295</v>
      </c>
    </row>
    <row r="55" spans="1:47" ht="12" customHeight="1">
      <c r="A55" s="200"/>
      <c r="C55" s="201" t="s">
        <v>289</v>
      </c>
      <c r="D55" s="202">
        <v>9</v>
      </c>
      <c r="E55" s="203">
        <v>16</v>
      </c>
      <c r="F55" s="203">
        <v>9</v>
      </c>
      <c r="G55" s="204">
        <v>7</v>
      </c>
      <c r="I55" s="200"/>
      <c r="L55" s="200"/>
      <c r="M55" s="201"/>
      <c r="N55" s="201"/>
      <c r="O55" s="205"/>
      <c r="Q55" s="200"/>
      <c r="S55" s="201" t="s">
        <v>290</v>
      </c>
      <c r="T55" s="202">
        <v>687</v>
      </c>
      <c r="U55" s="203">
        <v>1545</v>
      </c>
      <c r="V55" s="203">
        <v>744</v>
      </c>
      <c r="W55" s="204">
        <v>801</v>
      </c>
      <c r="Y55" s="200"/>
      <c r="AA55" s="201" t="s">
        <v>291</v>
      </c>
      <c r="AB55" s="202">
        <v>246</v>
      </c>
      <c r="AC55" s="203">
        <v>673</v>
      </c>
      <c r="AD55" s="203">
        <v>300</v>
      </c>
      <c r="AE55" s="204">
        <v>373</v>
      </c>
      <c r="AG55" s="200"/>
      <c r="AI55" s="201" t="s">
        <v>292</v>
      </c>
      <c r="AJ55" s="202">
        <v>70</v>
      </c>
      <c r="AK55" s="203">
        <v>187</v>
      </c>
      <c r="AL55" s="203">
        <v>92</v>
      </c>
      <c r="AM55" s="204">
        <v>95</v>
      </c>
      <c r="AO55" s="200"/>
      <c r="AQ55" s="201" t="s">
        <v>293</v>
      </c>
      <c r="AR55" s="202">
        <v>20</v>
      </c>
      <c r="AS55" s="203">
        <v>50</v>
      </c>
      <c r="AT55" s="203">
        <v>24</v>
      </c>
      <c r="AU55" s="204">
        <v>26</v>
      </c>
    </row>
    <row r="56" spans="1:47" ht="12" customHeight="1">
      <c r="A56" s="200"/>
      <c r="C56" s="201" t="s">
        <v>294</v>
      </c>
      <c r="D56" s="202">
        <v>104</v>
      </c>
      <c r="E56" s="203">
        <v>223</v>
      </c>
      <c r="F56" s="203">
        <v>106</v>
      </c>
      <c r="G56" s="204">
        <v>117</v>
      </c>
      <c r="I56" s="200"/>
      <c r="L56" s="200"/>
      <c r="M56" s="201"/>
      <c r="N56" s="201"/>
      <c r="O56" s="205"/>
      <c r="Q56" s="200"/>
      <c r="S56" s="201" t="s">
        <v>295</v>
      </c>
      <c r="T56" s="202">
        <v>2007</v>
      </c>
      <c r="U56" s="203">
        <v>4558</v>
      </c>
      <c r="V56" s="203">
        <v>2145</v>
      </c>
      <c r="W56" s="204">
        <v>2413</v>
      </c>
      <c r="Y56" s="200"/>
      <c r="AA56" s="201" t="s">
        <v>296</v>
      </c>
      <c r="AB56" s="202">
        <v>52</v>
      </c>
      <c r="AC56" s="203">
        <v>141</v>
      </c>
      <c r="AD56" s="203">
        <v>61</v>
      </c>
      <c r="AE56" s="204">
        <v>80</v>
      </c>
      <c r="AG56" s="200"/>
      <c r="AI56" s="201" t="s">
        <v>297</v>
      </c>
      <c r="AJ56" s="202">
        <v>19</v>
      </c>
      <c r="AK56" s="203">
        <v>55</v>
      </c>
      <c r="AL56" s="203">
        <v>22</v>
      </c>
      <c r="AM56" s="204">
        <v>33</v>
      </c>
      <c r="AO56" s="200"/>
      <c r="AQ56" s="201" t="s">
        <v>298</v>
      </c>
      <c r="AR56" s="202">
        <v>135</v>
      </c>
      <c r="AS56" s="203">
        <v>381</v>
      </c>
      <c r="AT56" s="203">
        <v>175</v>
      </c>
      <c r="AU56" s="204">
        <v>206</v>
      </c>
    </row>
    <row r="57" spans="1:47" ht="12" customHeight="1">
      <c r="A57" s="200"/>
      <c r="C57" s="201" t="s">
        <v>299</v>
      </c>
      <c r="D57" s="202">
        <v>335</v>
      </c>
      <c r="E57" s="203">
        <v>673</v>
      </c>
      <c r="F57" s="203">
        <v>304</v>
      </c>
      <c r="G57" s="204">
        <v>369</v>
      </c>
      <c r="I57" s="200"/>
      <c r="L57" s="200"/>
      <c r="M57" s="201"/>
      <c r="N57" s="201"/>
      <c r="O57" s="205"/>
      <c r="Q57" s="200"/>
      <c r="S57" s="201" t="s">
        <v>300</v>
      </c>
      <c r="T57" s="202">
        <v>3304</v>
      </c>
      <c r="U57" s="203">
        <v>8039</v>
      </c>
      <c r="V57" s="203">
        <v>3690</v>
      </c>
      <c r="W57" s="204">
        <v>4349</v>
      </c>
      <c r="Y57" s="200"/>
      <c r="AA57" s="201" t="s">
        <v>301</v>
      </c>
      <c r="AB57" s="202">
        <v>142</v>
      </c>
      <c r="AC57" s="203">
        <v>402</v>
      </c>
      <c r="AD57" s="203">
        <v>201</v>
      </c>
      <c r="AE57" s="204">
        <v>201</v>
      </c>
      <c r="AG57" s="200"/>
      <c r="AI57" s="201" t="s">
        <v>302</v>
      </c>
      <c r="AJ57" s="202">
        <v>112</v>
      </c>
      <c r="AK57" s="203">
        <v>273</v>
      </c>
      <c r="AL57" s="203">
        <v>130</v>
      </c>
      <c r="AM57" s="204">
        <v>143</v>
      </c>
      <c r="AO57" s="200"/>
      <c r="AQ57" s="201" t="s">
        <v>303</v>
      </c>
      <c r="AR57" s="202">
        <v>190</v>
      </c>
      <c r="AS57" s="203">
        <v>570</v>
      </c>
      <c r="AT57" s="203">
        <v>320</v>
      </c>
      <c r="AU57" s="204">
        <v>250</v>
      </c>
    </row>
    <row r="58" spans="1:47" ht="12" customHeight="1">
      <c r="A58" s="200"/>
      <c r="C58" s="201" t="s">
        <v>304</v>
      </c>
      <c r="D58" s="202">
        <v>333</v>
      </c>
      <c r="E58" s="203">
        <v>888</v>
      </c>
      <c r="F58" s="203">
        <v>340</v>
      </c>
      <c r="G58" s="204">
        <v>548</v>
      </c>
      <c r="I58" s="200"/>
      <c r="L58" s="200"/>
      <c r="M58" s="201"/>
      <c r="N58" s="201"/>
      <c r="O58" s="205"/>
      <c r="Q58" s="200"/>
      <c r="S58" s="201" t="s">
        <v>305</v>
      </c>
      <c r="T58" s="202">
        <v>954</v>
      </c>
      <c r="U58" s="203">
        <v>2463</v>
      </c>
      <c r="V58" s="203">
        <v>1111</v>
      </c>
      <c r="W58" s="204">
        <v>1352</v>
      </c>
      <c r="Y58" s="200"/>
      <c r="AA58" s="201" t="s">
        <v>306</v>
      </c>
      <c r="AB58" s="202">
        <v>76</v>
      </c>
      <c r="AC58" s="203">
        <v>210</v>
      </c>
      <c r="AD58" s="203">
        <v>105</v>
      </c>
      <c r="AE58" s="204">
        <v>105</v>
      </c>
      <c r="AG58" s="200"/>
      <c r="AI58" s="201" t="s">
        <v>307</v>
      </c>
      <c r="AJ58" s="202">
        <v>71</v>
      </c>
      <c r="AK58" s="203">
        <v>202</v>
      </c>
      <c r="AL58" s="203">
        <v>97</v>
      </c>
      <c r="AM58" s="204">
        <v>105</v>
      </c>
      <c r="AO58" s="200"/>
      <c r="AQ58" s="201" t="s">
        <v>308</v>
      </c>
      <c r="AR58" s="202">
        <v>166</v>
      </c>
      <c r="AS58" s="203">
        <v>389</v>
      </c>
      <c r="AT58" s="203">
        <v>187</v>
      </c>
      <c r="AU58" s="204">
        <v>202</v>
      </c>
    </row>
    <row r="59" spans="1:47" ht="12" customHeight="1">
      <c r="A59" s="200"/>
      <c r="C59" s="201" t="s">
        <v>309</v>
      </c>
      <c r="D59" s="202">
        <v>454</v>
      </c>
      <c r="E59" s="203">
        <v>1227</v>
      </c>
      <c r="F59" s="203">
        <v>530</v>
      </c>
      <c r="G59" s="204">
        <v>697</v>
      </c>
      <c r="I59" s="200"/>
      <c r="L59" s="200"/>
      <c r="M59" s="201"/>
      <c r="N59" s="201"/>
      <c r="O59" s="205"/>
      <c r="Q59" s="200"/>
      <c r="S59" s="201" t="s">
        <v>310</v>
      </c>
      <c r="T59" s="202">
        <v>1874</v>
      </c>
      <c r="U59" s="203">
        <v>4323</v>
      </c>
      <c r="V59" s="203">
        <v>1956</v>
      </c>
      <c r="W59" s="204">
        <v>2367</v>
      </c>
      <c r="Y59" s="200"/>
      <c r="AA59" s="201" t="s">
        <v>311</v>
      </c>
      <c r="AB59" s="202">
        <v>142</v>
      </c>
      <c r="AC59" s="203">
        <v>402</v>
      </c>
      <c r="AD59" s="203">
        <v>177</v>
      </c>
      <c r="AE59" s="204">
        <v>225</v>
      </c>
      <c r="AG59" s="200"/>
      <c r="AI59" s="201" t="s">
        <v>312</v>
      </c>
      <c r="AJ59" s="202">
        <v>406</v>
      </c>
      <c r="AK59" s="203">
        <v>1282</v>
      </c>
      <c r="AL59" s="203">
        <v>587</v>
      </c>
      <c r="AM59" s="204">
        <v>695</v>
      </c>
      <c r="AO59" s="200"/>
      <c r="AQ59" s="201" t="s">
        <v>313</v>
      </c>
      <c r="AR59" s="202">
        <v>59</v>
      </c>
      <c r="AS59" s="203">
        <v>172</v>
      </c>
      <c r="AT59" s="203">
        <v>80</v>
      </c>
      <c r="AU59" s="204">
        <v>92</v>
      </c>
    </row>
    <row r="60" spans="1:47" ht="12" customHeight="1">
      <c r="A60" s="200"/>
      <c r="C60" s="201" t="s">
        <v>314</v>
      </c>
      <c r="D60" s="202">
        <v>247</v>
      </c>
      <c r="E60" s="203">
        <v>490</v>
      </c>
      <c r="F60" s="203">
        <v>234</v>
      </c>
      <c r="G60" s="204">
        <v>256</v>
      </c>
      <c r="I60" s="200"/>
      <c r="L60" s="200"/>
      <c r="M60" s="201"/>
      <c r="N60" s="201"/>
      <c r="O60" s="205"/>
      <c r="Q60" s="200"/>
      <c r="S60" s="201" t="s">
        <v>315</v>
      </c>
      <c r="T60" s="202">
        <v>1336</v>
      </c>
      <c r="U60" s="203">
        <v>2860</v>
      </c>
      <c r="V60" s="203">
        <v>1417</v>
      </c>
      <c r="W60" s="204">
        <v>1443</v>
      </c>
      <c r="Y60" s="200"/>
      <c r="AA60" s="201" t="s">
        <v>316</v>
      </c>
      <c r="AB60" s="202">
        <v>230</v>
      </c>
      <c r="AC60" s="203">
        <v>613</v>
      </c>
      <c r="AD60" s="203">
        <v>285</v>
      </c>
      <c r="AE60" s="204">
        <v>328</v>
      </c>
      <c r="AG60" s="200"/>
      <c r="AI60" s="201" t="s">
        <v>317</v>
      </c>
      <c r="AJ60" s="202">
        <v>104</v>
      </c>
      <c r="AK60" s="203">
        <v>201</v>
      </c>
      <c r="AL60" s="203">
        <v>90</v>
      </c>
      <c r="AM60" s="204">
        <v>111</v>
      </c>
      <c r="AO60" s="200"/>
      <c r="AQ60" s="201" t="s">
        <v>318</v>
      </c>
      <c r="AR60" s="202">
        <v>17</v>
      </c>
      <c r="AS60" s="203">
        <v>42</v>
      </c>
      <c r="AT60" s="203">
        <v>22</v>
      </c>
      <c r="AU60" s="204">
        <v>20</v>
      </c>
    </row>
    <row r="61" spans="1:47" ht="12" customHeight="1">
      <c r="A61" s="200"/>
      <c r="C61" s="201" t="s">
        <v>319</v>
      </c>
      <c r="D61" s="202">
        <v>124</v>
      </c>
      <c r="E61" s="203">
        <v>208</v>
      </c>
      <c r="F61" s="203">
        <v>88</v>
      </c>
      <c r="G61" s="204">
        <v>120</v>
      </c>
      <c r="I61" s="200"/>
      <c r="L61" s="200"/>
      <c r="M61" s="201"/>
      <c r="N61" s="201"/>
      <c r="O61" s="205"/>
      <c r="Q61" s="200"/>
      <c r="S61" s="201" t="s">
        <v>320</v>
      </c>
      <c r="T61" s="202">
        <v>9</v>
      </c>
      <c r="U61" s="203">
        <v>385</v>
      </c>
      <c r="V61" s="203">
        <v>317</v>
      </c>
      <c r="W61" s="204">
        <v>68</v>
      </c>
      <c r="Y61" s="200"/>
      <c r="AA61" s="201" t="s">
        <v>321</v>
      </c>
      <c r="AB61" s="202">
        <v>3</v>
      </c>
      <c r="AC61" s="203">
        <v>3</v>
      </c>
      <c r="AD61" s="203">
        <v>3</v>
      </c>
      <c r="AE61" s="204">
        <v>0</v>
      </c>
      <c r="AG61" s="200"/>
      <c r="AI61" s="201" t="s">
        <v>322</v>
      </c>
      <c r="AJ61" s="202">
        <v>0</v>
      </c>
      <c r="AK61" s="203">
        <v>0</v>
      </c>
      <c r="AL61" s="203">
        <v>0</v>
      </c>
      <c r="AM61" s="204">
        <v>0</v>
      </c>
      <c r="AO61" s="200"/>
      <c r="AQ61" s="201" t="s">
        <v>323</v>
      </c>
      <c r="AR61" s="202">
        <v>177</v>
      </c>
      <c r="AS61" s="203">
        <v>501</v>
      </c>
      <c r="AT61" s="203">
        <v>239</v>
      </c>
      <c r="AU61" s="204">
        <v>262</v>
      </c>
    </row>
    <row r="62" spans="1:47" ht="12" customHeight="1">
      <c r="A62" s="200"/>
      <c r="C62" s="201" t="s">
        <v>324</v>
      </c>
      <c r="D62" s="202">
        <v>44</v>
      </c>
      <c r="E62" s="203">
        <v>81</v>
      </c>
      <c r="F62" s="203">
        <v>30</v>
      </c>
      <c r="G62" s="204">
        <v>51</v>
      </c>
      <c r="I62" s="200"/>
      <c r="L62" s="200"/>
      <c r="M62" s="201"/>
      <c r="N62" s="201"/>
      <c r="O62" s="205"/>
      <c r="Q62" s="200"/>
      <c r="T62" s="202"/>
      <c r="W62" s="204"/>
      <c r="Y62" s="200"/>
      <c r="AA62" s="201" t="s">
        <v>325</v>
      </c>
      <c r="AB62" s="202">
        <v>94</v>
      </c>
      <c r="AC62" s="203">
        <v>227</v>
      </c>
      <c r="AD62" s="203">
        <v>112</v>
      </c>
      <c r="AE62" s="204">
        <v>115</v>
      </c>
      <c r="AG62" s="200"/>
      <c r="AJ62" s="202"/>
      <c r="AM62" s="204"/>
      <c r="AO62" s="200"/>
      <c r="AQ62" s="201" t="s">
        <v>326</v>
      </c>
      <c r="AR62" s="202">
        <v>61</v>
      </c>
      <c r="AS62" s="203">
        <v>142</v>
      </c>
      <c r="AT62" s="203">
        <v>73</v>
      </c>
      <c r="AU62" s="204">
        <v>69</v>
      </c>
    </row>
    <row r="63" spans="1:47" ht="12" customHeight="1">
      <c r="A63" s="200"/>
      <c r="C63" s="201" t="s">
        <v>327</v>
      </c>
      <c r="D63" s="202">
        <v>120</v>
      </c>
      <c r="E63" s="203">
        <v>197</v>
      </c>
      <c r="F63" s="203">
        <v>91</v>
      </c>
      <c r="G63" s="204">
        <v>106</v>
      </c>
      <c r="I63" s="200"/>
      <c r="L63" s="200"/>
      <c r="M63" s="201"/>
      <c r="N63" s="201"/>
      <c r="O63" s="205"/>
      <c r="Q63" s="200"/>
      <c r="T63" s="202"/>
      <c r="W63" s="204"/>
      <c r="Y63" s="200"/>
      <c r="AA63" s="201" t="s">
        <v>328</v>
      </c>
      <c r="AB63" s="202">
        <v>21</v>
      </c>
      <c r="AC63" s="203">
        <v>51</v>
      </c>
      <c r="AD63" s="203">
        <v>26</v>
      </c>
      <c r="AE63" s="204">
        <v>25</v>
      </c>
      <c r="AG63" s="200"/>
      <c r="AJ63" s="202"/>
      <c r="AM63" s="204"/>
      <c r="AO63" s="200"/>
      <c r="AQ63" s="201" t="s">
        <v>357</v>
      </c>
      <c r="AR63" s="202">
        <v>455</v>
      </c>
      <c r="AS63" s="203">
        <v>1149</v>
      </c>
      <c r="AT63" s="203">
        <v>534</v>
      </c>
      <c r="AU63" s="204">
        <v>615</v>
      </c>
    </row>
    <row r="64" spans="1:47" ht="12" customHeight="1">
      <c r="A64" s="200"/>
      <c r="C64" s="201" t="s">
        <v>330</v>
      </c>
      <c r="D64" s="202">
        <v>64</v>
      </c>
      <c r="E64" s="203">
        <v>99</v>
      </c>
      <c r="F64" s="203">
        <v>56</v>
      </c>
      <c r="G64" s="204">
        <v>43</v>
      </c>
      <c r="I64" s="200"/>
      <c r="L64" s="200"/>
      <c r="M64" s="201"/>
      <c r="N64" s="201"/>
      <c r="O64" s="205"/>
      <c r="Q64" s="200"/>
      <c r="T64" s="202"/>
      <c r="W64" s="204"/>
      <c r="Y64" s="200"/>
      <c r="AA64" s="201" t="s">
        <v>331</v>
      </c>
      <c r="AB64" s="202">
        <v>50</v>
      </c>
      <c r="AC64" s="203">
        <v>113</v>
      </c>
      <c r="AD64" s="203">
        <v>51</v>
      </c>
      <c r="AE64" s="204">
        <v>62</v>
      </c>
      <c r="AG64" s="200"/>
      <c r="AJ64" s="202"/>
      <c r="AM64" s="204"/>
      <c r="AO64" s="200"/>
      <c r="AQ64" s="201" t="s">
        <v>332</v>
      </c>
      <c r="AR64" s="202">
        <v>114</v>
      </c>
      <c r="AS64" s="203">
        <v>278</v>
      </c>
      <c r="AT64" s="203">
        <v>133</v>
      </c>
      <c r="AU64" s="204">
        <v>145</v>
      </c>
    </row>
    <row r="65" spans="1:47" ht="12" customHeight="1">
      <c r="A65" s="200"/>
      <c r="C65" s="201" t="s">
        <v>333</v>
      </c>
      <c r="D65" s="202">
        <v>384</v>
      </c>
      <c r="E65" s="203">
        <v>718</v>
      </c>
      <c r="F65" s="203">
        <v>329</v>
      </c>
      <c r="G65" s="204">
        <v>389</v>
      </c>
      <c r="I65" s="200"/>
      <c r="L65" s="200"/>
      <c r="M65" s="201"/>
      <c r="N65" s="201"/>
      <c r="O65" s="205"/>
      <c r="Q65" s="200"/>
      <c r="T65" s="202"/>
      <c r="W65" s="204"/>
      <c r="Y65" s="200"/>
      <c r="AA65" s="201" t="s">
        <v>334</v>
      </c>
      <c r="AB65" s="202">
        <v>204</v>
      </c>
      <c r="AC65" s="203">
        <v>494</v>
      </c>
      <c r="AD65" s="203">
        <v>240</v>
      </c>
      <c r="AE65" s="204">
        <v>254</v>
      </c>
      <c r="AG65" s="200"/>
      <c r="AJ65" s="202"/>
      <c r="AM65" s="204"/>
      <c r="AO65" s="200"/>
      <c r="AQ65" s="201" t="s">
        <v>335</v>
      </c>
      <c r="AR65" s="202">
        <v>46</v>
      </c>
      <c r="AS65" s="203">
        <v>116</v>
      </c>
      <c r="AT65" s="203">
        <v>54</v>
      </c>
      <c r="AU65" s="204">
        <v>62</v>
      </c>
    </row>
    <row r="66" spans="1:47" ht="12" customHeight="1">
      <c r="A66" s="200"/>
      <c r="C66" s="201" t="s">
        <v>336</v>
      </c>
      <c r="D66" s="202">
        <v>158</v>
      </c>
      <c r="E66" s="203">
        <v>393</v>
      </c>
      <c r="F66" s="203">
        <v>174</v>
      </c>
      <c r="G66" s="204">
        <v>219</v>
      </c>
      <c r="I66" s="200"/>
      <c r="L66" s="200"/>
      <c r="M66" s="201"/>
      <c r="N66" s="201"/>
      <c r="O66" s="205"/>
      <c r="Q66" s="200"/>
      <c r="T66" s="202"/>
      <c r="W66" s="204"/>
      <c r="Y66" s="200"/>
      <c r="AA66" s="201" t="s">
        <v>337</v>
      </c>
      <c r="AB66" s="202">
        <v>66</v>
      </c>
      <c r="AC66" s="203">
        <v>160</v>
      </c>
      <c r="AD66" s="203">
        <v>78</v>
      </c>
      <c r="AE66" s="204">
        <v>82</v>
      </c>
      <c r="AG66" s="200"/>
      <c r="AJ66" s="202"/>
      <c r="AM66" s="204"/>
      <c r="AO66" s="200"/>
      <c r="AP66" s="195"/>
      <c r="AQ66" s="201" t="s">
        <v>338</v>
      </c>
      <c r="AR66" s="202">
        <v>0</v>
      </c>
      <c r="AS66" s="203">
        <v>0</v>
      </c>
      <c r="AT66" s="203">
        <v>0</v>
      </c>
      <c r="AU66" s="204">
        <v>0</v>
      </c>
    </row>
    <row r="67" spans="1:47" ht="12" customHeight="1">
      <c r="A67" s="200"/>
      <c r="C67" s="201" t="s">
        <v>339</v>
      </c>
      <c r="D67" s="202">
        <v>147</v>
      </c>
      <c r="E67" s="203">
        <v>276</v>
      </c>
      <c r="F67" s="203">
        <v>126</v>
      </c>
      <c r="G67" s="204">
        <v>150</v>
      </c>
      <c r="I67" s="200"/>
      <c r="L67" s="200"/>
      <c r="M67" s="201"/>
      <c r="N67" s="201"/>
      <c r="O67" s="205"/>
      <c r="Q67" s="200"/>
      <c r="T67" s="202"/>
      <c r="W67" s="204"/>
      <c r="Y67" s="200"/>
      <c r="AA67" s="201" t="s">
        <v>340</v>
      </c>
      <c r="AB67" s="202">
        <v>41</v>
      </c>
      <c r="AC67" s="203">
        <v>116</v>
      </c>
      <c r="AD67" s="203">
        <v>57</v>
      </c>
      <c r="AE67" s="204">
        <v>59</v>
      </c>
      <c r="AG67" s="200"/>
      <c r="AJ67" s="202"/>
      <c r="AM67" s="204"/>
      <c r="AO67" s="200"/>
      <c r="AR67" s="200"/>
      <c r="AS67" s="201"/>
      <c r="AT67" s="201"/>
      <c r="AU67" s="205"/>
    </row>
    <row r="68" spans="1:47" ht="12" customHeight="1">
      <c r="A68" s="206"/>
      <c r="B68" s="207"/>
      <c r="C68" s="207"/>
      <c r="D68" s="206"/>
      <c r="E68" s="207"/>
      <c r="F68" s="207"/>
      <c r="G68" s="208"/>
      <c r="I68" s="206"/>
      <c r="J68" s="207"/>
      <c r="K68" s="207"/>
      <c r="L68" s="206"/>
      <c r="M68" s="207"/>
      <c r="N68" s="207"/>
      <c r="O68" s="208"/>
      <c r="Q68" s="206"/>
      <c r="R68" s="207"/>
      <c r="S68" s="207"/>
      <c r="T68" s="206"/>
      <c r="U68" s="207"/>
      <c r="V68" s="207"/>
      <c r="W68" s="208"/>
      <c r="Y68" s="206"/>
      <c r="Z68" s="207"/>
      <c r="AA68" s="207"/>
      <c r="AB68" s="206"/>
      <c r="AC68" s="207"/>
      <c r="AD68" s="207"/>
      <c r="AE68" s="208"/>
      <c r="AG68" s="206"/>
      <c r="AH68" s="207"/>
      <c r="AI68" s="207"/>
      <c r="AJ68" s="206"/>
      <c r="AK68" s="207"/>
      <c r="AL68" s="207"/>
      <c r="AM68" s="208"/>
      <c r="AO68" s="206"/>
      <c r="AP68" s="207"/>
      <c r="AQ68" s="207"/>
      <c r="AR68" s="206"/>
      <c r="AS68" s="207"/>
      <c r="AT68" s="207"/>
      <c r="AU68" s="208"/>
    </row>
    <row r="69" spans="1:47" ht="12" customHeight="1">
      <c r="A69" s="397" t="s">
        <v>341</v>
      </c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Q69" s="397" t="s">
        <v>341</v>
      </c>
      <c r="R69" s="397"/>
      <c r="S69" s="397"/>
      <c r="T69" s="397"/>
      <c r="U69" s="397"/>
      <c r="V69" s="397"/>
      <c r="W69" s="397"/>
      <c r="X69" s="397"/>
      <c r="Y69" s="397"/>
      <c r="Z69" s="397"/>
      <c r="AA69" s="397"/>
      <c r="AB69" s="397"/>
      <c r="AC69" s="397"/>
      <c r="AD69" s="397"/>
      <c r="AE69" s="397"/>
      <c r="AG69" s="397" t="s">
        <v>341</v>
      </c>
      <c r="AH69" s="397"/>
      <c r="AI69" s="397"/>
      <c r="AJ69" s="397"/>
      <c r="AK69" s="397"/>
      <c r="AL69" s="397"/>
      <c r="AM69" s="397"/>
      <c r="AN69" s="397"/>
      <c r="AO69" s="397"/>
      <c r="AP69" s="397"/>
      <c r="AQ69" s="397"/>
      <c r="AR69" s="397"/>
      <c r="AS69" s="397"/>
      <c r="AT69" s="397"/>
      <c r="AU69" s="397"/>
    </row>
    <row r="70" spans="1:47" ht="12" customHeight="1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  <c r="AA70" s="397"/>
      <c r="AB70" s="397"/>
      <c r="AC70" s="397"/>
      <c r="AD70" s="397"/>
      <c r="AE70" s="397"/>
      <c r="AG70" s="397"/>
      <c r="AH70" s="397"/>
      <c r="AI70" s="397"/>
      <c r="AJ70" s="397"/>
      <c r="AK70" s="397"/>
      <c r="AL70" s="397"/>
      <c r="AM70" s="397"/>
      <c r="AN70" s="397"/>
      <c r="AO70" s="397"/>
      <c r="AP70" s="397"/>
      <c r="AQ70" s="397"/>
      <c r="AR70" s="397"/>
      <c r="AS70" s="397"/>
      <c r="AT70" s="397"/>
      <c r="AU70" s="397"/>
    </row>
    <row r="71" spans="1:47" ht="12" customHeight="1">
      <c r="A71" s="397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  <c r="AA71" s="397"/>
      <c r="AB71" s="397"/>
      <c r="AC71" s="397"/>
      <c r="AD71" s="397"/>
      <c r="AE71" s="397"/>
      <c r="AG71" s="397"/>
      <c r="AH71" s="397"/>
      <c r="AI71" s="397"/>
      <c r="AJ71" s="397"/>
      <c r="AK71" s="397"/>
      <c r="AL71" s="397"/>
      <c r="AM71" s="397"/>
      <c r="AN71" s="397"/>
      <c r="AO71" s="397"/>
      <c r="AP71" s="397"/>
      <c r="AQ71" s="397"/>
      <c r="AR71" s="397"/>
      <c r="AS71" s="397"/>
      <c r="AT71" s="397"/>
      <c r="AU71" s="397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conditionalFormatting sqref="D6:D68 L6:L68 T6:T68 AB6:AB68 AJ6:AJ68 AR6:AR68">
    <cfRule type="cellIs" dxfId="4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227" customWidth="1"/>
    <col min="3" max="3" width="13.625" style="227" customWidth="1"/>
    <col min="4" max="7" width="7.5" style="229" customWidth="1"/>
    <col min="8" max="8" width="1.875" style="225" customWidth="1"/>
    <col min="9" max="10" width="1.25" style="227" customWidth="1"/>
    <col min="11" max="11" width="13.625" style="227" customWidth="1"/>
    <col min="12" max="15" width="7.5" style="229" customWidth="1"/>
    <col min="16" max="16" width="0.375" style="225" customWidth="1"/>
    <col min="17" max="18" width="1.25" style="227" customWidth="1"/>
    <col min="19" max="19" width="13.625" style="227" customWidth="1"/>
    <col min="20" max="23" width="7.5" style="229" customWidth="1"/>
    <col min="24" max="24" width="1.875" style="225" customWidth="1"/>
    <col min="25" max="26" width="1.25" style="227" customWidth="1"/>
    <col min="27" max="27" width="13.625" style="227" customWidth="1"/>
    <col min="28" max="31" width="7.5" style="229" customWidth="1"/>
    <col min="32" max="32" width="0.375" style="225" customWidth="1"/>
    <col min="33" max="34" width="1.25" style="227" customWidth="1"/>
    <col min="35" max="35" width="13.625" style="227" customWidth="1"/>
    <col min="36" max="39" width="7.5" style="229" customWidth="1"/>
    <col min="40" max="40" width="1.875" style="225" customWidth="1"/>
    <col min="41" max="42" width="1.25" style="227" customWidth="1"/>
    <col min="43" max="43" width="13.625" style="227" customWidth="1"/>
    <col min="44" max="47" width="7.5" style="229" customWidth="1"/>
    <col min="48" max="48" width="0.375" style="225" customWidth="1"/>
    <col min="49" max="16384" width="12.625" style="225"/>
  </cols>
  <sheetData>
    <row r="1" spans="1:47" s="209" customFormat="1" ht="30" customHeight="1">
      <c r="A1" s="420" t="s">
        <v>0</v>
      </c>
      <c r="B1" s="420"/>
      <c r="C1" s="420"/>
      <c r="D1" s="420"/>
      <c r="E1" s="420"/>
      <c r="F1" s="420"/>
      <c r="G1" s="420"/>
      <c r="H1" s="287">
        <v>43435</v>
      </c>
      <c r="I1" s="287"/>
      <c r="J1" s="287"/>
      <c r="K1" s="287"/>
      <c r="L1" s="287"/>
      <c r="M1" s="287"/>
      <c r="N1" s="287"/>
      <c r="O1" s="287"/>
      <c r="Q1" s="420" t="s">
        <v>1</v>
      </c>
      <c r="R1" s="420"/>
      <c r="S1" s="420"/>
      <c r="T1" s="420"/>
      <c r="U1" s="420"/>
      <c r="V1" s="420"/>
      <c r="W1" s="420"/>
      <c r="X1" s="287">
        <v>43435</v>
      </c>
      <c r="Y1" s="287"/>
      <c r="Z1" s="287"/>
      <c r="AA1" s="287"/>
      <c r="AB1" s="287"/>
      <c r="AC1" s="287"/>
      <c r="AD1" s="287"/>
      <c r="AE1" s="287"/>
      <c r="AG1" s="420" t="s">
        <v>2</v>
      </c>
      <c r="AH1" s="420"/>
      <c r="AI1" s="420"/>
      <c r="AJ1" s="420"/>
      <c r="AK1" s="420"/>
      <c r="AL1" s="420"/>
      <c r="AM1" s="420"/>
      <c r="AN1" s="287">
        <v>43435</v>
      </c>
      <c r="AO1" s="287"/>
      <c r="AP1" s="287"/>
      <c r="AQ1" s="287"/>
      <c r="AR1" s="287"/>
      <c r="AS1" s="287"/>
      <c r="AT1" s="287"/>
      <c r="AU1" s="287"/>
    </row>
    <row r="2" spans="1:47" s="210" customFormat="1" ht="15" customHeight="1">
      <c r="A2" s="419" t="s">
        <v>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Q2" s="419" t="s">
        <v>3</v>
      </c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G2" s="419" t="s">
        <v>3</v>
      </c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</row>
    <row r="3" spans="1:47" s="211" customFormat="1" ht="12" customHeight="1">
      <c r="A3" s="408" t="s">
        <v>4</v>
      </c>
      <c r="B3" s="415"/>
      <c r="C3" s="416"/>
      <c r="D3" s="406" t="s">
        <v>5</v>
      </c>
      <c r="E3" s="408" t="s">
        <v>6</v>
      </c>
      <c r="F3" s="410"/>
      <c r="G3" s="411"/>
      <c r="I3" s="408" t="s">
        <v>4</v>
      </c>
      <c r="J3" s="415"/>
      <c r="K3" s="416"/>
      <c r="L3" s="406" t="s">
        <v>5</v>
      </c>
      <c r="M3" s="408" t="s">
        <v>6</v>
      </c>
      <c r="N3" s="410"/>
      <c r="O3" s="411"/>
      <c r="Q3" s="408" t="s">
        <v>4</v>
      </c>
      <c r="R3" s="415"/>
      <c r="S3" s="416"/>
      <c r="T3" s="406" t="s">
        <v>5</v>
      </c>
      <c r="U3" s="408" t="s">
        <v>6</v>
      </c>
      <c r="V3" s="410"/>
      <c r="W3" s="411"/>
      <c r="Y3" s="408" t="s">
        <v>4</v>
      </c>
      <c r="Z3" s="415"/>
      <c r="AA3" s="416"/>
      <c r="AB3" s="406" t="s">
        <v>5</v>
      </c>
      <c r="AC3" s="408" t="s">
        <v>6</v>
      </c>
      <c r="AD3" s="410"/>
      <c r="AE3" s="411"/>
      <c r="AG3" s="408" t="s">
        <v>4</v>
      </c>
      <c r="AH3" s="415"/>
      <c r="AI3" s="416"/>
      <c r="AJ3" s="406" t="s">
        <v>5</v>
      </c>
      <c r="AK3" s="408" t="s">
        <v>6</v>
      </c>
      <c r="AL3" s="410"/>
      <c r="AM3" s="411"/>
      <c r="AO3" s="408" t="s">
        <v>4</v>
      </c>
      <c r="AP3" s="415"/>
      <c r="AQ3" s="416"/>
      <c r="AR3" s="406" t="s">
        <v>5</v>
      </c>
      <c r="AS3" s="408" t="s">
        <v>6</v>
      </c>
      <c r="AT3" s="410"/>
      <c r="AU3" s="411"/>
    </row>
    <row r="4" spans="1:47" s="211" customFormat="1" ht="12" customHeight="1">
      <c r="A4" s="409"/>
      <c r="B4" s="417"/>
      <c r="C4" s="418"/>
      <c r="D4" s="407"/>
      <c r="E4" s="409"/>
      <c r="F4" s="212" t="s">
        <v>7</v>
      </c>
      <c r="G4" s="212" t="s">
        <v>8</v>
      </c>
      <c r="I4" s="409"/>
      <c r="J4" s="417"/>
      <c r="K4" s="418"/>
      <c r="L4" s="407"/>
      <c r="M4" s="409"/>
      <c r="N4" s="212" t="s">
        <v>7</v>
      </c>
      <c r="O4" s="212" t="s">
        <v>8</v>
      </c>
      <c r="Q4" s="409"/>
      <c r="R4" s="417"/>
      <c r="S4" s="418"/>
      <c r="T4" s="407"/>
      <c r="U4" s="409"/>
      <c r="V4" s="212" t="s">
        <v>7</v>
      </c>
      <c r="W4" s="212" t="s">
        <v>8</v>
      </c>
      <c r="Y4" s="409"/>
      <c r="Z4" s="417"/>
      <c r="AA4" s="418"/>
      <c r="AB4" s="407"/>
      <c r="AC4" s="409"/>
      <c r="AD4" s="212" t="s">
        <v>7</v>
      </c>
      <c r="AE4" s="212" t="s">
        <v>8</v>
      </c>
      <c r="AG4" s="409"/>
      <c r="AH4" s="417"/>
      <c r="AI4" s="418"/>
      <c r="AJ4" s="407"/>
      <c r="AK4" s="409"/>
      <c r="AL4" s="212" t="s">
        <v>7</v>
      </c>
      <c r="AM4" s="212" t="s">
        <v>8</v>
      </c>
      <c r="AO4" s="409"/>
      <c r="AP4" s="417"/>
      <c r="AQ4" s="418"/>
      <c r="AR4" s="407"/>
      <c r="AS4" s="409"/>
      <c r="AT4" s="212" t="s">
        <v>7</v>
      </c>
      <c r="AU4" s="212" t="s">
        <v>8</v>
      </c>
    </row>
    <row r="5" spans="1:47" s="219" customFormat="1" ht="12" customHeight="1">
      <c r="A5" s="213"/>
      <c r="B5" s="214"/>
      <c r="C5" s="215"/>
      <c r="D5" s="216" t="s">
        <v>9</v>
      </c>
      <c r="E5" s="217" t="s">
        <v>10</v>
      </c>
      <c r="F5" s="217" t="s">
        <v>10</v>
      </c>
      <c r="G5" s="218" t="s">
        <v>10</v>
      </c>
      <c r="I5" s="213"/>
      <c r="J5" s="214"/>
      <c r="K5" s="215"/>
      <c r="L5" s="216" t="s">
        <v>9</v>
      </c>
      <c r="M5" s="217" t="s">
        <v>10</v>
      </c>
      <c r="N5" s="217" t="s">
        <v>10</v>
      </c>
      <c r="O5" s="218" t="s">
        <v>10</v>
      </c>
      <c r="Q5" s="213"/>
      <c r="R5" s="214"/>
      <c r="S5" s="215"/>
      <c r="T5" s="216" t="s">
        <v>9</v>
      </c>
      <c r="U5" s="217" t="s">
        <v>10</v>
      </c>
      <c r="V5" s="217" t="s">
        <v>10</v>
      </c>
      <c r="W5" s="218" t="s">
        <v>10</v>
      </c>
      <c r="Y5" s="213"/>
      <c r="Z5" s="214"/>
      <c r="AA5" s="215"/>
      <c r="AB5" s="216" t="s">
        <v>9</v>
      </c>
      <c r="AC5" s="217" t="s">
        <v>10</v>
      </c>
      <c r="AD5" s="217" t="s">
        <v>10</v>
      </c>
      <c r="AE5" s="218" t="s">
        <v>10</v>
      </c>
      <c r="AG5" s="213"/>
      <c r="AH5" s="214"/>
      <c r="AI5" s="215"/>
      <c r="AJ5" s="216" t="s">
        <v>9</v>
      </c>
      <c r="AK5" s="217" t="s">
        <v>10</v>
      </c>
      <c r="AL5" s="217" t="s">
        <v>10</v>
      </c>
      <c r="AM5" s="218" t="s">
        <v>10</v>
      </c>
      <c r="AO5" s="213"/>
      <c r="AP5" s="214"/>
      <c r="AQ5" s="215"/>
      <c r="AR5" s="216" t="s">
        <v>9</v>
      </c>
      <c r="AS5" s="217" t="s">
        <v>10</v>
      </c>
      <c r="AT5" s="217" t="s">
        <v>10</v>
      </c>
      <c r="AU5" s="218" t="s">
        <v>10</v>
      </c>
    </row>
    <row r="6" spans="1:47" ht="12" customHeight="1">
      <c r="A6" s="220"/>
      <c r="B6" s="221" t="s">
        <v>11</v>
      </c>
      <c r="C6" s="221"/>
      <c r="D6" s="222">
        <v>105546</v>
      </c>
      <c r="E6" s="223">
        <v>249419</v>
      </c>
      <c r="F6" s="223">
        <v>118168</v>
      </c>
      <c r="G6" s="224">
        <v>131251</v>
      </c>
      <c r="I6" s="226"/>
      <c r="K6" s="227" t="s">
        <v>12</v>
      </c>
      <c r="L6" s="228">
        <v>455</v>
      </c>
      <c r="M6" s="229">
        <v>907</v>
      </c>
      <c r="N6" s="229">
        <v>386</v>
      </c>
      <c r="O6" s="230">
        <v>521</v>
      </c>
      <c r="Q6" s="220"/>
      <c r="R6" s="221" t="s">
        <v>13</v>
      </c>
      <c r="S6" s="221"/>
      <c r="T6" s="222">
        <v>12291</v>
      </c>
      <c r="U6" s="223">
        <v>28235</v>
      </c>
      <c r="V6" s="223">
        <v>13948</v>
      </c>
      <c r="W6" s="224">
        <v>14287</v>
      </c>
      <c r="Y6" s="226"/>
      <c r="Z6" s="221" t="s">
        <v>14</v>
      </c>
      <c r="AA6" s="221"/>
      <c r="AB6" s="222">
        <v>7657</v>
      </c>
      <c r="AC6" s="223">
        <v>18170</v>
      </c>
      <c r="AD6" s="223">
        <v>8255</v>
      </c>
      <c r="AE6" s="224">
        <v>9915</v>
      </c>
      <c r="AG6" s="220"/>
      <c r="AH6" s="221" t="s">
        <v>15</v>
      </c>
      <c r="AI6" s="221"/>
      <c r="AJ6" s="222">
        <v>812</v>
      </c>
      <c r="AK6" s="223">
        <v>2472</v>
      </c>
      <c r="AL6" s="223">
        <v>1166</v>
      </c>
      <c r="AM6" s="224">
        <v>1306</v>
      </c>
      <c r="AO6" s="226"/>
      <c r="AP6" s="413" t="s">
        <v>16</v>
      </c>
      <c r="AQ6" s="414"/>
      <c r="AR6" s="222">
        <v>1142</v>
      </c>
      <c r="AS6" s="223">
        <v>1986</v>
      </c>
      <c r="AT6" s="223">
        <v>906</v>
      </c>
      <c r="AU6" s="224">
        <v>1080</v>
      </c>
    </row>
    <row r="7" spans="1:47" ht="12" customHeight="1">
      <c r="A7" s="220"/>
      <c r="B7" s="221" t="s">
        <v>17</v>
      </c>
      <c r="C7" s="221"/>
      <c r="D7" s="222">
        <v>37290</v>
      </c>
      <c r="E7" s="223">
        <v>83423</v>
      </c>
      <c r="F7" s="223">
        <v>39837</v>
      </c>
      <c r="G7" s="224">
        <v>43586</v>
      </c>
      <c r="I7" s="226"/>
      <c r="K7" s="227" t="s">
        <v>18</v>
      </c>
      <c r="L7" s="228">
        <v>833</v>
      </c>
      <c r="M7" s="229">
        <v>1895</v>
      </c>
      <c r="N7" s="229">
        <v>832</v>
      </c>
      <c r="O7" s="230">
        <v>1063</v>
      </c>
      <c r="Q7" s="226"/>
      <c r="S7" s="227" t="s">
        <v>19</v>
      </c>
      <c r="T7" s="228">
        <v>295</v>
      </c>
      <c r="U7" s="229">
        <v>555</v>
      </c>
      <c r="V7" s="229">
        <v>268</v>
      </c>
      <c r="W7" s="230">
        <v>287</v>
      </c>
      <c r="Y7" s="226"/>
      <c r="AA7" s="227" t="s">
        <v>20</v>
      </c>
      <c r="AB7" s="228">
        <v>1426</v>
      </c>
      <c r="AC7" s="229">
        <v>3332</v>
      </c>
      <c r="AD7" s="229">
        <v>1496</v>
      </c>
      <c r="AE7" s="230">
        <v>1836</v>
      </c>
      <c r="AG7" s="226"/>
      <c r="AI7" s="227" t="s">
        <v>21</v>
      </c>
      <c r="AJ7" s="228">
        <v>282</v>
      </c>
      <c r="AK7" s="229">
        <v>851</v>
      </c>
      <c r="AL7" s="229">
        <v>413</v>
      </c>
      <c r="AM7" s="230">
        <v>438</v>
      </c>
      <c r="AO7" s="226"/>
      <c r="AQ7" s="227" t="s">
        <v>22</v>
      </c>
      <c r="AR7" s="228">
        <v>682</v>
      </c>
      <c r="AS7" s="229">
        <v>1200</v>
      </c>
      <c r="AT7" s="229">
        <v>539</v>
      </c>
      <c r="AU7" s="230">
        <v>661</v>
      </c>
    </row>
    <row r="8" spans="1:47" ht="12" customHeight="1">
      <c r="A8" s="226"/>
      <c r="C8" s="227" t="s">
        <v>23</v>
      </c>
      <c r="D8" s="228">
        <v>119</v>
      </c>
      <c r="E8" s="229">
        <v>274</v>
      </c>
      <c r="F8" s="229">
        <v>121</v>
      </c>
      <c r="G8" s="230">
        <v>153</v>
      </c>
      <c r="I8" s="226"/>
      <c r="K8" s="227" t="s">
        <v>24</v>
      </c>
      <c r="L8" s="228">
        <v>381</v>
      </c>
      <c r="M8" s="229">
        <v>850</v>
      </c>
      <c r="N8" s="229">
        <v>385</v>
      </c>
      <c r="O8" s="230">
        <v>465</v>
      </c>
      <c r="Q8" s="220"/>
      <c r="S8" s="227" t="s">
        <v>25</v>
      </c>
      <c r="T8" s="228">
        <v>156</v>
      </c>
      <c r="U8" s="229">
        <v>331</v>
      </c>
      <c r="V8" s="229">
        <v>162</v>
      </c>
      <c r="W8" s="230">
        <v>169</v>
      </c>
      <c r="Y8" s="226"/>
      <c r="AA8" s="227" t="s">
        <v>26</v>
      </c>
      <c r="AB8" s="228">
        <v>462</v>
      </c>
      <c r="AC8" s="229">
        <v>983</v>
      </c>
      <c r="AD8" s="229">
        <v>435</v>
      </c>
      <c r="AE8" s="230">
        <v>548</v>
      </c>
      <c r="AG8" s="220"/>
      <c r="AI8" s="227" t="s">
        <v>27</v>
      </c>
      <c r="AJ8" s="228">
        <v>237</v>
      </c>
      <c r="AK8" s="229">
        <v>641</v>
      </c>
      <c r="AL8" s="229">
        <v>297</v>
      </c>
      <c r="AM8" s="230">
        <v>344</v>
      </c>
      <c r="AO8" s="226"/>
      <c r="AQ8" s="227" t="s">
        <v>28</v>
      </c>
      <c r="AR8" s="228">
        <v>46</v>
      </c>
      <c r="AS8" s="229">
        <v>83</v>
      </c>
      <c r="AT8" s="229">
        <v>39</v>
      </c>
      <c r="AU8" s="230">
        <v>44</v>
      </c>
    </row>
    <row r="9" spans="1:47" ht="12" customHeight="1">
      <c r="A9" s="226"/>
      <c r="C9" s="227" t="s">
        <v>29</v>
      </c>
      <c r="D9" s="228">
        <v>733</v>
      </c>
      <c r="E9" s="229">
        <v>1589</v>
      </c>
      <c r="F9" s="229">
        <v>783</v>
      </c>
      <c r="G9" s="230">
        <v>806</v>
      </c>
      <c r="I9" s="226"/>
      <c r="K9" s="227" t="s">
        <v>30</v>
      </c>
      <c r="L9" s="228">
        <v>419</v>
      </c>
      <c r="M9" s="229">
        <v>928</v>
      </c>
      <c r="N9" s="229">
        <v>433</v>
      </c>
      <c r="O9" s="230">
        <v>495</v>
      </c>
      <c r="Q9" s="226"/>
      <c r="S9" s="227" t="s">
        <v>31</v>
      </c>
      <c r="T9" s="228">
        <v>62</v>
      </c>
      <c r="U9" s="229">
        <v>177</v>
      </c>
      <c r="V9" s="229">
        <v>86</v>
      </c>
      <c r="W9" s="230">
        <v>91</v>
      </c>
      <c r="Y9" s="226"/>
      <c r="AA9" s="227" t="s">
        <v>32</v>
      </c>
      <c r="AB9" s="228">
        <v>307</v>
      </c>
      <c r="AC9" s="229">
        <v>639</v>
      </c>
      <c r="AD9" s="229">
        <v>290</v>
      </c>
      <c r="AE9" s="230">
        <v>349</v>
      </c>
      <c r="AG9" s="226"/>
      <c r="AI9" s="227" t="s">
        <v>33</v>
      </c>
      <c r="AJ9" s="228">
        <v>157</v>
      </c>
      <c r="AK9" s="229">
        <v>625</v>
      </c>
      <c r="AL9" s="229">
        <v>283</v>
      </c>
      <c r="AM9" s="230">
        <v>342</v>
      </c>
      <c r="AO9" s="226"/>
      <c r="AQ9" s="227" t="s">
        <v>34</v>
      </c>
      <c r="AR9" s="228">
        <v>43</v>
      </c>
      <c r="AS9" s="229">
        <v>76</v>
      </c>
      <c r="AT9" s="229">
        <v>35</v>
      </c>
      <c r="AU9" s="230">
        <v>41</v>
      </c>
    </row>
    <row r="10" spans="1:47" ht="12" customHeight="1">
      <c r="A10" s="226"/>
      <c r="C10" s="227" t="s">
        <v>35</v>
      </c>
      <c r="D10" s="228">
        <v>559</v>
      </c>
      <c r="E10" s="229">
        <v>1256</v>
      </c>
      <c r="F10" s="229">
        <v>625</v>
      </c>
      <c r="G10" s="230">
        <v>631</v>
      </c>
      <c r="I10" s="226"/>
      <c r="K10" s="227" t="s">
        <v>36</v>
      </c>
      <c r="L10" s="228">
        <v>1127</v>
      </c>
      <c r="M10" s="229">
        <v>2517</v>
      </c>
      <c r="N10" s="229">
        <v>1163</v>
      </c>
      <c r="O10" s="230">
        <v>1354</v>
      </c>
      <c r="Q10" s="226"/>
      <c r="S10" s="227" t="s">
        <v>37</v>
      </c>
      <c r="T10" s="228">
        <v>132</v>
      </c>
      <c r="U10" s="229">
        <v>344</v>
      </c>
      <c r="V10" s="229">
        <v>168</v>
      </c>
      <c r="W10" s="230">
        <v>176</v>
      </c>
      <c r="Y10" s="226"/>
      <c r="AA10" s="227" t="s">
        <v>38</v>
      </c>
      <c r="AB10" s="228">
        <v>504</v>
      </c>
      <c r="AC10" s="229">
        <v>1529</v>
      </c>
      <c r="AD10" s="229">
        <v>722</v>
      </c>
      <c r="AE10" s="230">
        <v>807</v>
      </c>
      <c r="AG10" s="226"/>
      <c r="AI10" s="227" t="s">
        <v>39</v>
      </c>
      <c r="AJ10" s="228">
        <v>136</v>
      </c>
      <c r="AK10" s="229">
        <v>355</v>
      </c>
      <c r="AL10" s="229">
        <v>173</v>
      </c>
      <c r="AM10" s="230">
        <v>182</v>
      </c>
      <c r="AO10" s="226"/>
      <c r="AQ10" s="227" t="s">
        <v>40</v>
      </c>
      <c r="AR10" s="228">
        <v>40</v>
      </c>
      <c r="AS10" s="229">
        <v>61</v>
      </c>
      <c r="AT10" s="229">
        <v>30</v>
      </c>
      <c r="AU10" s="230">
        <v>31</v>
      </c>
    </row>
    <row r="11" spans="1:47" ht="12" customHeight="1">
      <c r="A11" s="226"/>
      <c r="C11" s="227" t="s">
        <v>41</v>
      </c>
      <c r="D11" s="228">
        <v>918</v>
      </c>
      <c r="E11" s="229">
        <v>2121</v>
      </c>
      <c r="F11" s="229">
        <v>965</v>
      </c>
      <c r="G11" s="230">
        <v>1156</v>
      </c>
      <c r="I11" s="226"/>
      <c r="K11" s="227" t="s">
        <v>42</v>
      </c>
      <c r="L11" s="228">
        <v>679</v>
      </c>
      <c r="M11" s="229">
        <v>1425</v>
      </c>
      <c r="N11" s="229">
        <v>635</v>
      </c>
      <c r="O11" s="230">
        <v>790</v>
      </c>
      <c r="Q11" s="226"/>
      <c r="S11" s="227" t="s">
        <v>43</v>
      </c>
      <c r="T11" s="228">
        <v>123</v>
      </c>
      <c r="U11" s="229">
        <v>283</v>
      </c>
      <c r="V11" s="229">
        <v>129</v>
      </c>
      <c r="W11" s="230">
        <v>154</v>
      </c>
      <c r="Y11" s="226"/>
      <c r="AA11" s="227" t="s">
        <v>44</v>
      </c>
      <c r="AB11" s="228">
        <v>734</v>
      </c>
      <c r="AC11" s="229">
        <v>1465</v>
      </c>
      <c r="AD11" s="229">
        <v>607</v>
      </c>
      <c r="AE11" s="230">
        <v>858</v>
      </c>
      <c r="AG11" s="226"/>
      <c r="AJ11" s="228"/>
      <c r="AM11" s="230"/>
      <c r="AO11" s="226"/>
      <c r="AQ11" s="227" t="s">
        <v>45</v>
      </c>
      <c r="AR11" s="228">
        <v>29</v>
      </c>
      <c r="AS11" s="229">
        <v>45</v>
      </c>
      <c r="AT11" s="229">
        <v>22</v>
      </c>
      <c r="AU11" s="230">
        <v>23</v>
      </c>
    </row>
    <row r="12" spans="1:47" ht="12" customHeight="1">
      <c r="A12" s="226"/>
      <c r="C12" s="227" t="s">
        <v>46</v>
      </c>
      <c r="D12" s="228">
        <v>602</v>
      </c>
      <c r="E12" s="229">
        <v>1511</v>
      </c>
      <c r="F12" s="229">
        <v>703</v>
      </c>
      <c r="G12" s="230">
        <v>808</v>
      </c>
      <c r="I12" s="226"/>
      <c r="K12" s="227" t="s">
        <v>47</v>
      </c>
      <c r="L12" s="228">
        <v>892</v>
      </c>
      <c r="M12" s="229">
        <v>1863</v>
      </c>
      <c r="N12" s="229">
        <v>867</v>
      </c>
      <c r="O12" s="230">
        <v>996</v>
      </c>
      <c r="Q12" s="226"/>
      <c r="S12" s="227" t="s">
        <v>48</v>
      </c>
      <c r="T12" s="228">
        <v>1030</v>
      </c>
      <c r="U12" s="229">
        <v>2586</v>
      </c>
      <c r="V12" s="229">
        <v>1247</v>
      </c>
      <c r="W12" s="230">
        <v>1339</v>
      </c>
      <c r="Y12" s="226"/>
      <c r="AA12" s="227" t="s">
        <v>49</v>
      </c>
      <c r="AB12" s="228">
        <v>505</v>
      </c>
      <c r="AC12" s="229">
        <v>1062</v>
      </c>
      <c r="AD12" s="229">
        <v>495</v>
      </c>
      <c r="AE12" s="230">
        <v>567</v>
      </c>
      <c r="AG12" s="226"/>
      <c r="AH12" s="221" t="s">
        <v>50</v>
      </c>
      <c r="AI12" s="221"/>
      <c r="AJ12" s="222">
        <v>2932</v>
      </c>
      <c r="AK12" s="223">
        <v>7075</v>
      </c>
      <c r="AL12" s="223">
        <v>3210</v>
      </c>
      <c r="AM12" s="224">
        <v>3865</v>
      </c>
      <c r="AO12" s="226"/>
      <c r="AQ12" s="227" t="s">
        <v>51</v>
      </c>
      <c r="AR12" s="228">
        <v>54</v>
      </c>
      <c r="AS12" s="229">
        <v>91</v>
      </c>
      <c r="AT12" s="229">
        <v>42</v>
      </c>
      <c r="AU12" s="230">
        <v>49</v>
      </c>
    </row>
    <row r="13" spans="1:47" ht="12" customHeight="1">
      <c r="A13" s="226"/>
      <c r="C13" s="227" t="s">
        <v>52</v>
      </c>
      <c r="D13" s="228">
        <v>667</v>
      </c>
      <c r="E13" s="229">
        <v>1615</v>
      </c>
      <c r="F13" s="229">
        <v>755</v>
      </c>
      <c r="G13" s="230">
        <v>860</v>
      </c>
      <c r="I13" s="226"/>
      <c r="K13" s="227" t="s">
        <v>53</v>
      </c>
      <c r="L13" s="228">
        <v>20</v>
      </c>
      <c r="M13" s="229">
        <v>128</v>
      </c>
      <c r="N13" s="229">
        <v>66</v>
      </c>
      <c r="O13" s="230">
        <v>62</v>
      </c>
      <c r="Q13" s="226"/>
      <c r="S13" s="227" t="s">
        <v>54</v>
      </c>
      <c r="T13" s="228">
        <v>1032</v>
      </c>
      <c r="U13" s="229">
        <v>2389</v>
      </c>
      <c r="V13" s="229">
        <v>1115</v>
      </c>
      <c r="W13" s="230">
        <v>1274</v>
      </c>
      <c r="Y13" s="226"/>
      <c r="AA13" s="227" t="s">
        <v>55</v>
      </c>
      <c r="AB13" s="228">
        <v>645</v>
      </c>
      <c r="AC13" s="229">
        <v>1701</v>
      </c>
      <c r="AD13" s="229">
        <v>795</v>
      </c>
      <c r="AE13" s="230">
        <v>906</v>
      </c>
      <c r="AG13" s="226"/>
      <c r="AI13" s="227" t="s">
        <v>56</v>
      </c>
      <c r="AJ13" s="228">
        <v>536</v>
      </c>
      <c r="AK13" s="229">
        <v>1310</v>
      </c>
      <c r="AL13" s="229">
        <v>631</v>
      </c>
      <c r="AM13" s="230">
        <v>679</v>
      </c>
      <c r="AO13" s="226"/>
      <c r="AQ13" s="227" t="s">
        <v>57</v>
      </c>
      <c r="AR13" s="228">
        <v>135</v>
      </c>
      <c r="AS13" s="229">
        <v>231</v>
      </c>
      <c r="AT13" s="229">
        <v>109</v>
      </c>
      <c r="AU13" s="230">
        <v>122</v>
      </c>
    </row>
    <row r="14" spans="1:47" ht="12" customHeight="1">
      <c r="A14" s="226"/>
      <c r="C14" s="227" t="s">
        <v>58</v>
      </c>
      <c r="D14" s="228">
        <v>600</v>
      </c>
      <c r="E14" s="229">
        <v>1598</v>
      </c>
      <c r="F14" s="229">
        <v>748</v>
      </c>
      <c r="G14" s="230">
        <v>850</v>
      </c>
      <c r="I14" s="226"/>
      <c r="K14" s="227" t="s">
        <v>59</v>
      </c>
      <c r="L14" s="228">
        <v>26</v>
      </c>
      <c r="M14" s="229">
        <v>74</v>
      </c>
      <c r="N14" s="229">
        <v>42</v>
      </c>
      <c r="O14" s="230">
        <v>32</v>
      </c>
      <c r="Q14" s="226"/>
      <c r="S14" s="227" t="s">
        <v>60</v>
      </c>
      <c r="T14" s="228">
        <v>334</v>
      </c>
      <c r="U14" s="229">
        <v>726</v>
      </c>
      <c r="V14" s="229">
        <v>337</v>
      </c>
      <c r="W14" s="230">
        <v>389</v>
      </c>
      <c r="Y14" s="226"/>
      <c r="AA14" s="227" t="s">
        <v>61</v>
      </c>
      <c r="AB14" s="228">
        <v>904</v>
      </c>
      <c r="AC14" s="229">
        <v>2181</v>
      </c>
      <c r="AD14" s="229">
        <v>1014</v>
      </c>
      <c r="AE14" s="230">
        <v>1167</v>
      </c>
      <c r="AG14" s="226"/>
      <c r="AI14" s="227" t="s">
        <v>62</v>
      </c>
      <c r="AJ14" s="228">
        <v>1663</v>
      </c>
      <c r="AK14" s="229">
        <v>3815</v>
      </c>
      <c r="AL14" s="229">
        <v>1807</v>
      </c>
      <c r="AM14" s="230">
        <v>2008</v>
      </c>
      <c r="AO14" s="226"/>
      <c r="AQ14" s="227" t="s">
        <v>63</v>
      </c>
      <c r="AR14" s="228">
        <v>51</v>
      </c>
      <c r="AS14" s="229">
        <v>88</v>
      </c>
      <c r="AT14" s="229">
        <v>41</v>
      </c>
      <c r="AU14" s="230">
        <v>47</v>
      </c>
    </row>
    <row r="15" spans="1:47" ht="12" customHeight="1">
      <c r="A15" s="226"/>
      <c r="C15" s="227" t="s">
        <v>64</v>
      </c>
      <c r="D15" s="228">
        <v>622</v>
      </c>
      <c r="E15" s="229">
        <v>1278</v>
      </c>
      <c r="F15" s="229">
        <v>550</v>
      </c>
      <c r="G15" s="230">
        <v>728</v>
      </c>
      <c r="I15" s="226"/>
      <c r="K15" s="227" t="s">
        <v>65</v>
      </c>
      <c r="L15" s="228">
        <v>24</v>
      </c>
      <c r="M15" s="229">
        <v>64</v>
      </c>
      <c r="N15" s="229">
        <v>30</v>
      </c>
      <c r="O15" s="230">
        <v>34</v>
      </c>
      <c r="Q15" s="226"/>
      <c r="S15" s="227" t="s">
        <v>66</v>
      </c>
      <c r="T15" s="228">
        <v>238</v>
      </c>
      <c r="U15" s="229">
        <v>603</v>
      </c>
      <c r="V15" s="229">
        <v>285</v>
      </c>
      <c r="W15" s="230">
        <v>318</v>
      </c>
      <c r="Y15" s="226"/>
      <c r="AA15" s="227" t="s">
        <v>67</v>
      </c>
      <c r="AB15" s="228">
        <v>954</v>
      </c>
      <c r="AC15" s="229">
        <v>2416</v>
      </c>
      <c r="AD15" s="229">
        <v>1099</v>
      </c>
      <c r="AE15" s="230">
        <v>1317</v>
      </c>
      <c r="AG15" s="220"/>
      <c r="AI15" s="227" t="s">
        <v>68</v>
      </c>
      <c r="AJ15" s="228">
        <v>324</v>
      </c>
      <c r="AK15" s="229">
        <v>1224</v>
      </c>
      <c r="AL15" s="229">
        <v>535</v>
      </c>
      <c r="AM15" s="230">
        <v>689</v>
      </c>
      <c r="AO15" s="226"/>
      <c r="AQ15" s="227" t="s">
        <v>69</v>
      </c>
      <c r="AR15" s="228">
        <v>56</v>
      </c>
      <c r="AS15" s="229">
        <v>104</v>
      </c>
      <c r="AT15" s="229">
        <v>45</v>
      </c>
      <c r="AU15" s="230">
        <v>59</v>
      </c>
    </row>
    <row r="16" spans="1:47" ht="12" customHeight="1">
      <c r="A16" s="226"/>
      <c r="C16" s="227" t="s">
        <v>70</v>
      </c>
      <c r="D16" s="228">
        <v>911</v>
      </c>
      <c r="E16" s="229">
        <v>2097</v>
      </c>
      <c r="F16" s="229">
        <v>993</v>
      </c>
      <c r="G16" s="230">
        <v>1104</v>
      </c>
      <c r="I16" s="226"/>
      <c r="K16" s="227" t="s">
        <v>71</v>
      </c>
      <c r="L16" s="228">
        <v>332</v>
      </c>
      <c r="M16" s="229">
        <v>765</v>
      </c>
      <c r="N16" s="229">
        <v>344</v>
      </c>
      <c r="O16" s="230">
        <v>421</v>
      </c>
      <c r="Q16" s="226"/>
      <c r="S16" s="227" t="s">
        <v>72</v>
      </c>
      <c r="T16" s="228">
        <v>1119</v>
      </c>
      <c r="U16" s="229">
        <v>2757</v>
      </c>
      <c r="V16" s="229">
        <v>1259</v>
      </c>
      <c r="W16" s="230">
        <v>1498</v>
      </c>
      <c r="Y16" s="226"/>
      <c r="AA16" s="227" t="s">
        <v>73</v>
      </c>
      <c r="AB16" s="228">
        <v>54</v>
      </c>
      <c r="AC16" s="229">
        <v>153</v>
      </c>
      <c r="AD16" s="229">
        <v>85</v>
      </c>
      <c r="AE16" s="230">
        <v>68</v>
      </c>
      <c r="AG16" s="226"/>
      <c r="AI16" s="227" t="s">
        <v>74</v>
      </c>
      <c r="AJ16" s="228">
        <v>409</v>
      </c>
      <c r="AK16" s="229">
        <v>726</v>
      </c>
      <c r="AL16" s="229">
        <v>237</v>
      </c>
      <c r="AM16" s="230">
        <v>489</v>
      </c>
      <c r="AO16" s="226"/>
      <c r="AQ16" s="227" t="s">
        <v>75</v>
      </c>
      <c r="AR16" s="228">
        <v>6</v>
      </c>
      <c r="AS16" s="229">
        <v>7</v>
      </c>
      <c r="AT16" s="229">
        <v>4</v>
      </c>
      <c r="AU16" s="230">
        <v>3</v>
      </c>
    </row>
    <row r="17" spans="1:47" ht="12" customHeight="1">
      <c r="A17" s="226"/>
      <c r="C17" s="227" t="s">
        <v>76</v>
      </c>
      <c r="D17" s="228">
        <v>656</v>
      </c>
      <c r="E17" s="229">
        <v>1513</v>
      </c>
      <c r="F17" s="229">
        <v>677</v>
      </c>
      <c r="G17" s="230">
        <v>836</v>
      </c>
      <c r="I17" s="226"/>
      <c r="K17" s="227" t="s">
        <v>77</v>
      </c>
      <c r="L17" s="228">
        <v>156</v>
      </c>
      <c r="M17" s="229">
        <v>407</v>
      </c>
      <c r="N17" s="229">
        <v>175</v>
      </c>
      <c r="O17" s="230">
        <v>232</v>
      </c>
      <c r="Q17" s="226"/>
      <c r="S17" s="227" t="s">
        <v>78</v>
      </c>
      <c r="T17" s="228">
        <v>400</v>
      </c>
      <c r="U17" s="229">
        <v>1010</v>
      </c>
      <c r="V17" s="229">
        <v>511</v>
      </c>
      <c r="W17" s="230">
        <v>499</v>
      </c>
      <c r="Y17" s="226"/>
      <c r="AA17" s="227" t="s">
        <v>79</v>
      </c>
      <c r="AB17" s="228">
        <v>498</v>
      </c>
      <c r="AC17" s="229">
        <v>1151</v>
      </c>
      <c r="AD17" s="229">
        <v>496</v>
      </c>
      <c r="AE17" s="230">
        <v>655</v>
      </c>
      <c r="AG17" s="226"/>
      <c r="AJ17" s="228"/>
      <c r="AM17" s="230"/>
      <c r="AO17" s="226"/>
      <c r="AR17" s="228"/>
      <c r="AU17" s="230"/>
    </row>
    <row r="18" spans="1:47" ht="12" customHeight="1">
      <c r="A18" s="226"/>
      <c r="C18" s="227" t="s">
        <v>80</v>
      </c>
      <c r="D18" s="228">
        <v>725</v>
      </c>
      <c r="E18" s="229">
        <v>1638</v>
      </c>
      <c r="F18" s="229">
        <v>746</v>
      </c>
      <c r="G18" s="230">
        <v>892</v>
      </c>
      <c r="I18" s="226"/>
      <c r="K18" s="227" t="s">
        <v>81</v>
      </c>
      <c r="L18" s="228">
        <v>338</v>
      </c>
      <c r="M18" s="229">
        <v>712</v>
      </c>
      <c r="N18" s="229">
        <v>330</v>
      </c>
      <c r="O18" s="230">
        <v>382</v>
      </c>
      <c r="Q18" s="226"/>
      <c r="S18" s="227" t="s">
        <v>82</v>
      </c>
      <c r="T18" s="228">
        <v>537</v>
      </c>
      <c r="U18" s="229">
        <v>940</v>
      </c>
      <c r="V18" s="229">
        <v>471</v>
      </c>
      <c r="W18" s="230">
        <v>469</v>
      </c>
      <c r="Y18" s="226"/>
      <c r="AA18" s="227" t="s">
        <v>83</v>
      </c>
      <c r="AB18" s="228">
        <v>664</v>
      </c>
      <c r="AC18" s="229">
        <v>1558</v>
      </c>
      <c r="AD18" s="229">
        <v>721</v>
      </c>
      <c r="AE18" s="230">
        <v>837</v>
      </c>
      <c r="AG18" s="226"/>
      <c r="AH18" s="221" t="s">
        <v>84</v>
      </c>
      <c r="AI18" s="221"/>
      <c r="AJ18" s="222">
        <v>1299</v>
      </c>
      <c r="AK18" s="223">
        <v>3048</v>
      </c>
      <c r="AL18" s="223">
        <v>1447</v>
      </c>
      <c r="AM18" s="224">
        <v>1601</v>
      </c>
      <c r="AO18" s="226"/>
      <c r="AP18" s="221" t="s">
        <v>85</v>
      </c>
      <c r="AQ18" s="221"/>
      <c r="AR18" s="222">
        <v>2236</v>
      </c>
      <c r="AS18" s="223">
        <v>5921</v>
      </c>
      <c r="AT18" s="223">
        <v>2803</v>
      </c>
      <c r="AU18" s="224">
        <v>3118</v>
      </c>
    </row>
    <row r="19" spans="1:47" ht="12" customHeight="1">
      <c r="A19" s="226"/>
      <c r="C19" s="227" t="s">
        <v>86</v>
      </c>
      <c r="D19" s="228">
        <v>651</v>
      </c>
      <c r="E19" s="229">
        <v>1275</v>
      </c>
      <c r="F19" s="229">
        <v>576</v>
      </c>
      <c r="G19" s="230">
        <v>699</v>
      </c>
      <c r="I19" s="226"/>
      <c r="K19" s="227" t="s">
        <v>87</v>
      </c>
      <c r="L19" s="228">
        <v>163</v>
      </c>
      <c r="M19" s="229">
        <v>339</v>
      </c>
      <c r="N19" s="229">
        <v>168</v>
      </c>
      <c r="O19" s="230">
        <v>171</v>
      </c>
      <c r="Q19" s="226"/>
      <c r="S19" s="227" t="s">
        <v>88</v>
      </c>
      <c r="T19" s="228">
        <v>2801</v>
      </c>
      <c r="U19" s="229">
        <v>6413</v>
      </c>
      <c r="V19" s="229">
        <v>3606</v>
      </c>
      <c r="W19" s="230">
        <v>2807</v>
      </c>
      <c r="Y19" s="226"/>
      <c r="AB19" s="228"/>
      <c r="AE19" s="230"/>
      <c r="AG19" s="226"/>
      <c r="AI19" s="227" t="s">
        <v>89</v>
      </c>
      <c r="AJ19" s="228">
        <v>578</v>
      </c>
      <c r="AK19" s="229">
        <v>949</v>
      </c>
      <c r="AL19" s="229">
        <v>441</v>
      </c>
      <c r="AM19" s="230">
        <v>508</v>
      </c>
      <c r="AO19" s="226"/>
      <c r="AQ19" s="227" t="s">
        <v>90</v>
      </c>
      <c r="AR19" s="228">
        <v>512</v>
      </c>
      <c r="AS19" s="229">
        <v>1272</v>
      </c>
      <c r="AT19" s="229">
        <v>585</v>
      </c>
      <c r="AU19" s="230">
        <v>687</v>
      </c>
    </row>
    <row r="20" spans="1:47" ht="12" customHeight="1">
      <c r="A20" s="226"/>
      <c r="C20" s="227" t="s">
        <v>91</v>
      </c>
      <c r="D20" s="228">
        <v>453</v>
      </c>
      <c r="E20" s="229">
        <v>900</v>
      </c>
      <c r="F20" s="229">
        <v>391</v>
      </c>
      <c r="G20" s="230">
        <v>509</v>
      </c>
      <c r="I20" s="226"/>
      <c r="K20" s="227" t="s">
        <v>92</v>
      </c>
      <c r="L20" s="228">
        <v>195</v>
      </c>
      <c r="M20" s="229">
        <v>423</v>
      </c>
      <c r="N20" s="229">
        <v>185</v>
      </c>
      <c r="O20" s="230">
        <v>238</v>
      </c>
      <c r="Q20" s="226"/>
      <c r="S20" s="227" t="s">
        <v>93</v>
      </c>
      <c r="T20" s="228">
        <v>627</v>
      </c>
      <c r="U20" s="229">
        <v>1444</v>
      </c>
      <c r="V20" s="229">
        <v>715</v>
      </c>
      <c r="W20" s="230">
        <v>729</v>
      </c>
      <c r="Y20" s="226"/>
      <c r="Z20" s="221" t="s">
        <v>94</v>
      </c>
      <c r="AA20" s="221"/>
      <c r="AB20" s="222">
        <v>4517</v>
      </c>
      <c r="AC20" s="223">
        <v>11894</v>
      </c>
      <c r="AD20" s="223">
        <v>5495</v>
      </c>
      <c r="AE20" s="224">
        <v>6399</v>
      </c>
      <c r="AG20" s="226"/>
      <c r="AI20" s="227" t="s">
        <v>95</v>
      </c>
      <c r="AJ20" s="228">
        <v>148</v>
      </c>
      <c r="AK20" s="229">
        <v>434</v>
      </c>
      <c r="AL20" s="229">
        <v>207</v>
      </c>
      <c r="AM20" s="230">
        <v>227</v>
      </c>
      <c r="AO20" s="226"/>
      <c r="AQ20" s="227" t="s">
        <v>96</v>
      </c>
      <c r="AR20" s="228">
        <v>167</v>
      </c>
      <c r="AS20" s="229">
        <v>471</v>
      </c>
      <c r="AT20" s="229">
        <v>224</v>
      </c>
      <c r="AU20" s="230">
        <v>247</v>
      </c>
    </row>
    <row r="21" spans="1:47" ht="12" customHeight="1">
      <c r="A21" s="226"/>
      <c r="C21" s="227" t="s">
        <v>97</v>
      </c>
      <c r="D21" s="228">
        <v>984</v>
      </c>
      <c r="E21" s="229">
        <v>2028</v>
      </c>
      <c r="F21" s="229">
        <v>905</v>
      </c>
      <c r="G21" s="230">
        <v>1123</v>
      </c>
      <c r="I21" s="226"/>
      <c r="K21" s="227" t="s">
        <v>98</v>
      </c>
      <c r="L21" s="228">
        <v>199</v>
      </c>
      <c r="M21" s="229">
        <v>351</v>
      </c>
      <c r="N21" s="229">
        <v>159</v>
      </c>
      <c r="O21" s="230">
        <v>192</v>
      </c>
      <c r="Q21" s="226"/>
      <c r="S21" s="227" t="s">
        <v>99</v>
      </c>
      <c r="T21" s="228">
        <v>1076</v>
      </c>
      <c r="U21" s="229">
        <v>2085</v>
      </c>
      <c r="V21" s="229">
        <v>987</v>
      </c>
      <c r="W21" s="230">
        <v>1098</v>
      </c>
      <c r="Y21" s="226"/>
      <c r="AA21" s="227" t="s">
        <v>100</v>
      </c>
      <c r="AB21" s="228">
        <v>464</v>
      </c>
      <c r="AC21" s="229">
        <v>1272</v>
      </c>
      <c r="AD21" s="229">
        <v>611</v>
      </c>
      <c r="AE21" s="230">
        <v>661</v>
      </c>
      <c r="AG21" s="226"/>
      <c r="AI21" s="227" t="s">
        <v>101</v>
      </c>
      <c r="AJ21" s="228">
        <v>92</v>
      </c>
      <c r="AK21" s="229">
        <v>299</v>
      </c>
      <c r="AL21" s="229">
        <v>144</v>
      </c>
      <c r="AM21" s="230">
        <v>155</v>
      </c>
      <c r="AO21" s="226"/>
      <c r="AQ21" s="227" t="s">
        <v>102</v>
      </c>
      <c r="AR21" s="228">
        <v>180</v>
      </c>
      <c r="AS21" s="229">
        <v>428</v>
      </c>
      <c r="AT21" s="229">
        <v>208</v>
      </c>
      <c r="AU21" s="230">
        <v>220</v>
      </c>
    </row>
    <row r="22" spans="1:47" ht="12" customHeight="1">
      <c r="A22" s="226"/>
      <c r="C22" s="227" t="s">
        <v>103</v>
      </c>
      <c r="D22" s="228">
        <v>742</v>
      </c>
      <c r="E22" s="229">
        <v>1767</v>
      </c>
      <c r="F22" s="229">
        <v>768</v>
      </c>
      <c r="G22" s="230">
        <v>999</v>
      </c>
      <c r="I22" s="226"/>
      <c r="K22" s="227" t="s">
        <v>104</v>
      </c>
      <c r="L22" s="228">
        <v>143</v>
      </c>
      <c r="M22" s="229">
        <v>292</v>
      </c>
      <c r="N22" s="229">
        <v>127</v>
      </c>
      <c r="O22" s="230">
        <v>165</v>
      </c>
      <c r="Q22" s="226"/>
      <c r="S22" s="227" t="s">
        <v>105</v>
      </c>
      <c r="T22" s="228">
        <v>1993</v>
      </c>
      <c r="U22" s="229">
        <v>4798</v>
      </c>
      <c r="V22" s="229">
        <v>2244</v>
      </c>
      <c r="W22" s="230">
        <v>2554</v>
      </c>
      <c r="Y22" s="226"/>
      <c r="AA22" s="227" t="s">
        <v>106</v>
      </c>
      <c r="AB22" s="228">
        <v>42</v>
      </c>
      <c r="AC22" s="229">
        <v>132</v>
      </c>
      <c r="AD22" s="229">
        <v>66</v>
      </c>
      <c r="AE22" s="230">
        <v>66</v>
      </c>
      <c r="AG22" s="226"/>
      <c r="AI22" s="227" t="s">
        <v>107</v>
      </c>
      <c r="AJ22" s="228">
        <v>85</v>
      </c>
      <c r="AK22" s="229">
        <v>213</v>
      </c>
      <c r="AL22" s="229">
        <v>98</v>
      </c>
      <c r="AM22" s="230">
        <v>115</v>
      </c>
      <c r="AO22" s="226"/>
      <c r="AQ22" s="227" t="s">
        <v>108</v>
      </c>
      <c r="AR22" s="228">
        <v>102</v>
      </c>
      <c r="AS22" s="229">
        <v>304</v>
      </c>
      <c r="AT22" s="229">
        <v>146</v>
      </c>
      <c r="AU22" s="230">
        <v>158</v>
      </c>
    </row>
    <row r="23" spans="1:47" ht="12" customHeight="1">
      <c r="A23" s="226"/>
      <c r="C23" s="227" t="s">
        <v>109</v>
      </c>
      <c r="D23" s="228">
        <v>579</v>
      </c>
      <c r="E23" s="229">
        <v>1054</v>
      </c>
      <c r="F23" s="229">
        <v>461</v>
      </c>
      <c r="G23" s="230">
        <v>593</v>
      </c>
      <c r="I23" s="226"/>
      <c r="K23" s="227" t="s">
        <v>110</v>
      </c>
      <c r="L23" s="228">
        <v>247</v>
      </c>
      <c r="M23" s="229">
        <v>557</v>
      </c>
      <c r="N23" s="229">
        <v>251</v>
      </c>
      <c r="O23" s="230">
        <v>306</v>
      </c>
      <c r="Q23" s="226"/>
      <c r="S23" s="227" t="s">
        <v>111</v>
      </c>
      <c r="T23" s="228">
        <v>336</v>
      </c>
      <c r="U23" s="229">
        <v>794</v>
      </c>
      <c r="V23" s="229">
        <v>358</v>
      </c>
      <c r="W23" s="230">
        <v>436</v>
      </c>
      <c r="Y23" s="226"/>
      <c r="AA23" s="227" t="s">
        <v>112</v>
      </c>
      <c r="AB23" s="228">
        <v>30</v>
      </c>
      <c r="AC23" s="229">
        <v>128</v>
      </c>
      <c r="AD23" s="229">
        <v>45</v>
      </c>
      <c r="AE23" s="230">
        <v>83</v>
      </c>
      <c r="AG23" s="226"/>
      <c r="AI23" s="227" t="s">
        <v>113</v>
      </c>
      <c r="AJ23" s="228">
        <v>77</v>
      </c>
      <c r="AK23" s="229">
        <v>250</v>
      </c>
      <c r="AL23" s="229">
        <v>122</v>
      </c>
      <c r="AM23" s="230">
        <v>128</v>
      </c>
      <c r="AO23" s="226"/>
      <c r="AQ23" s="227" t="s">
        <v>114</v>
      </c>
      <c r="AR23" s="228">
        <v>63</v>
      </c>
      <c r="AS23" s="229">
        <v>150</v>
      </c>
      <c r="AT23" s="229">
        <v>71</v>
      </c>
      <c r="AU23" s="230">
        <v>79</v>
      </c>
    </row>
    <row r="24" spans="1:47" ht="12" customHeight="1">
      <c r="A24" s="226"/>
      <c r="C24" s="227" t="s">
        <v>115</v>
      </c>
      <c r="D24" s="228">
        <v>587</v>
      </c>
      <c r="E24" s="229">
        <v>1031</v>
      </c>
      <c r="F24" s="229">
        <v>452</v>
      </c>
      <c r="G24" s="230">
        <v>579</v>
      </c>
      <c r="I24" s="226"/>
      <c r="K24" s="227" t="s">
        <v>116</v>
      </c>
      <c r="L24" s="228">
        <v>145</v>
      </c>
      <c r="M24" s="229">
        <v>288</v>
      </c>
      <c r="N24" s="229">
        <v>122</v>
      </c>
      <c r="O24" s="230">
        <v>166</v>
      </c>
      <c r="Q24" s="226"/>
      <c r="T24" s="228"/>
      <c r="W24" s="230"/>
      <c r="Y24" s="226"/>
      <c r="AA24" s="227" t="s">
        <v>117</v>
      </c>
      <c r="AB24" s="228">
        <v>95</v>
      </c>
      <c r="AC24" s="229">
        <v>248</v>
      </c>
      <c r="AD24" s="229">
        <v>102</v>
      </c>
      <c r="AE24" s="230">
        <v>146</v>
      </c>
      <c r="AG24" s="226"/>
      <c r="AI24" s="227" t="s">
        <v>118</v>
      </c>
      <c r="AJ24" s="228">
        <v>159</v>
      </c>
      <c r="AK24" s="229">
        <v>465</v>
      </c>
      <c r="AL24" s="229">
        <v>230</v>
      </c>
      <c r="AM24" s="230">
        <v>235</v>
      </c>
      <c r="AO24" s="226"/>
      <c r="AQ24" s="227" t="s">
        <v>119</v>
      </c>
      <c r="AR24" s="228">
        <v>32</v>
      </c>
      <c r="AS24" s="229">
        <v>84</v>
      </c>
      <c r="AT24" s="229">
        <v>37</v>
      </c>
      <c r="AU24" s="230">
        <v>47</v>
      </c>
    </row>
    <row r="25" spans="1:47" ht="12" customHeight="1">
      <c r="A25" s="226"/>
      <c r="C25" s="227" t="s">
        <v>120</v>
      </c>
      <c r="D25" s="228">
        <v>326</v>
      </c>
      <c r="E25" s="229">
        <v>652</v>
      </c>
      <c r="F25" s="229">
        <v>307</v>
      </c>
      <c r="G25" s="230">
        <v>345</v>
      </c>
      <c r="I25" s="226"/>
      <c r="K25" s="227" t="s">
        <v>121</v>
      </c>
      <c r="L25" s="228">
        <v>135</v>
      </c>
      <c r="M25" s="229">
        <v>273</v>
      </c>
      <c r="N25" s="229">
        <v>117</v>
      </c>
      <c r="O25" s="230">
        <v>156</v>
      </c>
      <c r="Q25" s="226"/>
      <c r="R25" s="221" t="s">
        <v>122</v>
      </c>
      <c r="S25" s="221"/>
      <c r="T25" s="222">
        <v>13704</v>
      </c>
      <c r="U25" s="223">
        <v>33560</v>
      </c>
      <c r="V25" s="223">
        <v>15990</v>
      </c>
      <c r="W25" s="224">
        <v>17570</v>
      </c>
      <c r="Y25" s="226"/>
      <c r="AA25" s="227" t="s">
        <v>123</v>
      </c>
      <c r="AB25" s="228">
        <v>186</v>
      </c>
      <c r="AC25" s="229">
        <v>425</v>
      </c>
      <c r="AD25" s="229">
        <v>191</v>
      </c>
      <c r="AE25" s="230">
        <v>234</v>
      </c>
      <c r="AG25" s="226"/>
      <c r="AI25" s="227" t="s">
        <v>124</v>
      </c>
      <c r="AJ25" s="228">
        <v>160</v>
      </c>
      <c r="AK25" s="229">
        <v>438</v>
      </c>
      <c r="AL25" s="229">
        <v>205</v>
      </c>
      <c r="AM25" s="230">
        <v>233</v>
      </c>
      <c r="AO25" s="226"/>
      <c r="AQ25" s="227" t="s">
        <v>125</v>
      </c>
      <c r="AR25" s="228">
        <v>269</v>
      </c>
      <c r="AS25" s="229">
        <v>753</v>
      </c>
      <c r="AT25" s="229">
        <v>337</v>
      </c>
      <c r="AU25" s="230">
        <v>416</v>
      </c>
    </row>
    <row r="26" spans="1:47" ht="12" customHeight="1">
      <c r="A26" s="226"/>
      <c r="C26" s="227" t="s">
        <v>126</v>
      </c>
      <c r="D26" s="228">
        <v>924</v>
      </c>
      <c r="E26" s="229">
        <v>1747</v>
      </c>
      <c r="F26" s="229">
        <v>810</v>
      </c>
      <c r="G26" s="230">
        <v>937</v>
      </c>
      <c r="I26" s="226"/>
      <c r="K26" s="227" t="s">
        <v>127</v>
      </c>
      <c r="L26" s="228">
        <v>62</v>
      </c>
      <c r="M26" s="229">
        <v>111</v>
      </c>
      <c r="N26" s="229">
        <v>49</v>
      </c>
      <c r="O26" s="230">
        <v>62</v>
      </c>
      <c r="Q26" s="226"/>
      <c r="S26" s="227" t="s">
        <v>128</v>
      </c>
      <c r="T26" s="228">
        <v>65</v>
      </c>
      <c r="U26" s="229">
        <v>170</v>
      </c>
      <c r="V26" s="229">
        <v>90</v>
      </c>
      <c r="W26" s="230">
        <v>80</v>
      </c>
      <c r="Y26" s="226"/>
      <c r="AA26" s="227" t="s">
        <v>129</v>
      </c>
      <c r="AB26" s="228">
        <v>588</v>
      </c>
      <c r="AC26" s="229">
        <v>1460</v>
      </c>
      <c r="AD26" s="229">
        <v>621</v>
      </c>
      <c r="AE26" s="230">
        <v>839</v>
      </c>
      <c r="AG26" s="226"/>
      <c r="AJ26" s="228"/>
      <c r="AM26" s="230"/>
      <c r="AO26" s="226"/>
      <c r="AQ26" s="227" t="s">
        <v>130</v>
      </c>
      <c r="AR26" s="228">
        <v>503</v>
      </c>
      <c r="AS26" s="229">
        <v>1362</v>
      </c>
      <c r="AT26" s="229">
        <v>660</v>
      </c>
      <c r="AU26" s="230">
        <v>702</v>
      </c>
    </row>
    <row r="27" spans="1:47" ht="12" customHeight="1">
      <c r="A27" s="226"/>
      <c r="C27" s="227" t="s">
        <v>131</v>
      </c>
      <c r="D27" s="228">
        <v>659</v>
      </c>
      <c r="E27" s="229">
        <v>1121</v>
      </c>
      <c r="F27" s="229">
        <v>523</v>
      </c>
      <c r="G27" s="230">
        <v>598</v>
      </c>
      <c r="I27" s="226"/>
      <c r="K27" s="227" t="s">
        <v>132</v>
      </c>
      <c r="L27" s="228">
        <v>32</v>
      </c>
      <c r="M27" s="229">
        <v>56</v>
      </c>
      <c r="N27" s="229">
        <v>23</v>
      </c>
      <c r="O27" s="230">
        <v>33</v>
      </c>
      <c r="Q27" s="226"/>
      <c r="S27" s="227" t="s">
        <v>133</v>
      </c>
      <c r="T27" s="228">
        <v>601</v>
      </c>
      <c r="U27" s="229">
        <v>1508</v>
      </c>
      <c r="V27" s="229">
        <v>694</v>
      </c>
      <c r="W27" s="230">
        <v>814</v>
      </c>
      <c r="Y27" s="226"/>
      <c r="AA27" s="227" t="s">
        <v>134</v>
      </c>
      <c r="AB27" s="228">
        <v>671</v>
      </c>
      <c r="AC27" s="229">
        <v>2050</v>
      </c>
      <c r="AD27" s="229">
        <v>982</v>
      </c>
      <c r="AE27" s="230">
        <v>1068</v>
      </c>
      <c r="AG27" s="226"/>
      <c r="AH27" s="221" t="s">
        <v>135</v>
      </c>
      <c r="AI27" s="221"/>
      <c r="AJ27" s="222">
        <v>1913</v>
      </c>
      <c r="AK27" s="223">
        <v>5132</v>
      </c>
      <c r="AL27" s="223">
        <v>2342</v>
      </c>
      <c r="AM27" s="224">
        <v>2790</v>
      </c>
      <c r="AO27" s="226"/>
      <c r="AQ27" s="227" t="s">
        <v>136</v>
      </c>
      <c r="AR27" s="228">
        <v>399</v>
      </c>
      <c r="AS27" s="229">
        <v>1073</v>
      </c>
      <c r="AT27" s="229">
        <v>525</v>
      </c>
      <c r="AU27" s="230">
        <v>548</v>
      </c>
    </row>
    <row r="28" spans="1:47" ht="12" customHeight="1">
      <c r="A28" s="226"/>
      <c r="C28" s="227" t="s">
        <v>137</v>
      </c>
      <c r="D28" s="228">
        <v>799</v>
      </c>
      <c r="E28" s="229">
        <v>1412</v>
      </c>
      <c r="F28" s="229">
        <v>638</v>
      </c>
      <c r="G28" s="230">
        <v>774</v>
      </c>
      <c r="I28" s="226"/>
      <c r="K28" s="227" t="s">
        <v>138</v>
      </c>
      <c r="L28" s="228">
        <v>93</v>
      </c>
      <c r="M28" s="229">
        <v>182</v>
      </c>
      <c r="N28" s="229">
        <v>74</v>
      </c>
      <c r="O28" s="230">
        <v>108</v>
      </c>
      <c r="Q28" s="226"/>
      <c r="S28" s="227" t="s">
        <v>139</v>
      </c>
      <c r="T28" s="228">
        <v>568</v>
      </c>
      <c r="U28" s="229">
        <v>1266</v>
      </c>
      <c r="V28" s="229">
        <v>564</v>
      </c>
      <c r="W28" s="230">
        <v>702</v>
      </c>
      <c r="Y28" s="226"/>
      <c r="AA28" s="227" t="s">
        <v>140</v>
      </c>
      <c r="AB28" s="228">
        <v>612</v>
      </c>
      <c r="AC28" s="229">
        <v>1550</v>
      </c>
      <c r="AD28" s="229">
        <v>749</v>
      </c>
      <c r="AE28" s="230">
        <v>801</v>
      </c>
      <c r="AG28" s="226"/>
      <c r="AI28" s="227" t="s">
        <v>141</v>
      </c>
      <c r="AJ28" s="228">
        <v>19</v>
      </c>
      <c r="AK28" s="229">
        <v>39</v>
      </c>
      <c r="AL28" s="229">
        <v>19</v>
      </c>
      <c r="AM28" s="230">
        <v>20</v>
      </c>
      <c r="AO28" s="226"/>
      <c r="AQ28" s="227" t="s">
        <v>142</v>
      </c>
      <c r="AR28" s="228">
        <v>9</v>
      </c>
      <c r="AS28" s="229">
        <v>24</v>
      </c>
      <c r="AT28" s="229">
        <v>10</v>
      </c>
      <c r="AU28" s="230">
        <v>14</v>
      </c>
    </row>
    <row r="29" spans="1:47" ht="12" customHeight="1">
      <c r="A29" s="226"/>
      <c r="C29" s="227" t="s">
        <v>143</v>
      </c>
      <c r="D29" s="228">
        <v>449</v>
      </c>
      <c r="E29" s="229">
        <v>813</v>
      </c>
      <c r="F29" s="229">
        <v>335</v>
      </c>
      <c r="G29" s="230">
        <v>478</v>
      </c>
      <c r="I29" s="226"/>
      <c r="K29" s="227" t="s">
        <v>144</v>
      </c>
      <c r="L29" s="228">
        <v>89</v>
      </c>
      <c r="M29" s="229">
        <v>195</v>
      </c>
      <c r="N29" s="229">
        <v>85</v>
      </c>
      <c r="O29" s="230">
        <v>110</v>
      </c>
      <c r="Q29" s="226"/>
      <c r="S29" s="227" t="s">
        <v>145</v>
      </c>
      <c r="T29" s="228">
        <v>467</v>
      </c>
      <c r="U29" s="229">
        <v>1141</v>
      </c>
      <c r="V29" s="229">
        <v>502</v>
      </c>
      <c r="W29" s="230">
        <v>639</v>
      </c>
      <c r="Y29" s="226"/>
      <c r="AA29" s="227" t="s">
        <v>146</v>
      </c>
      <c r="AB29" s="228">
        <v>979</v>
      </c>
      <c r="AC29" s="229">
        <v>2455</v>
      </c>
      <c r="AD29" s="229">
        <v>1136</v>
      </c>
      <c r="AE29" s="230">
        <v>1319</v>
      </c>
      <c r="AG29" s="226"/>
      <c r="AI29" s="227" t="s">
        <v>147</v>
      </c>
      <c r="AJ29" s="228">
        <v>57</v>
      </c>
      <c r="AK29" s="229">
        <v>184</v>
      </c>
      <c r="AL29" s="229">
        <v>92</v>
      </c>
      <c r="AM29" s="230">
        <v>92</v>
      </c>
      <c r="AO29" s="226"/>
      <c r="AR29" s="226"/>
      <c r="AS29" s="227"/>
      <c r="AT29" s="227"/>
      <c r="AU29" s="231"/>
    </row>
    <row r="30" spans="1:47" ht="12" customHeight="1">
      <c r="A30" s="226"/>
      <c r="C30" s="227" t="s">
        <v>148</v>
      </c>
      <c r="D30" s="228">
        <v>282</v>
      </c>
      <c r="E30" s="229">
        <v>524</v>
      </c>
      <c r="F30" s="229">
        <v>238</v>
      </c>
      <c r="G30" s="230">
        <v>286</v>
      </c>
      <c r="I30" s="226"/>
      <c r="K30" s="227" t="s">
        <v>149</v>
      </c>
      <c r="L30" s="228">
        <v>173</v>
      </c>
      <c r="M30" s="229">
        <v>361</v>
      </c>
      <c r="N30" s="229">
        <v>159</v>
      </c>
      <c r="O30" s="230">
        <v>202</v>
      </c>
      <c r="Q30" s="226"/>
      <c r="S30" s="227" t="s">
        <v>150</v>
      </c>
      <c r="T30" s="228">
        <v>779</v>
      </c>
      <c r="U30" s="229">
        <v>1856</v>
      </c>
      <c r="V30" s="229">
        <v>830</v>
      </c>
      <c r="W30" s="230">
        <v>1026</v>
      </c>
      <c r="Y30" s="226"/>
      <c r="AA30" s="227" t="s">
        <v>151</v>
      </c>
      <c r="AB30" s="228">
        <v>561</v>
      </c>
      <c r="AC30" s="229">
        <v>1394</v>
      </c>
      <c r="AD30" s="229">
        <v>621</v>
      </c>
      <c r="AE30" s="230">
        <v>773</v>
      </c>
      <c r="AG30" s="226"/>
      <c r="AI30" s="227" t="s">
        <v>152</v>
      </c>
      <c r="AJ30" s="228">
        <v>15</v>
      </c>
      <c r="AK30" s="229">
        <v>35</v>
      </c>
      <c r="AL30" s="229">
        <v>19</v>
      </c>
      <c r="AM30" s="230">
        <v>16</v>
      </c>
      <c r="AO30" s="226"/>
      <c r="AP30" s="221" t="s">
        <v>153</v>
      </c>
      <c r="AQ30" s="221"/>
      <c r="AR30" s="222">
        <v>2073</v>
      </c>
      <c r="AS30" s="223">
        <v>5240</v>
      </c>
      <c r="AT30" s="223">
        <v>2376</v>
      </c>
      <c r="AU30" s="224">
        <v>2864</v>
      </c>
    </row>
    <row r="31" spans="1:47" ht="12" customHeight="1">
      <c r="A31" s="226"/>
      <c r="C31" s="227" t="s">
        <v>154</v>
      </c>
      <c r="D31" s="228">
        <v>89</v>
      </c>
      <c r="E31" s="229">
        <v>145</v>
      </c>
      <c r="F31" s="229">
        <v>73</v>
      </c>
      <c r="G31" s="230">
        <v>72</v>
      </c>
      <c r="I31" s="226"/>
      <c r="K31" s="227" t="s">
        <v>155</v>
      </c>
      <c r="L31" s="228">
        <v>382</v>
      </c>
      <c r="M31" s="229">
        <v>670</v>
      </c>
      <c r="N31" s="229">
        <v>308</v>
      </c>
      <c r="O31" s="230">
        <v>362</v>
      </c>
      <c r="Q31" s="226"/>
      <c r="S31" s="227" t="s">
        <v>156</v>
      </c>
      <c r="T31" s="228">
        <v>351</v>
      </c>
      <c r="U31" s="229">
        <v>826</v>
      </c>
      <c r="V31" s="229">
        <v>376</v>
      </c>
      <c r="W31" s="230">
        <v>450</v>
      </c>
      <c r="Y31" s="226"/>
      <c r="AA31" s="227" t="s">
        <v>157</v>
      </c>
      <c r="AB31" s="228">
        <v>43</v>
      </c>
      <c r="AC31" s="229">
        <v>116</v>
      </c>
      <c r="AD31" s="229">
        <v>58</v>
      </c>
      <c r="AE31" s="230">
        <v>58</v>
      </c>
      <c r="AG31" s="226"/>
      <c r="AI31" s="227" t="s">
        <v>158</v>
      </c>
      <c r="AJ31" s="228">
        <v>38</v>
      </c>
      <c r="AK31" s="229">
        <v>98</v>
      </c>
      <c r="AL31" s="229">
        <v>45</v>
      </c>
      <c r="AM31" s="230">
        <v>53</v>
      </c>
      <c r="AO31" s="226"/>
      <c r="AQ31" s="227" t="s">
        <v>159</v>
      </c>
      <c r="AR31" s="228">
        <v>20</v>
      </c>
      <c r="AS31" s="229">
        <v>75</v>
      </c>
      <c r="AT31" s="229">
        <v>35</v>
      </c>
      <c r="AU31" s="230">
        <v>40</v>
      </c>
    </row>
    <row r="32" spans="1:47" ht="12" customHeight="1">
      <c r="A32" s="226"/>
      <c r="C32" s="227" t="s">
        <v>160</v>
      </c>
      <c r="D32" s="228">
        <v>227</v>
      </c>
      <c r="E32" s="229">
        <v>470</v>
      </c>
      <c r="F32" s="229">
        <v>218</v>
      </c>
      <c r="G32" s="230">
        <v>252</v>
      </c>
      <c r="I32" s="226"/>
      <c r="K32" s="227" t="s">
        <v>161</v>
      </c>
      <c r="L32" s="228">
        <v>392</v>
      </c>
      <c r="M32" s="229">
        <v>771</v>
      </c>
      <c r="N32" s="229">
        <v>344</v>
      </c>
      <c r="O32" s="230">
        <v>427</v>
      </c>
      <c r="Q32" s="226"/>
      <c r="S32" s="227" t="s">
        <v>162</v>
      </c>
      <c r="T32" s="228">
        <v>1003</v>
      </c>
      <c r="U32" s="229">
        <v>2292</v>
      </c>
      <c r="V32" s="229">
        <v>1093</v>
      </c>
      <c r="W32" s="230">
        <v>1199</v>
      </c>
      <c r="Y32" s="226"/>
      <c r="AA32" s="227" t="s">
        <v>163</v>
      </c>
      <c r="AB32" s="228">
        <v>77</v>
      </c>
      <c r="AC32" s="229">
        <v>181</v>
      </c>
      <c r="AD32" s="229">
        <v>89</v>
      </c>
      <c r="AE32" s="230">
        <v>92</v>
      </c>
      <c r="AG32" s="226"/>
      <c r="AI32" s="227" t="s">
        <v>164</v>
      </c>
      <c r="AJ32" s="228">
        <v>463</v>
      </c>
      <c r="AK32" s="229">
        <v>1308</v>
      </c>
      <c r="AL32" s="229">
        <v>570</v>
      </c>
      <c r="AM32" s="230">
        <v>738</v>
      </c>
      <c r="AO32" s="226"/>
      <c r="AQ32" s="227" t="s">
        <v>165</v>
      </c>
      <c r="AR32" s="228">
        <v>21</v>
      </c>
      <c r="AS32" s="229">
        <v>61</v>
      </c>
      <c r="AT32" s="229">
        <v>25</v>
      </c>
      <c r="AU32" s="230">
        <v>36</v>
      </c>
    </row>
    <row r="33" spans="1:47" ht="12" customHeight="1">
      <c r="A33" s="226"/>
      <c r="C33" s="227" t="s">
        <v>166</v>
      </c>
      <c r="D33" s="228">
        <v>186</v>
      </c>
      <c r="E33" s="229">
        <v>299</v>
      </c>
      <c r="F33" s="229">
        <v>136</v>
      </c>
      <c r="G33" s="230">
        <v>163</v>
      </c>
      <c r="I33" s="226"/>
      <c r="K33" s="227" t="s">
        <v>167</v>
      </c>
      <c r="L33" s="228">
        <v>218</v>
      </c>
      <c r="M33" s="229">
        <v>435</v>
      </c>
      <c r="N33" s="229">
        <v>192</v>
      </c>
      <c r="O33" s="230">
        <v>243</v>
      </c>
      <c r="Q33" s="226"/>
      <c r="S33" s="227" t="s">
        <v>168</v>
      </c>
      <c r="T33" s="228">
        <v>439</v>
      </c>
      <c r="U33" s="229">
        <v>1048</v>
      </c>
      <c r="V33" s="229">
        <v>505</v>
      </c>
      <c r="W33" s="230">
        <v>543</v>
      </c>
      <c r="Y33" s="226"/>
      <c r="AA33" s="227" t="s">
        <v>169</v>
      </c>
      <c r="AB33" s="228">
        <v>47</v>
      </c>
      <c r="AC33" s="229">
        <v>125</v>
      </c>
      <c r="AD33" s="229">
        <v>52</v>
      </c>
      <c r="AE33" s="230">
        <v>73</v>
      </c>
      <c r="AG33" s="226"/>
      <c r="AI33" s="227" t="s">
        <v>170</v>
      </c>
      <c r="AJ33" s="228">
        <v>452</v>
      </c>
      <c r="AK33" s="229">
        <v>1058</v>
      </c>
      <c r="AL33" s="229">
        <v>478</v>
      </c>
      <c r="AM33" s="230">
        <v>580</v>
      </c>
      <c r="AO33" s="226"/>
      <c r="AQ33" s="227" t="s">
        <v>171</v>
      </c>
      <c r="AR33" s="228">
        <v>15</v>
      </c>
      <c r="AS33" s="229">
        <v>45</v>
      </c>
      <c r="AT33" s="229">
        <v>21</v>
      </c>
      <c r="AU33" s="230">
        <v>24</v>
      </c>
    </row>
    <row r="34" spans="1:47" ht="12" customHeight="1">
      <c r="A34" s="226"/>
      <c r="C34" s="227" t="s">
        <v>172</v>
      </c>
      <c r="D34" s="228">
        <v>6</v>
      </c>
      <c r="E34" s="229">
        <v>13</v>
      </c>
      <c r="F34" s="229">
        <v>6</v>
      </c>
      <c r="G34" s="230">
        <v>7</v>
      </c>
      <c r="I34" s="226"/>
      <c r="K34" s="227" t="s">
        <v>173</v>
      </c>
      <c r="L34" s="228">
        <v>399</v>
      </c>
      <c r="M34" s="229">
        <v>785</v>
      </c>
      <c r="N34" s="229">
        <v>364</v>
      </c>
      <c r="O34" s="230">
        <v>421</v>
      </c>
      <c r="Q34" s="226"/>
      <c r="S34" s="227" t="s">
        <v>174</v>
      </c>
      <c r="T34" s="228">
        <v>677</v>
      </c>
      <c r="U34" s="229">
        <v>1679</v>
      </c>
      <c r="V34" s="229">
        <v>787</v>
      </c>
      <c r="W34" s="230">
        <v>892</v>
      </c>
      <c r="Y34" s="226"/>
      <c r="AA34" s="227" t="s">
        <v>175</v>
      </c>
      <c r="AB34" s="228">
        <v>38</v>
      </c>
      <c r="AC34" s="229">
        <v>115</v>
      </c>
      <c r="AD34" s="229">
        <v>57</v>
      </c>
      <c r="AE34" s="230">
        <v>58</v>
      </c>
      <c r="AG34" s="226"/>
      <c r="AI34" s="227" t="s">
        <v>176</v>
      </c>
      <c r="AJ34" s="228">
        <v>116</v>
      </c>
      <c r="AK34" s="229">
        <v>272</v>
      </c>
      <c r="AL34" s="229">
        <v>124</v>
      </c>
      <c r="AM34" s="230">
        <v>148</v>
      </c>
      <c r="AO34" s="226"/>
      <c r="AQ34" s="227" t="s">
        <v>177</v>
      </c>
      <c r="AR34" s="228">
        <v>16</v>
      </c>
      <c r="AS34" s="229">
        <v>42</v>
      </c>
      <c r="AT34" s="229">
        <v>18</v>
      </c>
      <c r="AU34" s="230">
        <v>24</v>
      </c>
    </row>
    <row r="35" spans="1:47" ht="12" customHeight="1">
      <c r="A35" s="226"/>
      <c r="C35" s="227" t="s">
        <v>178</v>
      </c>
      <c r="D35" s="228">
        <v>468</v>
      </c>
      <c r="E35" s="229">
        <v>972</v>
      </c>
      <c r="F35" s="229">
        <v>459</v>
      </c>
      <c r="G35" s="230">
        <v>513</v>
      </c>
      <c r="I35" s="226"/>
      <c r="K35" s="227" t="s">
        <v>179</v>
      </c>
      <c r="L35" s="228">
        <v>129</v>
      </c>
      <c r="M35" s="229">
        <v>270</v>
      </c>
      <c r="N35" s="229">
        <v>119</v>
      </c>
      <c r="O35" s="230">
        <v>151</v>
      </c>
      <c r="Q35" s="226"/>
      <c r="S35" s="227" t="s">
        <v>180</v>
      </c>
      <c r="T35" s="228">
        <v>520</v>
      </c>
      <c r="U35" s="229">
        <v>1354</v>
      </c>
      <c r="V35" s="229">
        <v>648</v>
      </c>
      <c r="W35" s="230">
        <v>706</v>
      </c>
      <c r="Y35" s="226"/>
      <c r="AA35" s="227" t="s">
        <v>181</v>
      </c>
      <c r="AB35" s="228">
        <v>84</v>
      </c>
      <c r="AC35" s="229">
        <v>243</v>
      </c>
      <c r="AD35" s="229">
        <v>115</v>
      </c>
      <c r="AE35" s="230">
        <v>128</v>
      </c>
      <c r="AG35" s="220"/>
      <c r="AI35" s="227" t="s">
        <v>182</v>
      </c>
      <c r="AJ35" s="228">
        <v>33</v>
      </c>
      <c r="AK35" s="229">
        <v>92</v>
      </c>
      <c r="AL35" s="229">
        <v>45</v>
      </c>
      <c r="AM35" s="230">
        <v>47</v>
      </c>
      <c r="AO35" s="226"/>
      <c r="AQ35" s="227" t="s">
        <v>183</v>
      </c>
      <c r="AR35" s="228">
        <v>56</v>
      </c>
      <c r="AS35" s="229">
        <v>160</v>
      </c>
      <c r="AT35" s="229">
        <v>70</v>
      </c>
      <c r="AU35" s="230">
        <v>90</v>
      </c>
    </row>
    <row r="36" spans="1:47" ht="12" customHeight="1">
      <c r="A36" s="226"/>
      <c r="C36" s="227" t="s">
        <v>184</v>
      </c>
      <c r="D36" s="228">
        <v>583</v>
      </c>
      <c r="E36" s="229">
        <v>1264</v>
      </c>
      <c r="F36" s="229">
        <v>589</v>
      </c>
      <c r="G36" s="230">
        <v>675</v>
      </c>
      <c r="I36" s="226"/>
      <c r="K36" s="227" t="s">
        <v>185</v>
      </c>
      <c r="L36" s="228">
        <v>326</v>
      </c>
      <c r="M36" s="229">
        <v>640</v>
      </c>
      <c r="N36" s="229">
        <v>291</v>
      </c>
      <c r="O36" s="230">
        <v>349</v>
      </c>
      <c r="Q36" s="226"/>
      <c r="S36" s="227" t="s">
        <v>186</v>
      </c>
      <c r="T36" s="228">
        <v>309</v>
      </c>
      <c r="U36" s="229">
        <v>869</v>
      </c>
      <c r="V36" s="229">
        <v>407</v>
      </c>
      <c r="W36" s="230">
        <v>462</v>
      </c>
      <c r="Y36" s="226"/>
      <c r="AB36" s="228"/>
      <c r="AE36" s="230"/>
      <c r="AG36" s="226"/>
      <c r="AI36" s="227" t="s">
        <v>187</v>
      </c>
      <c r="AJ36" s="228">
        <v>127</v>
      </c>
      <c r="AK36" s="229">
        <v>311</v>
      </c>
      <c r="AL36" s="229">
        <v>142</v>
      </c>
      <c r="AM36" s="230">
        <v>169</v>
      </c>
      <c r="AO36" s="226"/>
      <c r="AQ36" s="227" t="s">
        <v>188</v>
      </c>
      <c r="AR36" s="228">
        <v>27</v>
      </c>
      <c r="AS36" s="229">
        <v>70</v>
      </c>
      <c r="AT36" s="229">
        <v>33</v>
      </c>
      <c r="AU36" s="230">
        <v>37</v>
      </c>
    </row>
    <row r="37" spans="1:47" ht="12" customHeight="1">
      <c r="A37" s="226"/>
      <c r="C37" s="227" t="s">
        <v>189</v>
      </c>
      <c r="D37" s="228">
        <v>590</v>
      </c>
      <c r="E37" s="229">
        <v>1320</v>
      </c>
      <c r="F37" s="229">
        <v>577</v>
      </c>
      <c r="G37" s="230">
        <v>743</v>
      </c>
      <c r="I37" s="226"/>
      <c r="K37" s="227" t="s">
        <v>190</v>
      </c>
      <c r="L37" s="228">
        <v>419</v>
      </c>
      <c r="M37" s="229">
        <v>784</v>
      </c>
      <c r="N37" s="229">
        <v>368</v>
      </c>
      <c r="O37" s="230">
        <v>416</v>
      </c>
      <c r="Q37" s="226"/>
      <c r="S37" s="227" t="s">
        <v>191</v>
      </c>
      <c r="T37" s="228">
        <v>355</v>
      </c>
      <c r="U37" s="229">
        <v>765</v>
      </c>
      <c r="V37" s="229">
        <v>347</v>
      </c>
      <c r="W37" s="230">
        <v>418</v>
      </c>
      <c r="Y37" s="226"/>
      <c r="Z37" s="221" t="s">
        <v>192</v>
      </c>
      <c r="AA37" s="221"/>
      <c r="AB37" s="222">
        <v>1513</v>
      </c>
      <c r="AC37" s="223">
        <v>3987</v>
      </c>
      <c r="AD37" s="223">
        <v>1829</v>
      </c>
      <c r="AE37" s="224">
        <v>2158</v>
      </c>
      <c r="AG37" s="226"/>
      <c r="AI37" s="227" t="s">
        <v>193</v>
      </c>
      <c r="AJ37" s="228">
        <v>44</v>
      </c>
      <c r="AK37" s="229">
        <v>123</v>
      </c>
      <c r="AL37" s="229">
        <v>54</v>
      </c>
      <c r="AM37" s="230">
        <v>69</v>
      </c>
      <c r="AO37" s="226"/>
      <c r="AQ37" s="227" t="s">
        <v>194</v>
      </c>
      <c r="AR37" s="228">
        <v>102</v>
      </c>
      <c r="AS37" s="229">
        <v>269</v>
      </c>
      <c r="AT37" s="229">
        <v>132</v>
      </c>
      <c r="AU37" s="230">
        <v>137</v>
      </c>
    </row>
    <row r="38" spans="1:47" ht="12" customHeight="1">
      <c r="A38" s="226"/>
      <c r="C38" s="227" t="s">
        <v>195</v>
      </c>
      <c r="D38" s="228">
        <v>238</v>
      </c>
      <c r="E38" s="229">
        <v>499</v>
      </c>
      <c r="F38" s="229">
        <v>225</v>
      </c>
      <c r="G38" s="230">
        <v>274</v>
      </c>
      <c r="I38" s="226"/>
      <c r="K38" s="227" t="s">
        <v>196</v>
      </c>
      <c r="L38" s="228">
        <v>1304</v>
      </c>
      <c r="M38" s="229">
        <v>2942</v>
      </c>
      <c r="N38" s="229">
        <v>1367</v>
      </c>
      <c r="O38" s="230">
        <v>1575</v>
      </c>
      <c r="Q38" s="226"/>
      <c r="S38" s="227" t="s">
        <v>197</v>
      </c>
      <c r="T38" s="228">
        <v>375</v>
      </c>
      <c r="U38" s="229">
        <v>803</v>
      </c>
      <c r="V38" s="229">
        <v>356</v>
      </c>
      <c r="W38" s="230">
        <v>447</v>
      </c>
      <c r="Y38" s="226"/>
      <c r="AA38" s="227" t="s">
        <v>198</v>
      </c>
      <c r="AB38" s="228">
        <v>305</v>
      </c>
      <c r="AC38" s="229">
        <v>726</v>
      </c>
      <c r="AD38" s="229">
        <v>347</v>
      </c>
      <c r="AE38" s="230">
        <v>379</v>
      </c>
      <c r="AG38" s="226"/>
      <c r="AI38" s="227" t="s">
        <v>199</v>
      </c>
      <c r="AJ38" s="228">
        <v>92</v>
      </c>
      <c r="AK38" s="229">
        <v>261</v>
      </c>
      <c r="AL38" s="229">
        <v>128</v>
      </c>
      <c r="AM38" s="230">
        <v>133</v>
      </c>
      <c r="AO38" s="226"/>
      <c r="AQ38" s="227" t="s">
        <v>200</v>
      </c>
      <c r="AR38" s="228">
        <v>25</v>
      </c>
      <c r="AS38" s="229">
        <v>139</v>
      </c>
      <c r="AT38" s="229">
        <v>75</v>
      </c>
      <c r="AU38" s="230">
        <v>64</v>
      </c>
    </row>
    <row r="39" spans="1:47" ht="12" customHeight="1">
      <c r="A39" s="226"/>
      <c r="C39" s="227" t="s">
        <v>201</v>
      </c>
      <c r="D39" s="228">
        <v>687</v>
      </c>
      <c r="E39" s="229">
        <v>1621</v>
      </c>
      <c r="F39" s="229">
        <v>701</v>
      </c>
      <c r="G39" s="230">
        <v>920</v>
      </c>
      <c r="I39" s="226"/>
      <c r="K39" s="227" t="s">
        <v>202</v>
      </c>
      <c r="L39" s="228">
        <v>127</v>
      </c>
      <c r="M39" s="229">
        <v>292</v>
      </c>
      <c r="N39" s="229">
        <v>122</v>
      </c>
      <c r="O39" s="230">
        <v>170</v>
      </c>
      <c r="Q39" s="226"/>
      <c r="S39" s="227" t="s">
        <v>203</v>
      </c>
      <c r="T39" s="228">
        <v>110</v>
      </c>
      <c r="U39" s="229">
        <v>229</v>
      </c>
      <c r="V39" s="229">
        <v>109</v>
      </c>
      <c r="W39" s="230">
        <v>120</v>
      </c>
      <c r="Y39" s="226"/>
      <c r="AA39" s="227" t="s">
        <v>204</v>
      </c>
      <c r="AB39" s="228">
        <v>249</v>
      </c>
      <c r="AC39" s="229">
        <v>615</v>
      </c>
      <c r="AD39" s="229">
        <v>291</v>
      </c>
      <c r="AE39" s="230">
        <v>324</v>
      </c>
      <c r="AG39" s="226"/>
      <c r="AI39" s="227" t="s">
        <v>205</v>
      </c>
      <c r="AJ39" s="228">
        <v>38</v>
      </c>
      <c r="AK39" s="229">
        <v>89</v>
      </c>
      <c r="AL39" s="229">
        <v>46</v>
      </c>
      <c r="AM39" s="230">
        <v>43</v>
      </c>
      <c r="AO39" s="226"/>
      <c r="AQ39" s="227" t="s">
        <v>206</v>
      </c>
      <c r="AR39" s="228">
        <v>213</v>
      </c>
      <c r="AS39" s="229">
        <v>524</v>
      </c>
      <c r="AT39" s="229">
        <v>239</v>
      </c>
      <c r="AU39" s="230">
        <v>285</v>
      </c>
    </row>
    <row r="40" spans="1:47" ht="12" customHeight="1">
      <c r="A40" s="226"/>
      <c r="C40" s="227" t="s">
        <v>207</v>
      </c>
      <c r="D40" s="228">
        <v>269</v>
      </c>
      <c r="E40" s="229">
        <v>472</v>
      </c>
      <c r="F40" s="229">
        <v>227</v>
      </c>
      <c r="G40" s="230">
        <v>245</v>
      </c>
      <c r="I40" s="226"/>
      <c r="K40" s="227" t="s">
        <v>208</v>
      </c>
      <c r="L40" s="228">
        <v>6</v>
      </c>
      <c r="M40" s="229">
        <v>16</v>
      </c>
      <c r="N40" s="229">
        <v>5</v>
      </c>
      <c r="O40" s="230">
        <v>11</v>
      </c>
      <c r="Q40" s="226"/>
      <c r="S40" s="227" t="s">
        <v>209</v>
      </c>
      <c r="T40" s="228">
        <v>1748</v>
      </c>
      <c r="U40" s="229">
        <v>4538</v>
      </c>
      <c r="V40" s="229">
        <v>2137</v>
      </c>
      <c r="W40" s="230">
        <v>2401</v>
      </c>
      <c r="Y40" s="226"/>
      <c r="AA40" s="227" t="s">
        <v>210</v>
      </c>
      <c r="AB40" s="228">
        <v>96</v>
      </c>
      <c r="AC40" s="229">
        <v>218</v>
      </c>
      <c r="AD40" s="229">
        <v>102</v>
      </c>
      <c r="AE40" s="230">
        <v>116</v>
      </c>
      <c r="AG40" s="226"/>
      <c r="AI40" s="227" t="s">
        <v>211</v>
      </c>
      <c r="AJ40" s="228">
        <v>29</v>
      </c>
      <c r="AK40" s="229">
        <v>76</v>
      </c>
      <c r="AL40" s="229">
        <v>29</v>
      </c>
      <c r="AM40" s="230">
        <v>47</v>
      </c>
      <c r="AO40" s="226"/>
      <c r="AQ40" s="231" t="s">
        <v>212</v>
      </c>
      <c r="AR40" s="229">
        <v>50</v>
      </c>
      <c r="AS40" s="229">
        <v>106</v>
      </c>
      <c r="AT40" s="229">
        <v>59</v>
      </c>
      <c r="AU40" s="230">
        <v>47</v>
      </c>
    </row>
    <row r="41" spans="1:47" ht="12" customHeight="1">
      <c r="A41" s="226"/>
      <c r="C41" s="227" t="s">
        <v>213</v>
      </c>
      <c r="D41" s="228">
        <v>327</v>
      </c>
      <c r="E41" s="229">
        <v>613</v>
      </c>
      <c r="F41" s="229">
        <v>313</v>
      </c>
      <c r="G41" s="230">
        <v>300</v>
      </c>
      <c r="I41" s="226"/>
      <c r="K41" s="227" t="s">
        <v>214</v>
      </c>
      <c r="L41" s="228">
        <v>57</v>
      </c>
      <c r="M41" s="229">
        <v>3678</v>
      </c>
      <c r="N41" s="229">
        <v>3530</v>
      </c>
      <c r="O41" s="230">
        <v>148</v>
      </c>
      <c r="Q41" s="226"/>
      <c r="S41" s="227" t="s">
        <v>215</v>
      </c>
      <c r="T41" s="228">
        <v>266</v>
      </c>
      <c r="U41" s="229">
        <v>552</v>
      </c>
      <c r="V41" s="229">
        <v>258</v>
      </c>
      <c r="W41" s="230">
        <v>294</v>
      </c>
      <c r="Y41" s="226"/>
      <c r="AA41" s="227" t="s">
        <v>216</v>
      </c>
      <c r="AB41" s="228">
        <v>496</v>
      </c>
      <c r="AC41" s="229">
        <v>1320</v>
      </c>
      <c r="AD41" s="229">
        <v>609</v>
      </c>
      <c r="AE41" s="230">
        <v>711</v>
      </c>
      <c r="AG41" s="226"/>
      <c r="AI41" s="227" t="s">
        <v>217</v>
      </c>
      <c r="AJ41" s="228">
        <v>44</v>
      </c>
      <c r="AK41" s="229">
        <v>124</v>
      </c>
      <c r="AL41" s="229">
        <v>63</v>
      </c>
      <c r="AM41" s="230">
        <v>61</v>
      </c>
      <c r="AO41" s="226"/>
      <c r="AQ41" s="231" t="s">
        <v>218</v>
      </c>
      <c r="AR41" s="229" t="s">
        <v>352</v>
      </c>
      <c r="AS41" s="229" t="s">
        <v>352</v>
      </c>
      <c r="AT41" s="229" t="s">
        <v>352</v>
      </c>
      <c r="AU41" s="230" t="s">
        <v>352</v>
      </c>
    </row>
    <row r="42" spans="1:47" ht="12" customHeight="1">
      <c r="A42" s="226"/>
      <c r="C42" s="227" t="s">
        <v>220</v>
      </c>
      <c r="D42" s="228">
        <v>236</v>
      </c>
      <c r="E42" s="229">
        <v>416</v>
      </c>
      <c r="F42" s="229">
        <v>186</v>
      </c>
      <c r="G42" s="230">
        <v>230</v>
      </c>
      <c r="I42" s="226"/>
      <c r="K42" s="227" t="s">
        <v>221</v>
      </c>
      <c r="L42" s="228">
        <v>0</v>
      </c>
      <c r="M42" s="229">
        <v>0</v>
      </c>
      <c r="N42" s="229">
        <v>0</v>
      </c>
      <c r="O42" s="230">
        <v>0</v>
      </c>
      <c r="Q42" s="226"/>
      <c r="S42" s="227" t="s">
        <v>222</v>
      </c>
      <c r="T42" s="228">
        <v>288</v>
      </c>
      <c r="U42" s="229">
        <v>868</v>
      </c>
      <c r="V42" s="229">
        <v>402</v>
      </c>
      <c r="W42" s="230">
        <v>466</v>
      </c>
      <c r="Y42" s="226"/>
      <c r="AA42" s="227" t="s">
        <v>223</v>
      </c>
      <c r="AB42" s="228">
        <v>171</v>
      </c>
      <c r="AC42" s="229">
        <v>593</v>
      </c>
      <c r="AD42" s="229">
        <v>230</v>
      </c>
      <c r="AE42" s="230">
        <v>363</v>
      </c>
      <c r="AG42" s="226"/>
      <c r="AI42" s="227" t="s">
        <v>224</v>
      </c>
      <c r="AJ42" s="228">
        <v>265</v>
      </c>
      <c r="AK42" s="229">
        <v>809</v>
      </c>
      <c r="AL42" s="229">
        <v>372</v>
      </c>
      <c r="AM42" s="230">
        <v>437</v>
      </c>
      <c r="AO42" s="226"/>
      <c r="AQ42" s="227" t="s">
        <v>225</v>
      </c>
      <c r="AR42" s="228">
        <v>101</v>
      </c>
      <c r="AS42" s="229">
        <v>255</v>
      </c>
      <c r="AT42" s="229">
        <v>118</v>
      </c>
      <c r="AU42" s="230">
        <v>137</v>
      </c>
    </row>
    <row r="43" spans="1:47" ht="12" customHeight="1">
      <c r="A43" s="226"/>
      <c r="C43" s="227" t="s">
        <v>226</v>
      </c>
      <c r="D43" s="228">
        <v>24</v>
      </c>
      <c r="E43" s="229">
        <v>44</v>
      </c>
      <c r="F43" s="229">
        <v>18</v>
      </c>
      <c r="G43" s="230">
        <v>26</v>
      </c>
      <c r="I43" s="226"/>
      <c r="K43" s="227" t="s">
        <v>227</v>
      </c>
      <c r="L43" s="228">
        <v>117</v>
      </c>
      <c r="M43" s="229">
        <v>47</v>
      </c>
      <c r="N43" s="229">
        <v>42</v>
      </c>
      <c r="O43" s="230">
        <v>5</v>
      </c>
      <c r="Q43" s="226"/>
      <c r="S43" s="227" t="s">
        <v>228</v>
      </c>
      <c r="T43" s="228">
        <v>672</v>
      </c>
      <c r="U43" s="229">
        <v>1541</v>
      </c>
      <c r="V43" s="229">
        <v>715</v>
      </c>
      <c r="W43" s="230">
        <v>826</v>
      </c>
      <c r="Y43" s="226"/>
      <c r="AA43" s="227" t="s">
        <v>229</v>
      </c>
      <c r="AB43" s="228">
        <v>59</v>
      </c>
      <c r="AC43" s="229">
        <v>161</v>
      </c>
      <c r="AD43" s="229">
        <v>81</v>
      </c>
      <c r="AE43" s="230">
        <v>80</v>
      </c>
      <c r="AG43" s="226"/>
      <c r="AI43" s="227" t="s">
        <v>230</v>
      </c>
      <c r="AJ43" s="228">
        <v>20</v>
      </c>
      <c r="AK43" s="229">
        <v>57</v>
      </c>
      <c r="AL43" s="229">
        <v>25</v>
      </c>
      <c r="AM43" s="230">
        <v>32</v>
      </c>
      <c r="AO43" s="226"/>
      <c r="AQ43" s="227" t="s">
        <v>231</v>
      </c>
      <c r="AR43" s="228">
        <v>186</v>
      </c>
      <c r="AS43" s="229">
        <v>436</v>
      </c>
      <c r="AT43" s="229">
        <v>190</v>
      </c>
      <c r="AU43" s="230">
        <v>246</v>
      </c>
    </row>
    <row r="44" spans="1:47" ht="12" customHeight="1">
      <c r="A44" s="226"/>
      <c r="C44" s="227" t="s">
        <v>232</v>
      </c>
      <c r="D44" s="228">
        <v>186</v>
      </c>
      <c r="E44" s="229">
        <v>366</v>
      </c>
      <c r="F44" s="229">
        <v>188</v>
      </c>
      <c r="G44" s="230">
        <v>178</v>
      </c>
      <c r="I44" s="226"/>
      <c r="K44" s="227" t="s">
        <v>233</v>
      </c>
      <c r="L44" s="228">
        <v>206</v>
      </c>
      <c r="M44" s="229">
        <v>454</v>
      </c>
      <c r="N44" s="229">
        <v>229</v>
      </c>
      <c r="O44" s="230">
        <v>225</v>
      </c>
      <c r="Q44" s="226"/>
      <c r="S44" s="227" t="s">
        <v>234</v>
      </c>
      <c r="T44" s="228">
        <v>302</v>
      </c>
      <c r="U44" s="229">
        <v>740</v>
      </c>
      <c r="V44" s="229">
        <v>354</v>
      </c>
      <c r="W44" s="230">
        <v>386</v>
      </c>
      <c r="Y44" s="226"/>
      <c r="AA44" s="227" t="s">
        <v>235</v>
      </c>
      <c r="AB44" s="228">
        <v>47</v>
      </c>
      <c r="AC44" s="229">
        <v>134</v>
      </c>
      <c r="AD44" s="229">
        <v>60</v>
      </c>
      <c r="AE44" s="230">
        <v>74</v>
      </c>
      <c r="AG44" s="226"/>
      <c r="AI44" s="227" t="s">
        <v>236</v>
      </c>
      <c r="AJ44" s="228">
        <v>39</v>
      </c>
      <c r="AK44" s="229">
        <v>118</v>
      </c>
      <c r="AL44" s="229">
        <v>53</v>
      </c>
      <c r="AM44" s="230">
        <v>65</v>
      </c>
      <c r="AO44" s="226"/>
      <c r="AQ44" s="227" t="s">
        <v>237</v>
      </c>
      <c r="AR44" s="228">
        <v>66</v>
      </c>
      <c r="AS44" s="229">
        <v>157</v>
      </c>
      <c r="AT44" s="229">
        <v>68</v>
      </c>
      <c r="AU44" s="230">
        <v>89</v>
      </c>
    </row>
    <row r="45" spans="1:47" ht="12" customHeight="1">
      <c r="A45" s="226"/>
      <c r="C45" s="227" t="s">
        <v>238</v>
      </c>
      <c r="D45" s="228">
        <v>628</v>
      </c>
      <c r="E45" s="229">
        <v>1231</v>
      </c>
      <c r="F45" s="229">
        <v>527</v>
      </c>
      <c r="G45" s="230">
        <v>704</v>
      </c>
      <c r="I45" s="226"/>
      <c r="K45" s="227" t="s">
        <v>239</v>
      </c>
      <c r="L45" s="228">
        <v>392</v>
      </c>
      <c r="M45" s="229">
        <v>1103</v>
      </c>
      <c r="N45" s="229">
        <v>530</v>
      </c>
      <c r="O45" s="230">
        <v>573</v>
      </c>
      <c r="Q45" s="226"/>
      <c r="S45" s="227" t="s">
        <v>240</v>
      </c>
      <c r="T45" s="228">
        <v>1108</v>
      </c>
      <c r="U45" s="229">
        <v>2638</v>
      </c>
      <c r="V45" s="229">
        <v>1246</v>
      </c>
      <c r="W45" s="230">
        <v>1392</v>
      </c>
      <c r="Y45" s="226"/>
      <c r="AA45" s="227" t="s">
        <v>241</v>
      </c>
      <c r="AB45" s="228">
        <v>8</v>
      </c>
      <c r="AC45" s="229">
        <v>15</v>
      </c>
      <c r="AD45" s="229">
        <v>7</v>
      </c>
      <c r="AE45" s="230">
        <v>8</v>
      </c>
      <c r="AG45" s="226"/>
      <c r="AI45" s="227" t="s">
        <v>242</v>
      </c>
      <c r="AJ45" s="228">
        <v>22</v>
      </c>
      <c r="AK45" s="229">
        <v>78</v>
      </c>
      <c r="AL45" s="229">
        <v>38</v>
      </c>
      <c r="AM45" s="230">
        <v>40</v>
      </c>
      <c r="AO45" s="226"/>
      <c r="AQ45" s="227" t="s">
        <v>243</v>
      </c>
      <c r="AR45" s="228">
        <v>99</v>
      </c>
      <c r="AS45" s="229">
        <v>242</v>
      </c>
      <c r="AT45" s="229">
        <v>122</v>
      </c>
      <c r="AU45" s="230">
        <v>120</v>
      </c>
    </row>
    <row r="46" spans="1:47" ht="12" customHeight="1">
      <c r="A46" s="226"/>
      <c r="C46" s="227" t="s">
        <v>244</v>
      </c>
      <c r="D46" s="228">
        <v>250</v>
      </c>
      <c r="E46" s="229">
        <v>485</v>
      </c>
      <c r="F46" s="229">
        <v>205</v>
      </c>
      <c r="G46" s="230">
        <v>280</v>
      </c>
      <c r="I46" s="226"/>
      <c r="K46" s="227" t="s">
        <v>245</v>
      </c>
      <c r="L46" s="228">
        <v>879</v>
      </c>
      <c r="M46" s="229">
        <v>2115</v>
      </c>
      <c r="N46" s="229">
        <v>981</v>
      </c>
      <c r="O46" s="230">
        <v>1134</v>
      </c>
      <c r="Q46" s="226"/>
      <c r="S46" s="227" t="s">
        <v>246</v>
      </c>
      <c r="T46" s="228">
        <v>193</v>
      </c>
      <c r="U46" s="229">
        <v>459</v>
      </c>
      <c r="V46" s="229">
        <v>225</v>
      </c>
      <c r="W46" s="230">
        <v>234</v>
      </c>
      <c r="Y46" s="226"/>
      <c r="AA46" s="227" t="s">
        <v>247</v>
      </c>
      <c r="AB46" s="228">
        <v>44</v>
      </c>
      <c r="AC46" s="229">
        <v>120</v>
      </c>
      <c r="AD46" s="229">
        <v>56</v>
      </c>
      <c r="AE46" s="230">
        <v>64</v>
      </c>
      <c r="AG46" s="226"/>
      <c r="AJ46" s="226"/>
      <c r="AK46" s="227"/>
      <c r="AL46" s="227"/>
      <c r="AM46" s="231"/>
      <c r="AO46" s="226"/>
      <c r="AQ46" s="227" t="s">
        <v>248</v>
      </c>
      <c r="AR46" s="228">
        <v>111</v>
      </c>
      <c r="AS46" s="229">
        <v>275</v>
      </c>
      <c r="AT46" s="229">
        <v>124</v>
      </c>
      <c r="AU46" s="230">
        <v>151</v>
      </c>
    </row>
    <row r="47" spans="1:47" ht="12" customHeight="1">
      <c r="A47" s="226"/>
      <c r="C47" s="227" t="s">
        <v>249</v>
      </c>
      <c r="D47" s="228">
        <v>29</v>
      </c>
      <c r="E47" s="229">
        <v>58</v>
      </c>
      <c r="F47" s="229">
        <v>30</v>
      </c>
      <c r="G47" s="230">
        <v>28</v>
      </c>
      <c r="I47" s="226"/>
      <c r="K47" s="227" t="s">
        <v>250</v>
      </c>
      <c r="L47" s="228">
        <v>84</v>
      </c>
      <c r="M47" s="229">
        <v>216</v>
      </c>
      <c r="N47" s="229">
        <v>110</v>
      </c>
      <c r="O47" s="230">
        <v>106</v>
      </c>
      <c r="Q47" s="226"/>
      <c r="S47" s="227" t="s">
        <v>251</v>
      </c>
      <c r="T47" s="228">
        <v>230</v>
      </c>
      <c r="U47" s="229">
        <v>557</v>
      </c>
      <c r="V47" s="229">
        <v>261</v>
      </c>
      <c r="W47" s="230">
        <v>296</v>
      </c>
      <c r="Y47" s="226"/>
      <c r="AA47" s="227" t="s">
        <v>252</v>
      </c>
      <c r="AB47" s="228">
        <v>13</v>
      </c>
      <c r="AC47" s="229">
        <v>32</v>
      </c>
      <c r="AD47" s="229">
        <v>17</v>
      </c>
      <c r="AE47" s="230">
        <v>15</v>
      </c>
      <c r="AG47" s="226"/>
      <c r="AH47" s="221" t="s">
        <v>253</v>
      </c>
      <c r="AI47" s="221"/>
      <c r="AJ47" s="222">
        <v>1176</v>
      </c>
      <c r="AK47" s="223">
        <v>3241</v>
      </c>
      <c r="AL47" s="223">
        <v>1507</v>
      </c>
      <c r="AM47" s="224">
        <v>1734</v>
      </c>
      <c r="AO47" s="226"/>
      <c r="AQ47" s="227" t="s">
        <v>254</v>
      </c>
      <c r="AR47" s="228">
        <v>67</v>
      </c>
      <c r="AS47" s="229">
        <v>259</v>
      </c>
      <c r="AT47" s="229">
        <v>100</v>
      </c>
      <c r="AU47" s="230">
        <v>159</v>
      </c>
    </row>
    <row r="48" spans="1:47" ht="12" customHeight="1">
      <c r="A48" s="226"/>
      <c r="C48" s="227" t="s">
        <v>255</v>
      </c>
      <c r="D48" s="228">
        <v>105</v>
      </c>
      <c r="E48" s="229">
        <v>154</v>
      </c>
      <c r="F48" s="229">
        <v>64</v>
      </c>
      <c r="G48" s="230">
        <v>90</v>
      </c>
      <c r="I48" s="226"/>
      <c r="K48" s="227" t="s">
        <v>256</v>
      </c>
      <c r="L48" s="228">
        <v>72</v>
      </c>
      <c r="M48" s="229">
        <v>182</v>
      </c>
      <c r="N48" s="229">
        <v>86</v>
      </c>
      <c r="O48" s="230">
        <v>96</v>
      </c>
      <c r="Q48" s="226"/>
      <c r="S48" s="227" t="s">
        <v>257</v>
      </c>
      <c r="T48" s="228">
        <v>772</v>
      </c>
      <c r="U48" s="229">
        <v>2424</v>
      </c>
      <c r="V48" s="229">
        <v>1207</v>
      </c>
      <c r="W48" s="230">
        <v>1217</v>
      </c>
      <c r="Y48" s="220"/>
      <c r="AA48" s="227" t="s">
        <v>258</v>
      </c>
      <c r="AB48" s="228">
        <v>25</v>
      </c>
      <c r="AC48" s="229">
        <v>53</v>
      </c>
      <c r="AD48" s="229">
        <v>29</v>
      </c>
      <c r="AE48" s="230">
        <v>24</v>
      </c>
      <c r="AG48" s="226"/>
      <c r="AI48" s="227" t="s">
        <v>259</v>
      </c>
      <c r="AJ48" s="228">
        <v>37</v>
      </c>
      <c r="AK48" s="229">
        <v>83</v>
      </c>
      <c r="AL48" s="229">
        <v>39</v>
      </c>
      <c r="AM48" s="230">
        <v>44</v>
      </c>
      <c r="AO48" s="220"/>
      <c r="AQ48" s="227" t="s">
        <v>260</v>
      </c>
      <c r="AR48" s="228">
        <v>117</v>
      </c>
      <c r="AS48" s="229">
        <v>263</v>
      </c>
      <c r="AT48" s="229">
        <v>120</v>
      </c>
      <c r="AU48" s="230">
        <v>143</v>
      </c>
    </row>
    <row r="49" spans="1:47" ht="12" customHeight="1">
      <c r="A49" s="226"/>
      <c r="C49" s="227" t="s">
        <v>261</v>
      </c>
      <c r="D49" s="228">
        <v>59</v>
      </c>
      <c r="E49" s="229">
        <v>109</v>
      </c>
      <c r="F49" s="229">
        <v>43</v>
      </c>
      <c r="G49" s="230">
        <v>66</v>
      </c>
      <c r="I49" s="220"/>
      <c r="K49" s="227" t="s">
        <v>262</v>
      </c>
      <c r="L49" s="228">
        <v>113</v>
      </c>
      <c r="M49" s="229">
        <v>362</v>
      </c>
      <c r="N49" s="229">
        <v>168</v>
      </c>
      <c r="O49" s="230">
        <v>194</v>
      </c>
      <c r="Q49" s="226"/>
      <c r="S49" s="227" t="s">
        <v>263</v>
      </c>
      <c r="T49" s="228">
        <v>243</v>
      </c>
      <c r="U49" s="229">
        <v>1093</v>
      </c>
      <c r="V49" s="229">
        <v>765</v>
      </c>
      <c r="W49" s="230">
        <v>328</v>
      </c>
      <c r="Y49" s="226"/>
      <c r="AB49" s="228">
        <v>0</v>
      </c>
      <c r="AC49" s="229">
        <v>0</v>
      </c>
      <c r="AD49" s="229">
        <v>0</v>
      </c>
      <c r="AE49" s="230">
        <v>0</v>
      </c>
      <c r="AG49" s="226"/>
      <c r="AI49" s="227" t="s">
        <v>264</v>
      </c>
      <c r="AJ49" s="228">
        <v>76</v>
      </c>
      <c r="AK49" s="229">
        <v>231</v>
      </c>
      <c r="AL49" s="229">
        <v>106</v>
      </c>
      <c r="AM49" s="230">
        <v>125</v>
      </c>
      <c r="AO49" s="226"/>
      <c r="AQ49" s="227" t="s">
        <v>265</v>
      </c>
      <c r="AR49" s="228">
        <v>16</v>
      </c>
      <c r="AS49" s="229">
        <v>41</v>
      </c>
      <c r="AT49" s="229">
        <v>20</v>
      </c>
      <c r="AU49" s="230">
        <v>21</v>
      </c>
    </row>
    <row r="50" spans="1:47" ht="12" customHeight="1">
      <c r="A50" s="226"/>
      <c r="C50" s="227" t="s">
        <v>266</v>
      </c>
      <c r="D50" s="228">
        <v>446</v>
      </c>
      <c r="E50" s="229">
        <v>758</v>
      </c>
      <c r="F50" s="229">
        <v>379</v>
      </c>
      <c r="G50" s="230">
        <v>379</v>
      </c>
      <c r="I50" s="226"/>
      <c r="K50" s="227" t="s">
        <v>267</v>
      </c>
      <c r="L50" s="228">
        <v>1170</v>
      </c>
      <c r="M50" s="229">
        <v>3221</v>
      </c>
      <c r="N50" s="229">
        <v>1480</v>
      </c>
      <c r="O50" s="230">
        <v>1741</v>
      </c>
      <c r="Q50" s="226"/>
      <c r="S50" s="227" t="s">
        <v>268</v>
      </c>
      <c r="T50" s="228">
        <v>1263</v>
      </c>
      <c r="U50" s="229">
        <v>2344</v>
      </c>
      <c r="V50" s="229">
        <v>1112</v>
      </c>
      <c r="W50" s="230">
        <v>1232</v>
      </c>
      <c r="Y50" s="226"/>
      <c r="Z50" s="221" t="s">
        <v>269</v>
      </c>
      <c r="AA50" s="221"/>
      <c r="AB50" s="222">
        <v>215</v>
      </c>
      <c r="AC50" s="223">
        <v>401</v>
      </c>
      <c r="AD50" s="223">
        <v>174</v>
      </c>
      <c r="AE50" s="224">
        <v>227</v>
      </c>
      <c r="AG50" s="220"/>
      <c r="AI50" s="227" t="s">
        <v>270</v>
      </c>
      <c r="AJ50" s="228">
        <v>106</v>
      </c>
      <c r="AK50" s="229">
        <v>260</v>
      </c>
      <c r="AL50" s="229">
        <v>125</v>
      </c>
      <c r="AM50" s="230">
        <v>135</v>
      </c>
      <c r="AO50" s="226"/>
      <c r="AQ50" s="227" t="s">
        <v>271</v>
      </c>
      <c r="AR50" s="228">
        <v>304</v>
      </c>
      <c r="AS50" s="229">
        <v>769</v>
      </c>
      <c r="AT50" s="229">
        <v>342</v>
      </c>
      <c r="AU50" s="230">
        <v>427</v>
      </c>
    </row>
    <row r="51" spans="1:47" ht="12" customHeight="1">
      <c r="A51" s="226"/>
      <c r="C51" s="227" t="s">
        <v>272</v>
      </c>
      <c r="D51" s="228">
        <v>138</v>
      </c>
      <c r="E51" s="229">
        <v>294</v>
      </c>
      <c r="F51" s="229">
        <v>108</v>
      </c>
      <c r="G51" s="230">
        <v>186</v>
      </c>
      <c r="I51" s="226"/>
      <c r="L51" s="226"/>
      <c r="M51" s="227"/>
      <c r="N51" s="227"/>
      <c r="O51" s="231"/>
      <c r="Q51" s="226"/>
      <c r="T51" s="228"/>
      <c r="W51" s="230"/>
      <c r="Y51" s="226"/>
      <c r="AA51" s="227" t="s">
        <v>273</v>
      </c>
      <c r="AB51" s="228">
        <v>215</v>
      </c>
      <c r="AC51" s="229">
        <v>401</v>
      </c>
      <c r="AD51" s="229">
        <v>174</v>
      </c>
      <c r="AE51" s="230">
        <v>227</v>
      </c>
      <c r="AG51" s="226"/>
      <c r="AI51" s="227" t="s">
        <v>274</v>
      </c>
      <c r="AJ51" s="228">
        <v>37</v>
      </c>
      <c r="AK51" s="229">
        <v>103</v>
      </c>
      <c r="AL51" s="229">
        <v>51</v>
      </c>
      <c r="AM51" s="230">
        <v>52</v>
      </c>
      <c r="AO51" s="226"/>
      <c r="AQ51" s="227" t="s">
        <v>275</v>
      </c>
      <c r="AR51" s="228">
        <v>461</v>
      </c>
      <c r="AS51" s="229">
        <v>1052</v>
      </c>
      <c r="AT51" s="229">
        <v>465</v>
      </c>
      <c r="AU51" s="230">
        <v>587</v>
      </c>
    </row>
    <row r="52" spans="1:47" ht="12" customHeight="1">
      <c r="A52" s="226"/>
      <c r="C52" s="227" t="s">
        <v>276</v>
      </c>
      <c r="D52" s="228">
        <v>107</v>
      </c>
      <c r="E52" s="229">
        <v>223</v>
      </c>
      <c r="F52" s="229">
        <v>75</v>
      </c>
      <c r="G52" s="230">
        <v>148</v>
      </c>
      <c r="I52" s="226"/>
      <c r="L52" s="226"/>
      <c r="M52" s="227"/>
      <c r="N52" s="227"/>
      <c r="O52" s="231"/>
      <c r="Q52" s="226"/>
      <c r="R52" s="221" t="s">
        <v>277</v>
      </c>
      <c r="S52" s="221"/>
      <c r="T52" s="222">
        <v>11639</v>
      </c>
      <c r="U52" s="223">
        <v>27397</v>
      </c>
      <c r="V52" s="223">
        <v>12945</v>
      </c>
      <c r="W52" s="224">
        <v>14452</v>
      </c>
      <c r="Y52" s="226"/>
      <c r="AB52" s="228"/>
      <c r="AE52" s="230"/>
      <c r="AG52" s="226"/>
      <c r="AI52" s="227" t="s">
        <v>278</v>
      </c>
      <c r="AJ52" s="228">
        <v>12</v>
      </c>
      <c r="AK52" s="229">
        <v>29</v>
      </c>
      <c r="AL52" s="229">
        <v>15</v>
      </c>
      <c r="AM52" s="230">
        <v>14</v>
      </c>
      <c r="AO52" s="226"/>
      <c r="AR52" s="228"/>
      <c r="AU52" s="230"/>
    </row>
    <row r="53" spans="1:47" ht="12" customHeight="1">
      <c r="A53" s="226"/>
      <c r="C53" s="227" t="s">
        <v>279</v>
      </c>
      <c r="D53" s="228">
        <v>142</v>
      </c>
      <c r="E53" s="229">
        <v>269</v>
      </c>
      <c r="F53" s="229">
        <v>122</v>
      </c>
      <c r="G53" s="230">
        <v>147</v>
      </c>
      <c r="I53" s="226"/>
      <c r="L53" s="226"/>
      <c r="M53" s="227"/>
      <c r="N53" s="227"/>
      <c r="O53" s="231"/>
      <c r="Q53" s="226"/>
      <c r="S53" s="227" t="s">
        <v>280</v>
      </c>
      <c r="T53" s="228">
        <v>1116</v>
      </c>
      <c r="U53" s="229">
        <v>2531</v>
      </c>
      <c r="V53" s="229">
        <v>1229</v>
      </c>
      <c r="W53" s="230">
        <v>1302</v>
      </c>
      <c r="Y53" s="226"/>
      <c r="Z53" s="221" t="s">
        <v>281</v>
      </c>
      <c r="AA53" s="221"/>
      <c r="AB53" s="222">
        <v>1467</v>
      </c>
      <c r="AC53" s="223">
        <v>3897</v>
      </c>
      <c r="AD53" s="223">
        <v>1841</v>
      </c>
      <c r="AE53" s="224">
        <v>2056</v>
      </c>
      <c r="AG53" s="226"/>
      <c r="AI53" s="227" t="s">
        <v>282</v>
      </c>
      <c r="AJ53" s="228">
        <v>91</v>
      </c>
      <c r="AK53" s="229">
        <v>255</v>
      </c>
      <c r="AL53" s="229">
        <v>113</v>
      </c>
      <c r="AM53" s="230">
        <v>142</v>
      </c>
      <c r="AO53" s="226"/>
      <c r="AP53" s="221" t="s">
        <v>283</v>
      </c>
      <c r="AQ53" s="221"/>
      <c r="AR53" s="222">
        <v>1670</v>
      </c>
      <c r="AS53" s="223">
        <v>4340</v>
      </c>
      <c r="AT53" s="223">
        <v>2097</v>
      </c>
      <c r="AU53" s="224">
        <v>2243</v>
      </c>
    </row>
    <row r="54" spans="1:47" ht="12" customHeight="1">
      <c r="A54" s="226"/>
      <c r="C54" s="227" t="s">
        <v>284</v>
      </c>
      <c r="D54" s="228">
        <v>63</v>
      </c>
      <c r="E54" s="229">
        <v>96</v>
      </c>
      <c r="F54" s="229">
        <v>45</v>
      </c>
      <c r="G54" s="230">
        <v>51</v>
      </c>
      <c r="I54" s="226"/>
      <c r="L54" s="226"/>
      <c r="M54" s="227"/>
      <c r="N54" s="227"/>
      <c r="O54" s="231"/>
      <c r="Q54" s="226"/>
      <c r="S54" s="227" t="s">
        <v>285</v>
      </c>
      <c r="T54" s="228">
        <v>356</v>
      </c>
      <c r="U54" s="229">
        <v>720</v>
      </c>
      <c r="V54" s="229">
        <v>350</v>
      </c>
      <c r="W54" s="230">
        <v>370</v>
      </c>
      <c r="Y54" s="226"/>
      <c r="AA54" s="227" t="s">
        <v>286</v>
      </c>
      <c r="AB54" s="228">
        <v>106</v>
      </c>
      <c r="AC54" s="229">
        <v>304</v>
      </c>
      <c r="AD54" s="229">
        <v>147</v>
      </c>
      <c r="AE54" s="230">
        <v>157</v>
      </c>
      <c r="AG54" s="226"/>
      <c r="AI54" s="227" t="s">
        <v>287</v>
      </c>
      <c r="AJ54" s="228">
        <v>28</v>
      </c>
      <c r="AK54" s="229">
        <v>76</v>
      </c>
      <c r="AL54" s="229">
        <v>36</v>
      </c>
      <c r="AM54" s="230">
        <v>40</v>
      </c>
      <c r="AO54" s="226"/>
      <c r="AQ54" s="227" t="s">
        <v>288</v>
      </c>
      <c r="AR54" s="228">
        <v>234</v>
      </c>
      <c r="AS54" s="229">
        <v>553</v>
      </c>
      <c r="AT54" s="229">
        <v>260</v>
      </c>
      <c r="AU54" s="230">
        <v>293</v>
      </c>
    </row>
    <row r="55" spans="1:47" ht="12" customHeight="1">
      <c r="A55" s="226"/>
      <c r="C55" s="227" t="s">
        <v>289</v>
      </c>
      <c r="D55" s="228">
        <v>7</v>
      </c>
      <c r="E55" s="229">
        <v>14</v>
      </c>
      <c r="F55" s="229">
        <v>9</v>
      </c>
      <c r="G55" s="230">
        <v>5</v>
      </c>
      <c r="I55" s="226"/>
      <c r="L55" s="226"/>
      <c r="M55" s="227"/>
      <c r="N55" s="227"/>
      <c r="O55" s="231"/>
      <c r="Q55" s="226"/>
      <c r="S55" s="227" t="s">
        <v>290</v>
      </c>
      <c r="T55" s="228">
        <v>692</v>
      </c>
      <c r="U55" s="229">
        <v>1554</v>
      </c>
      <c r="V55" s="229">
        <v>748</v>
      </c>
      <c r="W55" s="230">
        <v>806</v>
      </c>
      <c r="Y55" s="226"/>
      <c r="AA55" s="227" t="s">
        <v>291</v>
      </c>
      <c r="AB55" s="228">
        <v>247</v>
      </c>
      <c r="AC55" s="229">
        <v>674</v>
      </c>
      <c r="AD55" s="229">
        <v>300</v>
      </c>
      <c r="AE55" s="230">
        <v>374</v>
      </c>
      <c r="AG55" s="226"/>
      <c r="AI55" s="227" t="s">
        <v>292</v>
      </c>
      <c r="AJ55" s="228">
        <v>70</v>
      </c>
      <c r="AK55" s="229">
        <v>187</v>
      </c>
      <c r="AL55" s="229">
        <v>92</v>
      </c>
      <c r="AM55" s="230">
        <v>95</v>
      </c>
      <c r="AO55" s="226"/>
      <c r="AQ55" s="227" t="s">
        <v>293</v>
      </c>
      <c r="AR55" s="228">
        <v>20</v>
      </c>
      <c r="AS55" s="229">
        <v>50</v>
      </c>
      <c r="AT55" s="229">
        <v>24</v>
      </c>
      <c r="AU55" s="230">
        <v>26</v>
      </c>
    </row>
    <row r="56" spans="1:47" ht="12" customHeight="1">
      <c r="A56" s="226"/>
      <c r="C56" s="227" t="s">
        <v>294</v>
      </c>
      <c r="D56" s="228">
        <v>104</v>
      </c>
      <c r="E56" s="229">
        <v>223</v>
      </c>
      <c r="F56" s="229">
        <v>106</v>
      </c>
      <c r="G56" s="230">
        <v>117</v>
      </c>
      <c r="I56" s="226"/>
      <c r="L56" s="226"/>
      <c r="M56" s="227"/>
      <c r="N56" s="227"/>
      <c r="O56" s="231"/>
      <c r="Q56" s="226"/>
      <c r="S56" s="227" t="s">
        <v>295</v>
      </c>
      <c r="T56" s="228">
        <v>2008</v>
      </c>
      <c r="U56" s="229">
        <v>4547</v>
      </c>
      <c r="V56" s="229">
        <v>2140</v>
      </c>
      <c r="W56" s="230">
        <v>2407</v>
      </c>
      <c r="Y56" s="226"/>
      <c r="AA56" s="227" t="s">
        <v>296</v>
      </c>
      <c r="AB56" s="228">
        <v>51</v>
      </c>
      <c r="AC56" s="229">
        <v>140</v>
      </c>
      <c r="AD56" s="229">
        <v>61</v>
      </c>
      <c r="AE56" s="230">
        <v>79</v>
      </c>
      <c r="AG56" s="226"/>
      <c r="AI56" s="227" t="s">
        <v>297</v>
      </c>
      <c r="AJ56" s="228">
        <v>19</v>
      </c>
      <c r="AK56" s="229">
        <v>55</v>
      </c>
      <c r="AL56" s="229">
        <v>22</v>
      </c>
      <c r="AM56" s="230">
        <v>33</v>
      </c>
      <c r="AO56" s="226"/>
      <c r="AQ56" s="227" t="s">
        <v>298</v>
      </c>
      <c r="AR56" s="228">
        <v>136</v>
      </c>
      <c r="AS56" s="229">
        <v>385</v>
      </c>
      <c r="AT56" s="229">
        <v>177</v>
      </c>
      <c r="AU56" s="230">
        <v>208</v>
      </c>
    </row>
    <row r="57" spans="1:47" ht="12" customHeight="1">
      <c r="A57" s="226"/>
      <c r="C57" s="227" t="s">
        <v>299</v>
      </c>
      <c r="D57" s="228">
        <v>333</v>
      </c>
      <c r="E57" s="229">
        <v>674</v>
      </c>
      <c r="F57" s="229">
        <v>305</v>
      </c>
      <c r="G57" s="230">
        <v>369</v>
      </c>
      <c r="I57" s="226"/>
      <c r="L57" s="226"/>
      <c r="M57" s="227"/>
      <c r="N57" s="227"/>
      <c r="O57" s="231"/>
      <c r="Q57" s="226"/>
      <c r="S57" s="227" t="s">
        <v>300</v>
      </c>
      <c r="T57" s="228">
        <v>3300</v>
      </c>
      <c r="U57" s="229">
        <v>8036</v>
      </c>
      <c r="V57" s="229">
        <v>3690</v>
      </c>
      <c r="W57" s="230">
        <v>4346</v>
      </c>
      <c r="Y57" s="226"/>
      <c r="AA57" s="227" t="s">
        <v>301</v>
      </c>
      <c r="AB57" s="228">
        <v>141</v>
      </c>
      <c r="AC57" s="229">
        <v>401</v>
      </c>
      <c r="AD57" s="229">
        <v>201</v>
      </c>
      <c r="AE57" s="230">
        <v>200</v>
      </c>
      <c r="AG57" s="226"/>
      <c r="AI57" s="227" t="s">
        <v>302</v>
      </c>
      <c r="AJ57" s="228">
        <v>115</v>
      </c>
      <c r="AK57" s="229">
        <v>275</v>
      </c>
      <c r="AL57" s="229">
        <v>132</v>
      </c>
      <c r="AM57" s="230">
        <v>143</v>
      </c>
      <c r="AO57" s="226"/>
      <c r="AQ57" s="227" t="s">
        <v>303</v>
      </c>
      <c r="AR57" s="228">
        <v>186</v>
      </c>
      <c r="AS57" s="229">
        <v>568</v>
      </c>
      <c r="AT57" s="229">
        <v>316</v>
      </c>
      <c r="AU57" s="230">
        <v>252</v>
      </c>
    </row>
    <row r="58" spans="1:47" ht="12" customHeight="1">
      <c r="A58" s="226"/>
      <c r="C58" s="227" t="s">
        <v>304</v>
      </c>
      <c r="D58" s="228">
        <v>329</v>
      </c>
      <c r="E58" s="229">
        <v>884</v>
      </c>
      <c r="F58" s="229">
        <v>338</v>
      </c>
      <c r="G58" s="230">
        <v>546</v>
      </c>
      <c r="I58" s="226"/>
      <c r="L58" s="226"/>
      <c r="M58" s="227"/>
      <c r="N58" s="227"/>
      <c r="O58" s="231"/>
      <c r="Q58" s="226"/>
      <c r="S58" s="227" t="s">
        <v>305</v>
      </c>
      <c r="T58" s="228">
        <v>959</v>
      </c>
      <c r="U58" s="229">
        <v>2471</v>
      </c>
      <c r="V58" s="229">
        <v>1114</v>
      </c>
      <c r="W58" s="230">
        <v>1357</v>
      </c>
      <c r="Y58" s="226"/>
      <c r="AA58" s="227" t="s">
        <v>306</v>
      </c>
      <c r="AB58" s="228">
        <v>76</v>
      </c>
      <c r="AC58" s="229">
        <v>210</v>
      </c>
      <c r="AD58" s="229">
        <v>105</v>
      </c>
      <c r="AE58" s="230">
        <v>105</v>
      </c>
      <c r="AG58" s="226"/>
      <c r="AI58" s="227" t="s">
        <v>307</v>
      </c>
      <c r="AJ58" s="228">
        <v>71</v>
      </c>
      <c r="AK58" s="229">
        <v>202</v>
      </c>
      <c r="AL58" s="229">
        <v>97</v>
      </c>
      <c r="AM58" s="230">
        <v>105</v>
      </c>
      <c r="AO58" s="226"/>
      <c r="AQ58" s="227" t="s">
        <v>308</v>
      </c>
      <c r="AR58" s="228">
        <v>166</v>
      </c>
      <c r="AS58" s="229">
        <v>388</v>
      </c>
      <c r="AT58" s="229">
        <v>187</v>
      </c>
      <c r="AU58" s="230">
        <v>201</v>
      </c>
    </row>
    <row r="59" spans="1:47" ht="12" customHeight="1">
      <c r="A59" s="226"/>
      <c r="C59" s="227" t="s">
        <v>309</v>
      </c>
      <c r="D59" s="228">
        <v>456</v>
      </c>
      <c r="E59" s="229">
        <v>1226</v>
      </c>
      <c r="F59" s="229">
        <v>532</v>
      </c>
      <c r="G59" s="230">
        <v>694</v>
      </c>
      <c r="I59" s="226"/>
      <c r="L59" s="226"/>
      <c r="M59" s="227"/>
      <c r="N59" s="227"/>
      <c r="O59" s="231"/>
      <c r="Q59" s="226"/>
      <c r="S59" s="227" t="s">
        <v>310</v>
      </c>
      <c r="T59" s="228">
        <v>1879</v>
      </c>
      <c r="U59" s="229">
        <v>4323</v>
      </c>
      <c r="V59" s="229">
        <v>1954</v>
      </c>
      <c r="W59" s="230">
        <v>2369</v>
      </c>
      <c r="Y59" s="226"/>
      <c r="AA59" s="227" t="s">
        <v>311</v>
      </c>
      <c r="AB59" s="228">
        <v>139</v>
      </c>
      <c r="AC59" s="229">
        <v>397</v>
      </c>
      <c r="AD59" s="229">
        <v>174</v>
      </c>
      <c r="AE59" s="230">
        <v>223</v>
      </c>
      <c r="AG59" s="226"/>
      <c r="AI59" s="227" t="s">
        <v>312</v>
      </c>
      <c r="AJ59" s="228">
        <v>410</v>
      </c>
      <c r="AK59" s="229">
        <v>1284</v>
      </c>
      <c r="AL59" s="229">
        <v>589</v>
      </c>
      <c r="AM59" s="230">
        <v>695</v>
      </c>
      <c r="AO59" s="226"/>
      <c r="AQ59" s="227" t="s">
        <v>313</v>
      </c>
      <c r="AR59" s="228">
        <v>59</v>
      </c>
      <c r="AS59" s="229">
        <v>172</v>
      </c>
      <c r="AT59" s="229">
        <v>80</v>
      </c>
      <c r="AU59" s="230">
        <v>92</v>
      </c>
    </row>
    <row r="60" spans="1:47" ht="12" customHeight="1">
      <c r="A60" s="226"/>
      <c r="C60" s="227" t="s">
        <v>314</v>
      </c>
      <c r="D60" s="228">
        <v>247</v>
      </c>
      <c r="E60" s="229">
        <v>490</v>
      </c>
      <c r="F60" s="229">
        <v>234</v>
      </c>
      <c r="G60" s="230">
        <v>256</v>
      </c>
      <c r="I60" s="226"/>
      <c r="L60" s="226"/>
      <c r="M60" s="227"/>
      <c r="N60" s="227"/>
      <c r="O60" s="231"/>
      <c r="Q60" s="226"/>
      <c r="S60" s="227" t="s">
        <v>315</v>
      </c>
      <c r="T60" s="228">
        <v>1320</v>
      </c>
      <c r="U60" s="229">
        <v>2830</v>
      </c>
      <c r="V60" s="229">
        <v>1403</v>
      </c>
      <c r="W60" s="230">
        <v>1427</v>
      </c>
      <c r="Y60" s="226"/>
      <c r="AA60" s="227" t="s">
        <v>316</v>
      </c>
      <c r="AB60" s="228">
        <v>229</v>
      </c>
      <c r="AC60" s="229">
        <v>607</v>
      </c>
      <c r="AD60" s="229">
        <v>285</v>
      </c>
      <c r="AE60" s="230">
        <v>322</v>
      </c>
      <c r="AG60" s="226"/>
      <c r="AI60" s="227" t="s">
        <v>317</v>
      </c>
      <c r="AJ60" s="228">
        <v>104</v>
      </c>
      <c r="AK60" s="229">
        <v>201</v>
      </c>
      <c r="AL60" s="229">
        <v>90</v>
      </c>
      <c r="AM60" s="230">
        <v>111</v>
      </c>
      <c r="AO60" s="226"/>
      <c r="AQ60" s="227" t="s">
        <v>318</v>
      </c>
      <c r="AR60" s="228">
        <v>17</v>
      </c>
      <c r="AS60" s="229">
        <v>42</v>
      </c>
      <c r="AT60" s="229">
        <v>22</v>
      </c>
      <c r="AU60" s="230">
        <v>20</v>
      </c>
    </row>
    <row r="61" spans="1:47" ht="12" customHeight="1">
      <c r="A61" s="226"/>
      <c r="C61" s="227" t="s">
        <v>319</v>
      </c>
      <c r="D61" s="228">
        <v>122</v>
      </c>
      <c r="E61" s="229">
        <v>205</v>
      </c>
      <c r="F61" s="229">
        <v>87</v>
      </c>
      <c r="G61" s="230">
        <v>118</v>
      </c>
      <c r="I61" s="226"/>
      <c r="L61" s="226"/>
      <c r="M61" s="227"/>
      <c r="N61" s="227"/>
      <c r="O61" s="231"/>
      <c r="Q61" s="226"/>
      <c r="S61" s="227" t="s">
        <v>320</v>
      </c>
      <c r="T61" s="228">
        <v>9</v>
      </c>
      <c r="U61" s="229">
        <v>385</v>
      </c>
      <c r="V61" s="229">
        <v>317</v>
      </c>
      <c r="W61" s="230">
        <v>68</v>
      </c>
      <c r="Y61" s="226"/>
      <c r="AA61" s="227" t="s">
        <v>321</v>
      </c>
      <c r="AB61" s="228">
        <v>3</v>
      </c>
      <c r="AC61" s="229">
        <v>3</v>
      </c>
      <c r="AD61" s="229">
        <v>3</v>
      </c>
      <c r="AE61" s="230">
        <v>0</v>
      </c>
      <c r="AG61" s="226"/>
      <c r="AI61" s="227" t="s">
        <v>322</v>
      </c>
      <c r="AJ61" s="228">
        <v>0</v>
      </c>
      <c r="AK61" s="229">
        <v>0</v>
      </c>
      <c r="AL61" s="229">
        <v>0</v>
      </c>
      <c r="AM61" s="230">
        <v>0</v>
      </c>
      <c r="AO61" s="226"/>
      <c r="AQ61" s="227" t="s">
        <v>323</v>
      </c>
      <c r="AR61" s="228">
        <v>176</v>
      </c>
      <c r="AS61" s="229">
        <v>496</v>
      </c>
      <c r="AT61" s="229">
        <v>236</v>
      </c>
      <c r="AU61" s="230">
        <v>260</v>
      </c>
    </row>
    <row r="62" spans="1:47" ht="12" customHeight="1">
      <c r="A62" s="226"/>
      <c r="C62" s="227" t="s">
        <v>324</v>
      </c>
      <c r="D62" s="228">
        <v>44</v>
      </c>
      <c r="E62" s="229">
        <v>81</v>
      </c>
      <c r="F62" s="229">
        <v>30</v>
      </c>
      <c r="G62" s="230">
        <v>51</v>
      </c>
      <c r="I62" s="226"/>
      <c r="L62" s="226"/>
      <c r="M62" s="227"/>
      <c r="N62" s="227"/>
      <c r="O62" s="231"/>
      <c r="Q62" s="226"/>
      <c r="T62" s="228"/>
      <c r="W62" s="230"/>
      <c r="Y62" s="226"/>
      <c r="AA62" s="227" t="s">
        <v>325</v>
      </c>
      <c r="AB62" s="228">
        <v>95</v>
      </c>
      <c r="AC62" s="229">
        <v>230</v>
      </c>
      <c r="AD62" s="229">
        <v>113</v>
      </c>
      <c r="AE62" s="230">
        <v>117</v>
      </c>
      <c r="AG62" s="226"/>
      <c r="AJ62" s="228"/>
      <c r="AM62" s="230"/>
      <c r="AO62" s="226"/>
      <c r="AQ62" s="227" t="s">
        <v>326</v>
      </c>
      <c r="AR62" s="228">
        <v>61</v>
      </c>
      <c r="AS62" s="229">
        <v>142</v>
      </c>
      <c r="AT62" s="229">
        <v>73</v>
      </c>
      <c r="AU62" s="230">
        <v>69</v>
      </c>
    </row>
    <row r="63" spans="1:47" ht="12" customHeight="1">
      <c r="A63" s="226"/>
      <c r="C63" s="227" t="s">
        <v>327</v>
      </c>
      <c r="D63" s="228">
        <v>120</v>
      </c>
      <c r="E63" s="229">
        <v>198</v>
      </c>
      <c r="F63" s="229">
        <v>91</v>
      </c>
      <c r="G63" s="230">
        <v>107</v>
      </c>
      <c r="I63" s="226"/>
      <c r="L63" s="226"/>
      <c r="M63" s="227"/>
      <c r="N63" s="227"/>
      <c r="O63" s="231"/>
      <c r="Q63" s="226"/>
      <c r="T63" s="228"/>
      <c r="W63" s="230"/>
      <c r="Y63" s="226"/>
      <c r="AA63" s="227" t="s">
        <v>328</v>
      </c>
      <c r="AB63" s="228">
        <v>21</v>
      </c>
      <c r="AC63" s="229">
        <v>51</v>
      </c>
      <c r="AD63" s="229">
        <v>26</v>
      </c>
      <c r="AE63" s="230">
        <v>25</v>
      </c>
      <c r="AG63" s="226"/>
      <c r="AJ63" s="228"/>
      <c r="AM63" s="230"/>
      <c r="AO63" s="226"/>
      <c r="AQ63" s="227" t="s">
        <v>358</v>
      </c>
      <c r="AR63" s="228">
        <v>454</v>
      </c>
      <c r="AS63" s="229">
        <v>1147</v>
      </c>
      <c r="AT63" s="229">
        <v>534</v>
      </c>
      <c r="AU63" s="230">
        <v>613</v>
      </c>
    </row>
    <row r="64" spans="1:47" ht="12" customHeight="1">
      <c r="A64" s="226"/>
      <c r="C64" s="227" t="s">
        <v>330</v>
      </c>
      <c r="D64" s="228">
        <v>64</v>
      </c>
      <c r="E64" s="229">
        <v>101</v>
      </c>
      <c r="F64" s="229">
        <v>56</v>
      </c>
      <c r="G64" s="230">
        <v>45</v>
      </c>
      <c r="I64" s="226"/>
      <c r="L64" s="226"/>
      <c r="M64" s="227"/>
      <c r="N64" s="227"/>
      <c r="O64" s="231"/>
      <c r="Q64" s="226"/>
      <c r="T64" s="228"/>
      <c r="W64" s="230"/>
      <c r="Y64" s="226"/>
      <c r="AA64" s="227" t="s">
        <v>331</v>
      </c>
      <c r="AB64" s="228">
        <v>50</v>
      </c>
      <c r="AC64" s="229">
        <v>113</v>
      </c>
      <c r="AD64" s="229">
        <v>51</v>
      </c>
      <c r="AE64" s="230">
        <v>62</v>
      </c>
      <c r="AG64" s="226"/>
      <c r="AJ64" s="228"/>
      <c r="AM64" s="230"/>
      <c r="AO64" s="226"/>
      <c r="AQ64" s="227" t="s">
        <v>332</v>
      </c>
      <c r="AR64" s="228">
        <v>113</v>
      </c>
      <c r="AS64" s="229">
        <v>277</v>
      </c>
      <c r="AT64" s="229">
        <v>132</v>
      </c>
      <c r="AU64" s="230">
        <v>145</v>
      </c>
    </row>
    <row r="65" spans="1:47" ht="12" customHeight="1">
      <c r="A65" s="226"/>
      <c r="C65" s="227" t="s">
        <v>333</v>
      </c>
      <c r="D65" s="228">
        <v>384</v>
      </c>
      <c r="E65" s="229">
        <v>715</v>
      </c>
      <c r="F65" s="229">
        <v>327</v>
      </c>
      <c r="G65" s="230">
        <v>388</v>
      </c>
      <c r="I65" s="226"/>
      <c r="L65" s="226"/>
      <c r="M65" s="227"/>
      <c r="N65" s="227"/>
      <c r="O65" s="231"/>
      <c r="Q65" s="226"/>
      <c r="T65" s="228"/>
      <c r="W65" s="230"/>
      <c r="Y65" s="226"/>
      <c r="AA65" s="227" t="s">
        <v>334</v>
      </c>
      <c r="AB65" s="228">
        <v>203</v>
      </c>
      <c r="AC65" s="229">
        <v>493</v>
      </c>
      <c r="AD65" s="229">
        <v>241</v>
      </c>
      <c r="AE65" s="230">
        <v>252</v>
      </c>
      <c r="AG65" s="226"/>
      <c r="AJ65" s="228"/>
      <c r="AM65" s="230"/>
      <c r="AO65" s="226"/>
      <c r="AQ65" s="227" t="s">
        <v>335</v>
      </c>
      <c r="AR65" s="228">
        <v>48</v>
      </c>
      <c r="AS65" s="229">
        <v>120</v>
      </c>
      <c r="AT65" s="229">
        <v>56</v>
      </c>
      <c r="AU65" s="230">
        <v>64</v>
      </c>
    </row>
    <row r="66" spans="1:47" ht="12" customHeight="1">
      <c r="A66" s="226"/>
      <c r="C66" s="227" t="s">
        <v>336</v>
      </c>
      <c r="D66" s="228">
        <v>155</v>
      </c>
      <c r="E66" s="229">
        <v>390</v>
      </c>
      <c r="F66" s="229">
        <v>171</v>
      </c>
      <c r="G66" s="230">
        <v>219</v>
      </c>
      <c r="I66" s="226"/>
      <c r="L66" s="226"/>
      <c r="M66" s="227"/>
      <c r="N66" s="227"/>
      <c r="O66" s="231"/>
      <c r="Q66" s="226"/>
      <c r="T66" s="228"/>
      <c r="W66" s="230"/>
      <c r="Y66" s="226"/>
      <c r="AA66" s="227" t="s">
        <v>337</v>
      </c>
      <c r="AB66" s="228">
        <v>65</v>
      </c>
      <c r="AC66" s="229">
        <v>158</v>
      </c>
      <c r="AD66" s="229">
        <v>77</v>
      </c>
      <c r="AE66" s="230">
        <v>81</v>
      </c>
      <c r="AG66" s="226"/>
      <c r="AJ66" s="228"/>
      <c r="AM66" s="230"/>
      <c r="AO66" s="226"/>
      <c r="AP66" s="221"/>
      <c r="AQ66" s="227" t="s">
        <v>338</v>
      </c>
      <c r="AR66" s="228">
        <v>0</v>
      </c>
      <c r="AS66" s="229">
        <v>0</v>
      </c>
      <c r="AT66" s="229">
        <v>0</v>
      </c>
      <c r="AU66" s="230">
        <v>0</v>
      </c>
    </row>
    <row r="67" spans="1:47" ht="12" customHeight="1">
      <c r="A67" s="226"/>
      <c r="C67" s="227" t="s">
        <v>339</v>
      </c>
      <c r="D67" s="228">
        <v>145</v>
      </c>
      <c r="E67" s="229">
        <v>271</v>
      </c>
      <c r="F67" s="229">
        <v>124</v>
      </c>
      <c r="G67" s="230">
        <v>147</v>
      </c>
      <c r="I67" s="226"/>
      <c r="L67" s="226"/>
      <c r="M67" s="227"/>
      <c r="N67" s="227"/>
      <c r="O67" s="231"/>
      <c r="Q67" s="226"/>
      <c r="T67" s="228"/>
      <c r="W67" s="230"/>
      <c r="Y67" s="226"/>
      <c r="AA67" s="227" t="s">
        <v>340</v>
      </c>
      <c r="AB67" s="228">
        <v>41</v>
      </c>
      <c r="AC67" s="229">
        <v>116</v>
      </c>
      <c r="AD67" s="229">
        <v>57</v>
      </c>
      <c r="AE67" s="230">
        <v>59</v>
      </c>
      <c r="AG67" s="226"/>
      <c r="AJ67" s="228"/>
      <c r="AM67" s="230"/>
      <c r="AO67" s="226"/>
      <c r="AR67" s="226"/>
      <c r="AS67" s="227"/>
      <c r="AT67" s="227"/>
      <c r="AU67" s="231"/>
    </row>
    <row r="68" spans="1:47" ht="12" customHeight="1">
      <c r="A68" s="232"/>
      <c r="B68" s="233"/>
      <c r="C68" s="233"/>
      <c r="D68" s="232"/>
      <c r="E68" s="233"/>
      <c r="F68" s="233"/>
      <c r="G68" s="234"/>
      <c r="I68" s="232"/>
      <c r="J68" s="233"/>
      <c r="K68" s="233"/>
      <c r="L68" s="232"/>
      <c r="M68" s="233"/>
      <c r="N68" s="233"/>
      <c r="O68" s="234"/>
      <c r="Q68" s="232"/>
      <c r="R68" s="233"/>
      <c r="S68" s="233"/>
      <c r="T68" s="232"/>
      <c r="U68" s="233"/>
      <c r="V68" s="233"/>
      <c r="W68" s="234"/>
      <c r="Y68" s="232"/>
      <c r="Z68" s="233"/>
      <c r="AA68" s="233"/>
      <c r="AB68" s="232"/>
      <c r="AC68" s="233"/>
      <c r="AD68" s="233"/>
      <c r="AE68" s="234"/>
      <c r="AG68" s="232"/>
      <c r="AH68" s="233"/>
      <c r="AI68" s="233"/>
      <c r="AJ68" s="232"/>
      <c r="AK68" s="233"/>
      <c r="AL68" s="233"/>
      <c r="AM68" s="234"/>
      <c r="AO68" s="232"/>
      <c r="AP68" s="233"/>
      <c r="AQ68" s="233"/>
      <c r="AR68" s="232"/>
      <c r="AS68" s="233"/>
      <c r="AT68" s="233"/>
      <c r="AU68" s="234"/>
    </row>
    <row r="69" spans="1:47" ht="12" customHeight="1">
      <c r="A69" s="412" t="s">
        <v>341</v>
      </c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Q69" s="412" t="s">
        <v>341</v>
      </c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G69" s="412" t="s">
        <v>341</v>
      </c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</row>
    <row r="70" spans="1:47" ht="12" customHeight="1">
      <c r="A70" s="412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</row>
    <row r="71" spans="1:47" ht="12" customHeight="1">
      <c r="A71" s="412"/>
      <c r="B71" s="412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412"/>
      <c r="AE71" s="412"/>
      <c r="AG71" s="412"/>
      <c r="AH71" s="412"/>
      <c r="AI71" s="412"/>
      <c r="AJ71" s="412"/>
      <c r="AK71" s="412"/>
      <c r="AL71" s="412"/>
      <c r="AM71" s="412"/>
      <c r="AN71" s="412"/>
      <c r="AO71" s="412"/>
      <c r="AP71" s="412"/>
      <c r="AQ71" s="412"/>
      <c r="AR71" s="412"/>
      <c r="AS71" s="412"/>
      <c r="AT71" s="412"/>
      <c r="AU71" s="412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conditionalFormatting sqref="D6:D68 T6:T68 AB6:AB68 AJ6:AJ68 AR6:AR68 L6:L68">
    <cfRule type="cellIs" dxfId="3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253" customWidth="1"/>
    <col min="3" max="3" width="13.625" style="253" customWidth="1"/>
    <col min="4" max="7" width="7.5" style="255" customWidth="1"/>
    <col min="8" max="8" width="1.875" style="251" customWidth="1"/>
    <col min="9" max="10" width="1.25" style="253" customWidth="1"/>
    <col min="11" max="11" width="13.625" style="253" customWidth="1"/>
    <col min="12" max="15" width="7.5" style="255" customWidth="1"/>
    <col min="16" max="16" width="0.375" style="251" customWidth="1"/>
    <col min="17" max="18" width="1.25" style="253" customWidth="1"/>
    <col min="19" max="19" width="13.625" style="253" customWidth="1"/>
    <col min="20" max="23" width="7.5" style="255" customWidth="1"/>
    <col min="24" max="24" width="1.875" style="251" customWidth="1"/>
    <col min="25" max="26" width="1.25" style="253" customWidth="1"/>
    <col min="27" max="27" width="13.625" style="253" customWidth="1"/>
    <col min="28" max="31" width="7.5" style="255" customWidth="1"/>
    <col min="32" max="32" width="0.375" style="251" customWidth="1"/>
    <col min="33" max="34" width="1.25" style="253" customWidth="1"/>
    <col min="35" max="35" width="13.625" style="253" customWidth="1"/>
    <col min="36" max="39" width="7.5" style="255" customWidth="1"/>
    <col min="40" max="40" width="1.875" style="251" customWidth="1"/>
    <col min="41" max="42" width="1.25" style="253" customWidth="1"/>
    <col min="43" max="43" width="13.625" style="253" customWidth="1"/>
    <col min="44" max="47" width="7.5" style="255" customWidth="1"/>
    <col min="48" max="48" width="0.375" style="251" customWidth="1"/>
    <col min="49" max="16384" width="12.625" style="251"/>
  </cols>
  <sheetData>
    <row r="1" spans="1:47" s="235" customFormat="1" ht="30" customHeight="1">
      <c r="A1" s="421" t="s">
        <v>0</v>
      </c>
      <c r="B1" s="421"/>
      <c r="C1" s="421"/>
      <c r="D1" s="421"/>
      <c r="E1" s="421"/>
      <c r="F1" s="421"/>
      <c r="G1" s="421"/>
      <c r="H1" s="287">
        <v>43466</v>
      </c>
      <c r="I1" s="287"/>
      <c r="J1" s="287"/>
      <c r="K1" s="287"/>
      <c r="L1" s="287"/>
      <c r="M1" s="287"/>
      <c r="N1" s="287"/>
      <c r="O1" s="287"/>
      <c r="Q1" s="421" t="s">
        <v>1</v>
      </c>
      <c r="R1" s="421"/>
      <c r="S1" s="421"/>
      <c r="T1" s="421"/>
      <c r="U1" s="421"/>
      <c r="V1" s="421"/>
      <c r="W1" s="421"/>
      <c r="X1" s="287">
        <v>43466</v>
      </c>
      <c r="Y1" s="287"/>
      <c r="Z1" s="287"/>
      <c r="AA1" s="287"/>
      <c r="AB1" s="287"/>
      <c r="AC1" s="287"/>
      <c r="AD1" s="287"/>
      <c r="AE1" s="287"/>
      <c r="AG1" s="421" t="s">
        <v>2</v>
      </c>
      <c r="AH1" s="421"/>
      <c r="AI1" s="421"/>
      <c r="AJ1" s="421"/>
      <c r="AK1" s="421"/>
      <c r="AL1" s="421"/>
      <c r="AM1" s="421"/>
      <c r="AN1" s="287">
        <v>43466</v>
      </c>
      <c r="AO1" s="287"/>
      <c r="AP1" s="287"/>
      <c r="AQ1" s="287"/>
      <c r="AR1" s="287"/>
      <c r="AS1" s="287"/>
      <c r="AT1" s="287"/>
      <c r="AU1" s="287"/>
    </row>
    <row r="2" spans="1:47" s="236" customFormat="1" ht="15" customHeight="1">
      <c r="A2" s="428" t="s">
        <v>3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Q2" s="428" t="s">
        <v>3</v>
      </c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G2" s="428" t="s">
        <v>3</v>
      </c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</row>
    <row r="3" spans="1:47" s="237" customFormat="1" ht="12" customHeight="1">
      <c r="A3" s="422" t="s">
        <v>4</v>
      </c>
      <c r="B3" s="423"/>
      <c r="C3" s="424"/>
      <c r="D3" s="429" t="s">
        <v>5</v>
      </c>
      <c r="E3" s="422" t="s">
        <v>6</v>
      </c>
      <c r="F3" s="431"/>
      <c r="G3" s="432"/>
      <c r="I3" s="422" t="s">
        <v>4</v>
      </c>
      <c r="J3" s="423"/>
      <c r="K3" s="424"/>
      <c r="L3" s="429" t="s">
        <v>5</v>
      </c>
      <c r="M3" s="422" t="s">
        <v>6</v>
      </c>
      <c r="N3" s="431"/>
      <c r="O3" s="432"/>
      <c r="Q3" s="422" t="s">
        <v>4</v>
      </c>
      <c r="R3" s="423"/>
      <c r="S3" s="424"/>
      <c r="T3" s="429" t="s">
        <v>5</v>
      </c>
      <c r="U3" s="422" t="s">
        <v>6</v>
      </c>
      <c r="V3" s="431"/>
      <c r="W3" s="432"/>
      <c r="Y3" s="422" t="s">
        <v>4</v>
      </c>
      <c r="Z3" s="423"/>
      <c r="AA3" s="424"/>
      <c r="AB3" s="429" t="s">
        <v>5</v>
      </c>
      <c r="AC3" s="422" t="s">
        <v>6</v>
      </c>
      <c r="AD3" s="431"/>
      <c r="AE3" s="432"/>
      <c r="AG3" s="422" t="s">
        <v>4</v>
      </c>
      <c r="AH3" s="423"/>
      <c r="AI3" s="424"/>
      <c r="AJ3" s="429" t="s">
        <v>5</v>
      </c>
      <c r="AK3" s="422" t="s">
        <v>6</v>
      </c>
      <c r="AL3" s="431"/>
      <c r="AM3" s="432"/>
      <c r="AO3" s="422" t="s">
        <v>4</v>
      </c>
      <c r="AP3" s="423"/>
      <c r="AQ3" s="424"/>
      <c r="AR3" s="429" t="s">
        <v>5</v>
      </c>
      <c r="AS3" s="422" t="s">
        <v>6</v>
      </c>
      <c r="AT3" s="431"/>
      <c r="AU3" s="432"/>
    </row>
    <row r="4" spans="1:47" s="237" customFormat="1" ht="12" customHeight="1">
      <c r="A4" s="425"/>
      <c r="B4" s="426"/>
      <c r="C4" s="427"/>
      <c r="D4" s="430"/>
      <c r="E4" s="425"/>
      <c r="F4" s="238" t="s">
        <v>7</v>
      </c>
      <c r="G4" s="238" t="s">
        <v>8</v>
      </c>
      <c r="I4" s="425"/>
      <c r="J4" s="426"/>
      <c r="K4" s="427"/>
      <c r="L4" s="430"/>
      <c r="M4" s="425"/>
      <c r="N4" s="238" t="s">
        <v>7</v>
      </c>
      <c r="O4" s="238" t="s">
        <v>8</v>
      </c>
      <c r="Q4" s="425"/>
      <c r="R4" s="426"/>
      <c r="S4" s="427"/>
      <c r="T4" s="430"/>
      <c r="U4" s="425"/>
      <c r="V4" s="238" t="s">
        <v>7</v>
      </c>
      <c r="W4" s="238" t="s">
        <v>8</v>
      </c>
      <c r="Y4" s="425"/>
      <c r="Z4" s="426"/>
      <c r="AA4" s="427"/>
      <c r="AB4" s="430"/>
      <c r="AC4" s="425"/>
      <c r="AD4" s="238" t="s">
        <v>7</v>
      </c>
      <c r="AE4" s="238" t="s">
        <v>8</v>
      </c>
      <c r="AG4" s="425"/>
      <c r="AH4" s="426"/>
      <c r="AI4" s="427"/>
      <c r="AJ4" s="430"/>
      <c r="AK4" s="425"/>
      <c r="AL4" s="238" t="s">
        <v>7</v>
      </c>
      <c r="AM4" s="238" t="s">
        <v>8</v>
      </c>
      <c r="AO4" s="425"/>
      <c r="AP4" s="426"/>
      <c r="AQ4" s="427"/>
      <c r="AR4" s="430"/>
      <c r="AS4" s="425"/>
      <c r="AT4" s="238" t="s">
        <v>7</v>
      </c>
      <c r="AU4" s="238" t="s">
        <v>8</v>
      </c>
    </row>
    <row r="5" spans="1:47" s="245" customFormat="1" ht="12" customHeight="1">
      <c r="A5" s="239"/>
      <c r="B5" s="240"/>
      <c r="C5" s="241"/>
      <c r="D5" s="242" t="s">
        <v>9</v>
      </c>
      <c r="E5" s="243" t="s">
        <v>10</v>
      </c>
      <c r="F5" s="243" t="s">
        <v>10</v>
      </c>
      <c r="G5" s="244" t="s">
        <v>10</v>
      </c>
      <c r="I5" s="239"/>
      <c r="J5" s="240"/>
      <c r="K5" s="241"/>
      <c r="L5" s="242" t="s">
        <v>9</v>
      </c>
      <c r="M5" s="243" t="s">
        <v>10</v>
      </c>
      <c r="N5" s="243" t="s">
        <v>10</v>
      </c>
      <c r="O5" s="244" t="s">
        <v>10</v>
      </c>
      <c r="Q5" s="239"/>
      <c r="R5" s="240"/>
      <c r="S5" s="241"/>
      <c r="T5" s="242" t="s">
        <v>9</v>
      </c>
      <c r="U5" s="243" t="s">
        <v>10</v>
      </c>
      <c r="V5" s="243" t="s">
        <v>10</v>
      </c>
      <c r="W5" s="244" t="s">
        <v>10</v>
      </c>
      <c r="Y5" s="239"/>
      <c r="Z5" s="240"/>
      <c r="AA5" s="241"/>
      <c r="AB5" s="242" t="s">
        <v>9</v>
      </c>
      <c r="AC5" s="243" t="s">
        <v>10</v>
      </c>
      <c r="AD5" s="243" t="s">
        <v>10</v>
      </c>
      <c r="AE5" s="244" t="s">
        <v>10</v>
      </c>
      <c r="AG5" s="239"/>
      <c r="AH5" s="240"/>
      <c r="AI5" s="241"/>
      <c r="AJ5" s="242" t="s">
        <v>9</v>
      </c>
      <c r="AK5" s="243" t="s">
        <v>10</v>
      </c>
      <c r="AL5" s="243" t="s">
        <v>10</v>
      </c>
      <c r="AM5" s="244" t="s">
        <v>10</v>
      </c>
      <c r="AO5" s="239"/>
      <c r="AP5" s="240"/>
      <c r="AQ5" s="241"/>
      <c r="AR5" s="242" t="s">
        <v>9</v>
      </c>
      <c r="AS5" s="243" t="s">
        <v>10</v>
      </c>
      <c r="AT5" s="243" t="s">
        <v>10</v>
      </c>
      <c r="AU5" s="244" t="s">
        <v>10</v>
      </c>
    </row>
    <row r="6" spans="1:47" ht="12" customHeight="1">
      <c r="A6" s="246"/>
      <c r="B6" s="247" t="s">
        <v>11</v>
      </c>
      <c r="C6" s="247"/>
      <c r="D6" s="248">
        <v>105490</v>
      </c>
      <c r="E6" s="249">
        <v>249262</v>
      </c>
      <c r="F6" s="249">
        <v>118099</v>
      </c>
      <c r="G6" s="250">
        <v>131163</v>
      </c>
      <c r="I6" s="252"/>
      <c r="K6" s="253" t="s">
        <v>12</v>
      </c>
      <c r="L6" s="254">
        <v>454</v>
      </c>
      <c r="M6" s="255">
        <v>902</v>
      </c>
      <c r="N6" s="255">
        <v>385</v>
      </c>
      <c r="O6" s="256">
        <v>517</v>
      </c>
      <c r="Q6" s="246"/>
      <c r="R6" s="247" t="s">
        <v>13</v>
      </c>
      <c r="S6" s="247"/>
      <c r="T6" s="248">
        <v>12274</v>
      </c>
      <c r="U6" s="249">
        <v>28204</v>
      </c>
      <c r="V6" s="249">
        <v>13941</v>
      </c>
      <c r="W6" s="250">
        <v>14263</v>
      </c>
      <c r="Y6" s="252"/>
      <c r="Z6" s="247" t="s">
        <v>14</v>
      </c>
      <c r="AA6" s="247"/>
      <c r="AB6" s="248">
        <v>7644</v>
      </c>
      <c r="AC6" s="249">
        <v>18151</v>
      </c>
      <c r="AD6" s="249">
        <v>8243</v>
      </c>
      <c r="AE6" s="250">
        <v>9908</v>
      </c>
      <c r="AG6" s="246"/>
      <c r="AH6" s="247" t="s">
        <v>15</v>
      </c>
      <c r="AI6" s="247"/>
      <c r="AJ6" s="248">
        <v>810</v>
      </c>
      <c r="AK6" s="249">
        <v>2465</v>
      </c>
      <c r="AL6" s="249">
        <v>1162</v>
      </c>
      <c r="AM6" s="250">
        <v>1303</v>
      </c>
      <c r="AO6" s="252"/>
      <c r="AP6" s="433" t="s">
        <v>16</v>
      </c>
      <c r="AQ6" s="434"/>
      <c r="AR6" s="248">
        <v>1141</v>
      </c>
      <c r="AS6" s="249">
        <v>1981</v>
      </c>
      <c r="AT6" s="249">
        <v>904</v>
      </c>
      <c r="AU6" s="250">
        <v>1077</v>
      </c>
    </row>
    <row r="7" spans="1:47" ht="12" customHeight="1">
      <c r="A7" s="246"/>
      <c r="B7" s="247" t="s">
        <v>17</v>
      </c>
      <c r="C7" s="247"/>
      <c r="D7" s="248">
        <v>37279</v>
      </c>
      <c r="E7" s="249">
        <v>83363</v>
      </c>
      <c r="F7" s="249">
        <v>39810</v>
      </c>
      <c r="G7" s="250">
        <v>43553</v>
      </c>
      <c r="I7" s="252"/>
      <c r="K7" s="253" t="s">
        <v>18</v>
      </c>
      <c r="L7" s="254">
        <v>836</v>
      </c>
      <c r="M7" s="255">
        <v>1900</v>
      </c>
      <c r="N7" s="255">
        <v>834</v>
      </c>
      <c r="O7" s="256">
        <v>1066</v>
      </c>
      <c r="Q7" s="252"/>
      <c r="S7" s="253" t="s">
        <v>19</v>
      </c>
      <c r="T7" s="254">
        <v>299</v>
      </c>
      <c r="U7" s="255">
        <v>562</v>
      </c>
      <c r="V7" s="255">
        <v>271</v>
      </c>
      <c r="W7" s="256">
        <v>291</v>
      </c>
      <c r="Y7" s="252"/>
      <c r="AA7" s="253" t="s">
        <v>20</v>
      </c>
      <c r="AB7" s="254">
        <v>1426</v>
      </c>
      <c r="AC7" s="255">
        <v>3346</v>
      </c>
      <c r="AD7" s="255">
        <v>1504</v>
      </c>
      <c r="AE7" s="256">
        <v>1842</v>
      </c>
      <c r="AG7" s="252"/>
      <c r="AI7" s="253" t="s">
        <v>21</v>
      </c>
      <c r="AJ7" s="254">
        <v>280</v>
      </c>
      <c r="AK7" s="255">
        <v>845</v>
      </c>
      <c r="AL7" s="255">
        <v>412</v>
      </c>
      <c r="AM7" s="256">
        <v>433</v>
      </c>
      <c r="AO7" s="252"/>
      <c r="AQ7" s="253" t="s">
        <v>22</v>
      </c>
      <c r="AR7" s="254">
        <v>681</v>
      </c>
      <c r="AS7" s="255">
        <v>1195</v>
      </c>
      <c r="AT7" s="255">
        <v>537</v>
      </c>
      <c r="AU7" s="256">
        <v>658</v>
      </c>
    </row>
    <row r="8" spans="1:47" ht="12" customHeight="1">
      <c r="A8" s="252"/>
      <c r="C8" s="253" t="s">
        <v>23</v>
      </c>
      <c r="D8" s="254">
        <v>120</v>
      </c>
      <c r="E8" s="255">
        <v>275</v>
      </c>
      <c r="F8" s="255">
        <v>122</v>
      </c>
      <c r="G8" s="256">
        <v>153</v>
      </c>
      <c r="I8" s="252"/>
      <c r="K8" s="253" t="s">
        <v>24</v>
      </c>
      <c r="L8" s="254">
        <v>379</v>
      </c>
      <c r="M8" s="255">
        <v>853</v>
      </c>
      <c r="N8" s="255">
        <v>387</v>
      </c>
      <c r="O8" s="256">
        <v>466</v>
      </c>
      <c r="Q8" s="246"/>
      <c r="S8" s="253" t="s">
        <v>25</v>
      </c>
      <c r="T8" s="254">
        <v>159</v>
      </c>
      <c r="U8" s="255">
        <v>339</v>
      </c>
      <c r="V8" s="255">
        <v>167</v>
      </c>
      <c r="W8" s="256">
        <v>172</v>
      </c>
      <c r="Y8" s="252"/>
      <c r="AA8" s="253" t="s">
        <v>26</v>
      </c>
      <c r="AB8" s="254">
        <v>462</v>
      </c>
      <c r="AC8" s="255">
        <v>982</v>
      </c>
      <c r="AD8" s="255">
        <v>436</v>
      </c>
      <c r="AE8" s="256">
        <v>546</v>
      </c>
      <c r="AG8" s="246"/>
      <c r="AI8" s="253" t="s">
        <v>27</v>
      </c>
      <c r="AJ8" s="254">
        <v>238</v>
      </c>
      <c r="AK8" s="255">
        <v>640</v>
      </c>
      <c r="AL8" s="255">
        <v>296</v>
      </c>
      <c r="AM8" s="256">
        <v>344</v>
      </c>
      <c r="AO8" s="252"/>
      <c r="AQ8" s="253" t="s">
        <v>28</v>
      </c>
      <c r="AR8" s="254">
        <v>45</v>
      </c>
      <c r="AS8" s="255">
        <v>82</v>
      </c>
      <c r="AT8" s="255">
        <v>38</v>
      </c>
      <c r="AU8" s="256">
        <v>44</v>
      </c>
    </row>
    <row r="9" spans="1:47" ht="12" customHeight="1">
      <c r="A9" s="252"/>
      <c r="C9" s="253" t="s">
        <v>29</v>
      </c>
      <c r="D9" s="254">
        <v>732</v>
      </c>
      <c r="E9" s="255">
        <v>1593</v>
      </c>
      <c r="F9" s="255">
        <v>785</v>
      </c>
      <c r="G9" s="256">
        <v>808</v>
      </c>
      <c r="I9" s="252"/>
      <c r="K9" s="253" t="s">
        <v>30</v>
      </c>
      <c r="L9" s="254">
        <v>418</v>
      </c>
      <c r="M9" s="255">
        <v>919</v>
      </c>
      <c r="N9" s="255">
        <v>428</v>
      </c>
      <c r="O9" s="256">
        <v>491</v>
      </c>
      <c r="Q9" s="252"/>
      <c r="S9" s="253" t="s">
        <v>31</v>
      </c>
      <c r="T9" s="254">
        <v>62</v>
      </c>
      <c r="U9" s="255">
        <v>177</v>
      </c>
      <c r="V9" s="255">
        <v>86</v>
      </c>
      <c r="W9" s="256">
        <v>91</v>
      </c>
      <c r="Y9" s="252"/>
      <c r="AA9" s="253" t="s">
        <v>32</v>
      </c>
      <c r="AB9" s="254">
        <v>305</v>
      </c>
      <c r="AC9" s="255">
        <v>634</v>
      </c>
      <c r="AD9" s="255">
        <v>287</v>
      </c>
      <c r="AE9" s="256">
        <v>347</v>
      </c>
      <c r="AG9" s="252"/>
      <c r="AI9" s="253" t="s">
        <v>33</v>
      </c>
      <c r="AJ9" s="254">
        <v>156</v>
      </c>
      <c r="AK9" s="255">
        <v>625</v>
      </c>
      <c r="AL9" s="255">
        <v>281</v>
      </c>
      <c r="AM9" s="256">
        <v>344</v>
      </c>
      <c r="AO9" s="252"/>
      <c r="AQ9" s="253" t="s">
        <v>34</v>
      </c>
      <c r="AR9" s="254">
        <v>43</v>
      </c>
      <c r="AS9" s="255">
        <v>76</v>
      </c>
      <c r="AT9" s="255">
        <v>35</v>
      </c>
      <c r="AU9" s="256">
        <v>41</v>
      </c>
    </row>
    <row r="10" spans="1:47" ht="12" customHeight="1">
      <c r="A10" s="252"/>
      <c r="C10" s="253" t="s">
        <v>35</v>
      </c>
      <c r="D10" s="254">
        <v>557</v>
      </c>
      <c r="E10" s="255">
        <v>1250</v>
      </c>
      <c r="F10" s="255">
        <v>620</v>
      </c>
      <c r="G10" s="256">
        <v>630</v>
      </c>
      <c r="I10" s="252"/>
      <c r="K10" s="253" t="s">
        <v>36</v>
      </c>
      <c r="L10" s="254">
        <v>1123</v>
      </c>
      <c r="M10" s="255">
        <v>2516</v>
      </c>
      <c r="N10" s="255">
        <v>1158</v>
      </c>
      <c r="O10" s="256">
        <v>1358</v>
      </c>
      <c r="Q10" s="252"/>
      <c r="S10" s="253" t="s">
        <v>37</v>
      </c>
      <c r="T10" s="254">
        <v>132</v>
      </c>
      <c r="U10" s="255">
        <v>342</v>
      </c>
      <c r="V10" s="255">
        <v>167</v>
      </c>
      <c r="W10" s="256">
        <v>175</v>
      </c>
      <c r="Y10" s="252"/>
      <c r="AA10" s="253" t="s">
        <v>38</v>
      </c>
      <c r="AB10" s="254">
        <v>502</v>
      </c>
      <c r="AC10" s="255">
        <v>1521</v>
      </c>
      <c r="AD10" s="255">
        <v>718</v>
      </c>
      <c r="AE10" s="256">
        <v>803</v>
      </c>
      <c r="AG10" s="252"/>
      <c r="AI10" s="253" t="s">
        <v>39</v>
      </c>
      <c r="AJ10" s="254">
        <v>136</v>
      </c>
      <c r="AK10" s="255">
        <v>355</v>
      </c>
      <c r="AL10" s="255">
        <v>173</v>
      </c>
      <c r="AM10" s="256">
        <v>182</v>
      </c>
      <c r="AO10" s="252"/>
      <c r="AQ10" s="253" t="s">
        <v>40</v>
      </c>
      <c r="AR10" s="254">
        <v>40</v>
      </c>
      <c r="AS10" s="255">
        <v>61</v>
      </c>
      <c r="AT10" s="255">
        <v>30</v>
      </c>
      <c r="AU10" s="256">
        <v>31</v>
      </c>
    </row>
    <row r="11" spans="1:47" ht="12" customHeight="1">
      <c r="A11" s="252"/>
      <c r="C11" s="253" t="s">
        <v>41</v>
      </c>
      <c r="D11" s="254">
        <v>921</v>
      </c>
      <c r="E11" s="255">
        <v>2127</v>
      </c>
      <c r="F11" s="255">
        <v>972</v>
      </c>
      <c r="G11" s="256">
        <v>1155</v>
      </c>
      <c r="I11" s="252"/>
      <c r="K11" s="253" t="s">
        <v>42</v>
      </c>
      <c r="L11" s="254">
        <v>674</v>
      </c>
      <c r="M11" s="255">
        <v>1419</v>
      </c>
      <c r="N11" s="255">
        <v>631</v>
      </c>
      <c r="O11" s="256">
        <v>788</v>
      </c>
      <c r="Q11" s="252"/>
      <c r="S11" s="253" t="s">
        <v>43</v>
      </c>
      <c r="T11" s="254">
        <v>124</v>
      </c>
      <c r="U11" s="255">
        <v>284</v>
      </c>
      <c r="V11" s="255">
        <v>130</v>
      </c>
      <c r="W11" s="256">
        <v>154</v>
      </c>
      <c r="Y11" s="252"/>
      <c r="AA11" s="253" t="s">
        <v>44</v>
      </c>
      <c r="AB11" s="254">
        <v>736</v>
      </c>
      <c r="AC11" s="255">
        <v>1472</v>
      </c>
      <c r="AD11" s="255">
        <v>609</v>
      </c>
      <c r="AE11" s="256">
        <v>863</v>
      </c>
      <c r="AG11" s="252"/>
      <c r="AJ11" s="254"/>
      <c r="AM11" s="256"/>
      <c r="AO11" s="252"/>
      <c r="AQ11" s="253" t="s">
        <v>45</v>
      </c>
      <c r="AR11" s="254">
        <v>29</v>
      </c>
      <c r="AS11" s="255">
        <v>45</v>
      </c>
      <c r="AT11" s="255">
        <v>22</v>
      </c>
      <c r="AU11" s="256">
        <v>23</v>
      </c>
    </row>
    <row r="12" spans="1:47" ht="12" customHeight="1">
      <c r="A12" s="252"/>
      <c r="C12" s="253" t="s">
        <v>46</v>
      </c>
      <c r="D12" s="254">
        <v>606</v>
      </c>
      <c r="E12" s="255">
        <v>1521</v>
      </c>
      <c r="F12" s="255">
        <v>706</v>
      </c>
      <c r="G12" s="256">
        <v>815</v>
      </c>
      <c r="I12" s="252"/>
      <c r="K12" s="253" t="s">
        <v>47</v>
      </c>
      <c r="L12" s="254">
        <v>890</v>
      </c>
      <c r="M12" s="255">
        <v>1867</v>
      </c>
      <c r="N12" s="255">
        <v>869</v>
      </c>
      <c r="O12" s="256">
        <v>998</v>
      </c>
      <c r="Q12" s="252"/>
      <c r="S12" s="253" t="s">
        <v>48</v>
      </c>
      <c r="T12" s="254">
        <v>1032</v>
      </c>
      <c r="U12" s="255">
        <v>2581</v>
      </c>
      <c r="V12" s="255">
        <v>1245</v>
      </c>
      <c r="W12" s="256">
        <v>1336</v>
      </c>
      <c r="Y12" s="252"/>
      <c r="AA12" s="253" t="s">
        <v>49</v>
      </c>
      <c r="AB12" s="254">
        <v>507</v>
      </c>
      <c r="AC12" s="255">
        <v>1068</v>
      </c>
      <c r="AD12" s="255">
        <v>499</v>
      </c>
      <c r="AE12" s="256">
        <v>569</v>
      </c>
      <c r="AG12" s="252"/>
      <c r="AH12" s="247" t="s">
        <v>50</v>
      </c>
      <c r="AI12" s="247"/>
      <c r="AJ12" s="248">
        <v>2943</v>
      </c>
      <c r="AK12" s="249">
        <v>7095</v>
      </c>
      <c r="AL12" s="249">
        <v>3224</v>
      </c>
      <c r="AM12" s="250">
        <v>3871</v>
      </c>
      <c r="AO12" s="252"/>
      <c r="AQ12" s="253" t="s">
        <v>51</v>
      </c>
      <c r="AR12" s="254">
        <v>54</v>
      </c>
      <c r="AS12" s="255">
        <v>91</v>
      </c>
      <c r="AT12" s="255">
        <v>42</v>
      </c>
      <c r="AU12" s="256">
        <v>49</v>
      </c>
    </row>
    <row r="13" spans="1:47" ht="12" customHeight="1">
      <c r="A13" s="252"/>
      <c r="C13" s="253" t="s">
        <v>52</v>
      </c>
      <c r="D13" s="254">
        <v>672</v>
      </c>
      <c r="E13" s="255">
        <v>1627</v>
      </c>
      <c r="F13" s="255">
        <v>760</v>
      </c>
      <c r="G13" s="256">
        <v>867</v>
      </c>
      <c r="I13" s="252"/>
      <c r="K13" s="253" t="s">
        <v>53</v>
      </c>
      <c r="L13" s="254">
        <v>20</v>
      </c>
      <c r="M13" s="255">
        <v>128</v>
      </c>
      <c r="N13" s="255">
        <v>66</v>
      </c>
      <c r="O13" s="256">
        <v>62</v>
      </c>
      <c r="Q13" s="252"/>
      <c r="S13" s="253" t="s">
        <v>54</v>
      </c>
      <c r="T13" s="254">
        <v>1029</v>
      </c>
      <c r="U13" s="255">
        <v>2381</v>
      </c>
      <c r="V13" s="255">
        <v>1115</v>
      </c>
      <c r="W13" s="256">
        <v>1266</v>
      </c>
      <c r="Y13" s="252"/>
      <c r="AA13" s="253" t="s">
        <v>55</v>
      </c>
      <c r="AB13" s="254">
        <v>641</v>
      </c>
      <c r="AC13" s="255">
        <v>1692</v>
      </c>
      <c r="AD13" s="255">
        <v>790</v>
      </c>
      <c r="AE13" s="256">
        <v>902</v>
      </c>
      <c r="AG13" s="252"/>
      <c r="AI13" s="253" t="s">
        <v>56</v>
      </c>
      <c r="AJ13" s="254">
        <v>540</v>
      </c>
      <c r="AK13" s="255">
        <v>1320</v>
      </c>
      <c r="AL13" s="255">
        <v>636</v>
      </c>
      <c r="AM13" s="256">
        <v>684</v>
      </c>
      <c r="AO13" s="252"/>
      <c r="AQ13" s="253" t="s">
        <v>57</v>
      </c>
      <c r="AR13" s="254">
        <v>136</v>
      </c>
      <c r="AS13" s="255">
        <v>232</v>
      </c>
      <c r="AT13" s="255">
        <v>110</v>
      </c>
      <c r="AU13" s="256">
        <v>122</v>
      </c>
    </row>
    <row r="14" spans="1:47" ht="12" customHeight="1">
      <c r="A14" s="252"/>
      <c r="C14" s="253" t="s">
        <v>58</v>
      </c>
      <c r="D14" s="254">
        <v>600</v>
      </c>
      <c r="E14" s="255">
        <v>1590</v>
      </c>
      <c r="F14" s="255">
        <v>743</v>
      </c>
      <c r="G14" s="256">
        <v>847</v>
      </c>
      <c r="I14" s="252"/>
      <c r="K14" s="253" t="s">
        <v>59</v>
      </c>
      <c r="L14" s="254">
        <v>26</v>
      </c>
      <c r="M14" s="255">
        <v>74</v>
      </c>
      <c r="N14" s="255">
        <v>42</v>
      </c>
      <c r="O14" s="256">
        <v>32</v>
      </c>
      <c r="Q14" s="252"/>
      <c r="S14" s="253" t="s">
        <v>60</v>
      </c>
      <c r="T14" s="254">
        <v>333</v>
      </c>
      <c r="U14" s="255">
        <v>726</v>
      </c>
      <c r="V14" s="255">
        <v>336</v>
      </c>
      <c r="W14" s="256">
        <v>390</v>
      </c>
      <c r="Y14" s="252"/>
      <c r="AA14" s="253" t="s">
        <v>61</v>
      </c>
      <c r="AB14" s="254">
        <v>903</v>
      </c>
      <c r="AC14" s="255">
        <v>2176</v>
      </c>
      <c r="AD14" s="255">
        <v>1010</v>
      </c>
      <c r="AE14" s="256">
        <v>1166</v>
      </c>
      <c r="AG14" s="252"/>
      <c r="AI14" s="253" t="s">
        <v>62</v>
      </c>
      <c r="AJ14" s="254">
        <v>1665</v>
      </c>
      <c r="AK14" s="255">
        <v>3818</v>
      </c>
      <c r="AL14" s="255">
        <v>1812</v>
      </c>
      <c r="AM14" s="256">
        <v>2006</v>
      </c>
      <c r="AO14" s="252"/>
      <c r="AQ14" s="253" t="s">
        <v>63</v>
      </c>
      <c r="AR14" s="254">
        <v>51</v>
      </c>
      <c r="AS14" s="255">
        <v>88</v>
      </c>
      <c r="AT14" s="255">
        <v>41</v>
      </c>
      <c r="AU14" s="256">
        <v>47</v>
      </c>
    </row>
    <row r="15" spans="1:47" ht="12" customHeight="1">
      <c r="A15" s="252"/>
      <c r="C15" s="253" t="s">
        <v>64</v>
      </c>
      <c r="D15" s="254">
        <v>621</v>
      </c>
      <c r="E15" s="255">
        <v>1275</v>
      </c>
      <c r="F15" s="255">
        <v>551</v>
      </c>
      <c r="G15" s="256">
        <v>724</v>
      </c>
      <c r="I15" s="252"/>
      <c r="K15" s="253" t="s">
        <v>65</v>
      </c>
      <c r="L15" s="254">
        <v>24</v>
      </c>
      <c r="M15" s="255">
        <v>64</v>
      </c>
      <c r="N15" s="255">
        <v>30</v>
      </c>
      <c r="O15" s="256">
        <v>34</v>
      </c>
      <c r="Q15" s="252"/>
      <c r="S15" s="253" t="s">
        <v>66</v>
      </c>
      <c r="T15" s="254">
        <v>238</v>
      </c>
      <c r="U15" s="255">
        <v>606</v>
      </c>
      <c r="V15" s="255">
        <v>287</v>
      </c>
      <c r="W15" s="256">
        <v>319</v>
      </c>
      <c r="Y15" s="252"/>
      <c r="AA15" s="253" t="s">
        <v>67</v>
      </c>
      <c r="AB15" s="254">
        <v>950</v>
      </c>
      <c r="AC15" s="255">
        <v>2411</v>
      </c>
      <c r="AD15" s="255">
        <v>1095</v>
      </c>
      <c r="AE15" s="256">
        <v>1316</v>
      </c>
      <c r="AG15" s="246"/>
      <c r="AI15" s="253" t="s">
        <v>68</v>
      </c>
      <c r="AJ15" s="254">
        <v>322</v>
      </c>
      <c r="AK15" s="255">
        <v>1221</v>
      </c>
      <c r="AL15" s="255">
        <v>533</v>
      </c>
      <c r="AM15" s="256">
        <v>688</v>
      </c>
      <c r="AO15" s="252"/>
      <c r="AQ15" s="253" t="s">
        <v>69</v>
      </c>
      <c r="AR15" s="254">
        <v>56</v>
      </c>
      <c r="AS15" s="255">
        <v>104</v>
      </c>
      <c r="AT15" s="255">
        <v>45</v>
      </c>
      <c r="AU15" s="256">
        <v>59</v>
      </c>
    </row>
    <row r="16" spans="1:47" ht="12" customHeight="1">
      <c r="A16" s="252"/>
      <c r="C16" s="253" t="s">
        <v>70</v>
      </c>
      <c r="D16" s="254">
        <v>923</v>
      </c>
      <c r="E16" s="255">
        <v>2121</v>
      </c>
      <c r="F16" s="255">
        <v>1003</v>
      </c>
      <c r="G16" s="256">
        <v>1118</v>
      </c>
      <c r="I16" s="252"/>
      <c r="K16" s="253" t="s">
        <v>71</v>
      </c>
      <c r="L16" s="254">
        <v>331</v>
      </c>
      <c r="M16" s="255">
        <v>761</v>
      </c>
      <c r="N16" s="255">
        <v>342</v>
      </c>
      <c r="O16" s="256">
        <v>419</v>
      </c>
      <c r="Q16" s="252"/>
      <c r="S16" s="253" t="s">
        <v>72</v>
      </c>
      <c r="T16" s="254">
        <v>1122</v>
      </c>
      <c r="U16" s="255">
        <v>2761</v>
      </c>
      <c r="V16" s="255">
        <v>1263</v>
      </c>
      <c r="W16" s="256">
        <v>1498</v>
      </c>
      <c r="Y16" s="252"/>
      <c r="AA16" s="253" t="s">
        <v>73</v>
      </c>
      <c r="AB16" s="254">
        <v>54</v>
      </c>
      <c r="AC16" s="255">
        <v>153</v>
      </c>
      <c r="AD16" s="255">
        <v>85</v>
      </c>
      <c r="AE16" s="256">
        <v>68</v>
      </c>
      <c r="AG16" s="252"/>
      <c r="AI16" s="253" t="s">
        <v>74</v>
      </c>
      <c r="AJ16" s="254">
        <v>416</v>
      </c>
      <c r="AK16" s="255">
        <v>736</v>
      </c>
      <c r="AL16" s="255">
        <v>243</v>
      </c>
      <c r="AM16" s="256">
        <v>493</v>
      </c>
      <c r="AO16" s="252"/>
      <c r="AQ16" s="253" t="s">
        <v>75</v>
      </c>
      <c r="AR16" s="254">
        <v>6</v>
      </c>
      <c r="AS16" s="255">
        <v>7</v>
      </c>
      <c r="AT16" s="255">
        <v>4</v>
      </c>
      <c r="AU16" s="256">
        <v>3</v>
      </c>
    </row>
    <row r="17" spans="1:47" ht="12" customHeight="1">
      <c r="A17" s="252"/>
      <c r="C17" s="253" t="s">
        <v>76</v>
      </c>
      <c r="D17" s="254">
        <v>656</v>
      </c>
      <c r="E17" s="255">
        <v>1509</v>
      </c>
      <c r="F17" s="255">
        <v>673</v>
      </c>
      <c r="G17" s="256">
        <v>836</v>
      </c>
      <c r="I17" s="252"/>
      <c r="K17" s="253" t="s">
        <v>77</v>
      </c>
      <c r="L17" s="254">
        <v>156</v>
      </c>
      <c r="M17" s="255">
        <v>408</v>
      </c>
      <c r="N17" s="255">
        <v>175</v>
      </c>
      <c r="O17" s="256">
        <v>233</v>
      </c>
      <c r="Q17" s="252"/>
      <c r="S17" s="253" t="s">
        <v>78</v>
      </c>
      <c r="T17" s="254">
        <v>401</v>
      </c>
      <c r="U17" s="255">
        <v>1010</v>
      </c>
      <c r="V17" s="255">
        <v>513</v>
      </c>
      <c r="W17" s="256">
        <v>497</v>
      </c>
      <c r="Y17" s="252"/>
      <c r="AA17" s="253" t="s">
        <v>79</v>
      </c>
      <c r="AB17" s="254">
        <v>493</v>
      </c>
      <c r="AC17" s="255">
        <v>1140</v>
      </c>
      <c r="AD17" s="255">
        <v>489</v>
      </c>
      <c r="AE17" s="256">
        <v>651</v>
      </c>
      <c r="AG17" s="252"/>
      <c r="AJ17" s="254"/>
      <c r="AM17" s="256"/>
      <c r="AO17" s="252"/>
      <c r="AR17" s="254"/>
      <c r="AU17" s="256"/>
    </row>
    <row r="18" spans="1:47" ht="12" customHeight="1">
      <c r="A18" s="252"/>
      <c r="C18" s="253" t="s">
        <v>80</v>
      </c>
      <c r="D18" s="254">
        <v>723</v>
      </c>
      <c r="E18" s="255">
        <v>1633</v>
      </c>
      <c r="F18" s="255">
        <v>744</v>
      </c>
      <c r="G18" s="256">
        <v>889</v>
      </c>
      <c r="I18" s="252"/>
      <c r="K18" s="253" t="s">
        <v>81</v>
      </c>
      <c r="L18" s="254">
        <v>336</v>
      </c>
      <c r="M18" s="255">
        <v>708</v>
      </c>
      <c r="N18" s="255">
        <v>329</v>
      </c>
      <c r="O18" s="256">
        <v>379</v>
      </c>
      <c r="Q18" s="252"/>
      <c r="S18" s="253" t="s">
        <v>82</v>
      </c>
      <c r="T18" s="254">
        <v>536</v>
      </c>
      <c r="U18" s="255">
        <v>932</v>
      </c>
      <c r="V18" s="255">
        <v>466</v>
      </c>
      <c r="W18" s="256">
        <v>466</v>
      </c>
      <c r="Y18" s="252"/>
      <c r="AA18" s="253" t="s">
        <v>83</v>
      </c>
      <c r="AB18" s="254">
        <v>665</v>
      </c>
      <c r="AC18" s="255">
        <v>1556</v>
      </c>
      <c r="AD18" s="255">
        <v>721</v>
      </c>
      <c r="AE18" s="256">
        <v>835</v>
      </c>
      <c r="AG18" s="252"/>
      <c r="AH18" s="247" t="s">
        <v>84</v>
      </c>
      <c r="AI18" s="247"/>
      <c r="AJ18" s="248">
        <v>1293</v>
      </c>
      <c r="AK18" s="249">
        <v>3043</v>
      </c>
      <c r="AL18" s="249">
        <v>1445</v>
      </c>
      <c r="AM18" s="250">
        <v>1598</v>
      </c>
      <c r="AO18" s="252"/>
      <c r="AP18" s="247" t="s">
        <v>85</v>
      </c>
      <c r="AQ18" s="247"/>
      <c r="AR18" s="248">
        <v>2238</v>
      </c>
      <c r="AS18" s="249">
        <v>5921</v>
      </c>
      <c r="AT18" s="249">
        <v>2804</v>
      </c>
      <c r="AU18" s="250">
        <v>3117</v>
      </c>
    </row>
    <row r="19" spans="1:47" ht="12" customHeight="1">
      <c r="A19" s="252"/>
      <c r="C19" s="253" t="s">
        <v>86</v>
      </c>
      <c r="D19" s="254">
        <v>648</v>
      </c>
      <c r="E19" s="255">
        <v>1272</v>
      </c>
      <c r="F19" s="255">
        <v>574</v>
      </c>
      <c r="G19" s="256">
        <v>698</v>
      </c>
      <c r="I19" s="252"/>
      <c r="K19" s="253" t="s">
        <v>87</v>
      </c>
      <c r="L19" s="254">
        <v>164</v>
      </c>
      <c r="M19" s="255">
        <v>341</v>
      </c>
      <c r="N19" s="255">
        <v>168</v>
      </c>
      <c r="O19" s="256">
        <v>173</v>
      </c>
      <c r="Q19" s="252"/>
      <c r="S19" s="253" t="s">
        <v>88</v>
      </c>
      <c r="T19" s="254">
        <v>2777</v>
      </c>
      <c r="U19" s="255">
        <v>6373</v>
      </c>
      <c r="V19" s="255">
        <v>3576</v>
      </c>
      <c r="W19" s="256">
        <v>2797</v>
      </c>
      <c r="Y19" s="252"/>
      <c r="AB19" s="254"/>
      <c r="AE19" s="256"/>
      <c r="AG19" s="252"/>
      <c r="AI19" s="253" t="s">
        <v>89</v>
      </c>
      <c r="AJ19" s="254">
        <v>572</v>
      </c>
      <c r="AK19" s="255">
        <v>943</v>
      </c>
      <c r="AL19" s="255">
        <v>437</v>
      </c>
      <c r="AM19" s="256">
        <v>506</v>
      </c>
      <c r="AO19" s="252"/>
      <c r="AQ19" s="253" t="s">
        <v>90</v>
      </c>
      <c r="AR19" s="254">
        <v>510</v>
      </c>
      <c r="AS19" s="255">
        <v>1267</v>
      </c>
      <c r="AT19" s="255">
        <v>583</v>
      </c>
      <c r="AU19" s="256">
        <v>684</v>
      </c>
    </row>
    <row r="20" spans="1:47" ht="12" customHeight="1">
      <c r="A20" s="252"/>
      <c r="C20" s="253" t="s">
        <v>91</v>
      </c>
      <c r="D20" s="254">
        <v>453</v>
      </c>
      <c r="E20" s="255">
        <v>898</v>
      </c>
      <c r="F20" s="255">
        <v>390</v>
      </c>
      <c r="G20" s="256">
        <v>508</v>
      </c>
      <c r="I20" s="252"/>
      <c r="K20" s="253" t="s">
        <v>92</v>
      </c>
      <c r="L20" s="254">
        <v>196</v>
      </c>
      <c r="M20" s="255">
        <v>428</v>
      </c>
      <c r="N20" s="255">
        <v>187</v>
      </c>
      <c r="O20" s="256">
        <v>241</v>
      </c>
      <c r="Q20" s="252"/>
      <c r="S20" s="253" t="s">
        <v>93</v>
      </c>
      <c r="T20" s="254">
        <v>627</v>
      </c>
      <c r="U20" s="255">
        <v>1446</v>
      </c>
      <c r="V20" s="255">
        <v>718</v>
      </c>
      <c r="W20" s="256">
        <v>728</v>
      </c>
      <c r="Y20" s="252"/>
      <c r="Z20" s="247" t="s">
        <v>94</v>
      </c>
      <c r="AA20" s="247"/>
      <c r="AB20" s="248">
        <v>4502</v>
      </c>
      <c r="AC20" s="249">
        <v>11875</v>
      </c>
      <c r="AD20" s="249">
        <v>5489</v>
      </c>
      <c r="AE20" s="250">
        <v>6386</v>
      </c>
      <c r="AG20" s="252"/>
      <c r="AI20" s="253" t="s">
        <v>95</v>
      </c>
      <c r="AJ20" s="254">
        <v>149</v>
      </c>
      <c r="AK20" s="255">
        <v>438</v>
      </c>
      <c r="AL20" s="255">
        <v>209</v>
      </c>
      <c r="AM20" s="256">
        <v>229</v>
      </c>
      <c r="AO20" s="252"/>
      <c r="AQ20" s="253" t="s">
        <v>96</v>
      </c>
      <c r="AR20" s="254">
        <v>166</v>
      </c>
      <c r="AS20" s="255">
        <v>465</v>
      </c>
      <c r="AT20" s="255">
        <v>221</v>
      </c>
      <c r="AU20" s="256">
        <v>244</v>
      </c>
    </row>
    <row r="21" spans="1:47" ht="12" customHeight="1">
      <c r="A21" s="252"/>
      <c r="C21" s="253" t="s">
        <v>97</v>
      </c>
      <c r="D21" s="254">
        <v>985</v>
      </c>
      <c r="E21" s="255">
        <v>2026</v>
      </c>
      <c r="F21" s="255">
        <v>907</v>
      </c>
      <c r="G21" s="256">
        <v>1119</v>
      </c>
      <c r="I21" s="252"/>
      <c r="K21" s="253" t="s">
        <v>98</v>
      </c>
      <c r="L21" s="254">
        <v>196</v>
      </c>
      <c r="M21" s="255">
        <v>347</v>
      </c>
      <c r="N21" s="255">
        <v>157</v>
      </c>
      <c r="O21" s="256">
        <v>190</v>
      </c>
      <c r="Q21" s="252"/>
      <c r="S21" s="253" t="s">
        <v>99</v>
      </c>
      <c r="T21" s="254">
        <v>1078</v>
      </c>
      <c r="U21" s="255">
        <v>2083</v>
      </c>
      <c r="V21" s="255">
        <v>990</v>
      </c>
      <c r="W21" s="256">
        <v>1093</v>
      </c>
      <c r="Y21" s="252"/>
      <c r="AA21" s="253" t="s">
        <v>100</v>
      </c>
      <c r="AB21" s="254">
        <v>463</v>
      </c>
      <c r="AC21" s="255">
        <v>1272</v>
      </c>
      <c r="AD21" s="255">
        <v>610</v>
      </c>
      <c r="AE21" s="256">
        <v>662</v>
      </c>
      <c r="AG21" s="252"/>
      <c r="AI21" s="253" t="s">
        <v>101</v>
      </c>
      <c r="AJ21" s="254">
        <v>92</v>
      </c>
      <c r="AK21" s="255">
        <v>299</v>
      </c>
      <c r="AL21" s="255">
        <v>144</v>
      </c>
      <c r="AM21" s="256">
        <v>155</v>
      </c>
      <c r="AO21" s="252"/>
      <c r="AQ21" s="253" t="s">
        <v>102</v>
      </c>
      <c r="AR21" s="254">
        <v>179</v>
      </c>
      <c r="AS21" s="255">
        <v>431</v>
      </c>
      <c r="AT21" s="255">
        <v>208</v>
      </c>
      <c r="AU21" s="256">
        <v>223</v>
      </c>
    </row>
    <row r="22" spans="1:47" ht="12" customHeight="1">
      <c r="A22" s="252"/>
      <c r="C22" s="253" t="s">
        <v>103</v>
      </c>
      <c r="D22" s="254">
        <v>740</v>
      </c>
      <c r="E22" s="255">
        <v>1762</v>
      </c>
      <c r="F22" s="255">
        <v>768</v>
      </c>
      <c r="G22" s="256">
        <v>994</v>
      </c>
      <c r="I22" s="252"/>
      <c r="K22" s="253" t="s">
        <v>104</v>
      </c>
      <c r="L22" s="254">
        <v>142</v>
      </c>
      <c r="M22" s="255">
        <v>290</v>
      </c>
      <c r="N22" s="255">
        <v>127</v>
      </c>
      <c r="O22" s="256">
        <v>163</v>
      </c>
      <c r="Q22" s="252"/>
      <c r="S22" s="253" t="s">
        <v>105</v>
      </c>
      <c r="T22" s="254">
        <v>1990</v>
      </c>
      <c r="U22" s="255">
        <v>4808</v>
      </c>
      <c r="V22" s="255">
        <v>2253</v>
      </c>
      <c r="W22" s="256">
        <v>2555</v>
      </c>
      <c r="Y22" s="252"/>
      <c r="AA22" s="253" t="s">
        <v>106</v>
      </c>
      <c r="AB22" s="254">
        <v>42</v>
      </c>
      <c r="AC22" s="255">
        <v>132</v>
      </c>
      <c r="AD22" s="255">
        <v>66</v>
      </c>
      <c r="AE22" s="256">
        <v>66</v>
      </c>
      <c r="AG22" s="252"/>
      <c r="AI22" s="253" t="s">
        <v>107</v>
      </c>
      <c r="AJ22" s="254">
        <v>85</v>
      </c>
      <c r="AK22" s="255">
        <v>213</v>
      </c>
      <c r="AL22" s="255">
        <v>98</v>
      </c>
      <c r="AM22" s="256">
        <v>115</v>
      </c>
      <c r="AO22" s="252"/>
      <c r="AQ22" s="253" t="s">
        <v>108</v>
      </c>
      <c r="AR22" s="254">
        <v>102</v>
      </c>
      <c r="AS22" s="255">
        <v>304</v>
      </c>
      <c r="AT22" s="255">
        <v>146</v>
      </c>
      <c r="AU22" s="256">
        <v>158</v>
      </c>
    </row>
    <row r="23" spans="1:47" ht="12" customHeight="1">
      <c r="A23" s="252"/>
      <c r="C23" s="253" t="s">
        <v>109</v>
      </c>
      <c r="D23" s="254">
        <v>576</v>
      </c>
      <c r="E23" s="255">
        <v>1048</v>
      </c>
      <c r="F23" s="255">
        <v>461</v>
      </c>
      <c r="G23" s="256">
        <v>587</v>
      </c>
      <c r="I23" s="252"/>
      <c r="K23" s="253" t="s">
        <v>110</v>
      </c>
      <c r="L23" s="254">
        <v>244</v>
      </c>
      <c r="M23" s="255">
        <v>549</v>
      </c>
      <c r="N23" s="255">
        <v>247</v>
      </c>
      <c r="O23" s="256">
        <v>302</v>
      </c>
      <c r="Q23" s="252"/>
      <c r="S23" s="253" t="s">
        <v>111</v>
      </c>
      <c r="T23" s="254">
        <v>335</v>
      </c>
      <c r="U23" s="255">
        <v>793</v>
      </c>
      <c r="V23" s="255">
        <v>358</v>
      </c>
      <c r="W23" s="256">
        <v>435</v>
      </c>
      <c r="Y23" s="252"/>
      <c r="AA23" s="253" t="s">
        <v>112</v>
      </c>
      <c r="AB23" s="254">
        <v>30</v>
      </c>
      <c r="AC23" s="255">
        <v>128</v>
      </c>
      <c r="AD23" s="255">
        <v>45</v>
      </c>
      <c r="AE23" s="256">
        <v>83</v>
      </c>
      <c r="AG23" s="252"/>
      <c r="AI23" s="253" t="s">
        <v>113</v>
      </c>
      <c r="AJ23" s="254">
        <v>76</v>
      </c>
      <c r="AK23" s="255">
        <v>249</v>
      </c>
      <c r="AL23" s="255">
        <v>122</v>
      </c>
      <c r="AM23" s="256">
        <v>127</v>
      </c>
      <c r="AO23" s="252"/>
      <c r="AQ23" s="253" t="s">
        <v>114</v>
      </c>
      <c r="AR23" s="254">
        <v>64</v>
      </c>
      <c r="AS23" s="255">
        <v>152</v>
      </c>
      <c r="AT23" s="255">
        <v>72</v>
      </c>
      <c r="AU23" s="256">
        <v>80</v>
      </c>
    </row>
    <row r="24" spans="1:47" ht="12" customHeight="1">
      <c r="A24" s="252"/>
      <c r="C24" s="253" t="s">
        <v>115</v>
      </c>
      <c r="D24" s="254">
        <v>583</v>
      </c>
      <c r="E24" s="255">
        <v>1025</v>
      </c>
      <c r="F24" s="255">
        <v>445</v>
      </c>
      <c r="G24" s="256">
        <v>580</v>
      </c>
      <c r="I24" s="252"/>
      <c r="K24" s="253" t="s">
        <v>116</v>
      </c>
      <c r="L24" s="254">
        <v>145</v>
      </c>
      <c r="M24" s="255">
        <v>288</v>
      </c>
      <c r="N24" s="255">
        <v>122</v>
      </c>
      <c r="O24" s="256">
        <v>166</v>
      </c>
      <c r="Q24" s="252"/>
      <c r="T24" s="254"/>
      <c r="W24" s="256"/>
      <c r="Y24" s="252"/>
      <c r="AA24" s="253" t="s">
        <v>117</v>
      </c>
      <c r="AB24" s="254">
        <v>94</v>
      </c>
      <c r="AC24" s="255">
        <v>246</v>
      </c>
      <c r="AD24" s="255">
        <v>102</v>
      </c>
      <c r="AE24" s="256">
        <v>144</v>
      </c>
      <c r="AG24" s="252"/>
      <c r="AI24" s="253" t="s">
        <v>118</v>
      </c>
      <c r="AJ24" s="254">
        <v>159</v>
      </c>
      <c r="AK24" s="255">
        <v>463</v>
      </c>
      <c r="AL24" s="255">
        <v>230</v>
      </c>
      <c r="AM24" s="256">
        <v>233</v>
      </c>
      <c r="AO24" s="252"/>
      <c r="AQ24" s="253" t="s">
        <v>359</v>
      </c>
      <c r="AR24" s="254">
        <v>32</v>
      </c>
      <c r="AS24" s="255">
        <v>83</v>
      </c>
      <c r="AT24" s="255">
        <v>37</v>
      </c>
      <c r="AU24" s="256">
        <v>46</v>
      </c>
    </row>
    <row r="25" spans="1:47" ht="12" customHeight="1">
      <c r="A25" s="252"/>
      <c r="C25" s="253" t="s">
        <v>120</v>
      </c>
      <c r="D25" s="254">
        <v>326</v>
      </c>
      <c r="E25" s="255">
        <v>653</v>
      </c>
      <c r="F25" s="255">
        <v>306</v>
      </c>
      <c r="G25" s="256">
        <v>347</v>
      </c>
      <c r="I25" s="252"/>
      <c r="K25" s="253" t="s">
        <v>121</v>
      </c>
      <c r="L25" s="254">
        <v>136</v>
      </c>
      <c r="M25" s="255">
        <v>270</v>
      </c>
      <c r="N25" s="255">
        <v>114</v>
      </c>
      <c r="O25" s="256">
        <v>156</v>
      </c>
      <c r="Q25" s="252"/>
      <c r="R25" s="247" t="s">
        <v>122</v>
      </c>
      <c r="S25" s="247"/>
      <c r="T25" s="248">
        <v>13716</v>
      </c>
      <c r="U25" s="249">
        <v>33599</v>
      </c>
      <c r="V25" s="249">
        <v>16007</v>
      </c>
      <c r="W25" s="250">
        <v>17592</v>
      </c>
      <c r="Y25" s="252"/>
      <c r="AA25" s="253" t="s">
        <v>123</v>
      </c>
      <c r="AB25" s="254">
        <v>185</v>
      </c>
      <c r="AC25" s="255">
        <v>424</v>
      </c>
      <c r="AD25" s="255">
        <v>191</v>
      </c>
      <c r="AE25" s="256">
        <v>233</v>
      </c>
      <c r="AG25" s="252"/>
      <c r="AI25" s="253" t="s">
        <v>124</v>
      </c>
      <c r="AJ25" s="254">
        <v>160</v>
      </c>
      <c r="AK25" s="255">
        <v>438</v>
      </c>
      <c r="AL25" s="255">
        <v>205</v>
      </c>
      <c r="AM25" s="256">
        <v>233</v>
      </c>
      <c r="AO25" s="252"/>
      <c r="AQ25" s="253" t="s">
        <v>125</v>
      </c>
      <c r="AR25" s="254">
        <v>269</v>
      </c>
      <c r="AS25" s="255">
        <v>757</v>
      </c>
      <c r="AT25" s="255">
        <v>337</v>
      </c>
      <c r="AU25" s="256">
        <v>420</v>
      </c>
    </row>
    <row r="26" spans="1:47" ht="12" customHeight="1">
      <c r="A26" s="252"/>
      <c r="C26" s="253" t="s">
        <v>126</v>
      </c>
      <c r="D26" s="254">
        <v>923</v>
      </c>
      <c r="E26" s="255">
        <v>1743</v>
      </c>
      <c r="F26" s="255">
        <v>807</v>
      </c>
      <c r="G26" s="256">
        <v>936</v>
      </c>
      <c r="I26" s="252"/>
      <c r="K26" s="253" t="s">
        <v>127</v>
      </c>
      <c r="L26" s="254">
        <v>60</v>
      </c>
      <c r="M26" s="255">
        <v>109</v>
      </c>
      <c r="N26" s="255">
        <v>49</v>
      </c>
      <c r="O26" s="256">
        <v>60</v>
      </c>
      <c r="Q26" s="252"/>
      <c r="S26" s="253" t="s">
        <v>128</v>
      </c>
      <c r="T26" s="254">
        <v>64</v>
      </c>
      <c r="U26" s="255">
        <v>169</v>
      </c>
      <c r="V26" s="255">
        <v>89</v>
      </c>
      <c r="W26" s="256">
        <v>80</v>
      </c>
      <c r="Y26" s="252"/>
      <c r="AA26" s="253" t="s">
        <v>129</v>
      </c>
      <c r="AB26" s="254">
        <v>587</v>
      </c>
      <c r="AC26" s="255">
        <v>1457</v>
      </c>
      <c r="AD26" s="255">
        <v>620</v>
      </c>
      <c r="AE26" s="256">
        <v>837</v>
      </c>
      <c r="AG26" s="252"/>
      <c r="AJ26" s="254"/>
      <c r="AM26" s="256"/>
      <c r="AO26" s="252"/>
      <c r="AQ26" s="253" t="s">
        <v>130</v>
      </c>
      <c r="AR26" s="254">
        <v>505</v>
      </c>
      <c r="AS26" s="255">
        <v>1364</v>
      </c>
      <c r="AT26" s="255">
        <v>661</v>
      </c>
      <c r="AU26" s="256">
        <v>703</v>
      </c>
    </row>
    <row r="27" spans="1:47" ht="12" customHeight="1">
      <c r="A27" s="252"/>
      <c r="C27" s="253" t="s">
        <v>131</v>
      </c>
      <c r="D27" s="254">
        <v>653</v>
      </c>
      <c r="E27" s="255">
        <v>1114</v>
      </c>
      <c r="F27" s="255">
        <v>523</v>
      </c>
      <c r="G27" s="256">
        <v>591</v>
      </c>
      <c r="I27" s="252"/>
      <c r="K27" s="253" t="s">
        <v>132</v>
      </c>
      <c r="L27" s="254">
        <v>33</v>
      </c>
      <c r="M27" s="255">
        <v>62</v>
      </c>
      <c r="N27" s="255">
        <v>26</v>
      </c>
      <c r="O27" s="256">
        <v>36</v>
      </c>
      <c r="Q27" s="252"/>
      <c r="S27" s="253" t="s">
        <v>133</v>
      </c>
      <c r="T27" s="254">
        <v>601</v>
      </c>
      <c r="U27" s="255">
        <v>1512</v>
      </c>
      <c r="V27" s="255">
        <v>698</v>
      </c>
      <c r="W27" s="256">
        <v>814</v>
      </c>
      <c r="Y27" s="252"/>
      <c r="AA27" s="253" t="s">
        <v>134</v>
      </c>
      <c r="AB27" s="254">
        <v>667</v>
      </c>
      <c r="AC27" s="255">
        <v>2046</v>
      </c>
      <c r="AD27" s="255">
        <v>980</v>
      </c>
      <c r="AE27" s="256">
        <v>1066</v>
      </c>
      <c r="AG27" s="252"/>
      <c r="AH27" s="247" t="s">
        <v>135</v>
      </c>
      <c r="AI27" s="247"/>
      <c r="AJ27" s="248">
        <v>1913</v>
      </c>
      <c r="AK27" s="249">
        <v>5120</v>
      </c>
      <c r="AL27" s="249">
        <v>2335</v>
      </c>
      <c r="AM27" s="250">
        <v>2785</v>
      </c>
      <c r="AO27" s="252"/>
      <c r="AQ27" s="253" t="s">
        <v>136</v>
      </c>
      <c r="AR27" s="254">
        <v>402</v>
      </c>
      <c r="AS27" s="255">
        <v>1074</v>
      </c>
      <c r="AT27" s="255">
        <v>529</v>
      </c>
      <c r="AU27" s="256">
        <v>545</v>
      </c>
    </row>
    <row r="28" spans="1:47" ht="12" customHeight="1">
      <c r="A28" s="252"/>
      <c r="C28" s="253" t="s">
        <v>137</v>
      </c>
      <c r="D28" s="254">
        <v>800</v>
      </c>
      <c r="E28" s="255">
        <v>1418</v>
      </c>
      <c r="F28" s="255">
        <v>641</v>
      </c>
      <c r="G28" s="256">
        <v>777</v>
      </c>
      <c r="I28" s="252"/>
      <c r="K28" s="253" t="s">
        <v>138</v>
      </c>
      <c r="L28" s="254">
        <v>93</v>
      </c>
      <c r="M28" s="255">
        <v>182</v>
      </c>
      <c r="N28" s="255">
        <v>74</v>
      </c>
      <c r="O28" s="256">
        <v>108</v>
      </c>
      <c r="Q28" s="252"/>
      <c r="S28" s="253" t="s">
        <v>139</v>
      </c>
      <c r="T28" s="254">
        <v>572</v>
      </c>
      <c r="U28" s="255">
        <v>1273</v>
      </c>
      <c r="V28" s="255">
        <v>569</v>
      </c>
      <c r="W28" s="256">
        <v>704</v>
      </c>
      <c r="Y28" s="252"/>
      <c r="AA28" s="253" t="s">
        <v>140</v>
      </c>
      <c r="AB28" s="254">
        <v>609</v>
      </c>
      <c r="AC28" s="255">
        <v>1542</v>
      </c>
      <c r="AD28" s="255">
        <v>745</v>
      </c>
      <c r="AE28" s="256">
        <v>797</v>
      </c>
      <c r="AG28" s="252"/>
      <c r="AI28" s="253" t="s">
        <v>141</v>
      </c>
      <c r="AJ28" s="254">
        <v>19</v>
      </c>
      <c r="AK28" s="255">
        <v>39</v>
      </c>
      <c r="AL28" s="255">
        <v>19</v>
      </c>
      <c r="AM28" s="256">
        <v>20</v>
      </c>
      <c r="AO28" s="252"/>
      <c r="AQ28" s="253" t="s">
        <v>142</v>
      </c>
      <c r="AR28" s="254">
        <v>9</v>
      </c>
      <c r="AS28" s="255">
        <v>24</v>
      </c>
      <c r="AT28" s="255">
        <v>10</v>
      </c>
      <c r="AU28" s="256">
        <v>14</v>
      </c>
    </row>
    <row r="29" spans="1:47" ht="12" customHeight="1">
      <c r="A29" s="252"/>
      <c r="C29" s="253" t="s">
        <v>143</v>
      </c>
      <c r="D29" s="254">
        <v>448</v>
      </c>
      <c r="E29" s="255">
        <v>811</v>
      </c>
      <c r="F29" s="255">
        <v>333</v>
      </c>
      <c r="G29" s="256">
        <v>478</v>
      </c>
      <c r="I29" s="252"/>
      <c r="K29" s="253" t="s">
        <v>144</v>
      </c>
      <c r="L29" s="254">
        <v>89</v>
      </c>
      <c r="M29" s="255">
        <v>194</v>
      </c>
      <c r="N29" s="255">
        <v>85</v>
      </c>
      <c r="O29" s="256">
        <v>109</v>
      </c>
      <c r="Q29" s="252"/>
      <c r="S29" s="253" t="s">
        <v>145</v>
      </c>
      <c r="T29" s="254">
        <v>467</v>
      </c>
      <c r="U29" s="255">
        <v>1140</v>
      </c>
      <c r="V29" s="255">
        <v>500</v>
      </c>
      <c r="W29" s="256">
        <v>640</v>
      </c>
      <c r="Y29" s="252"/>
      <c r="AA29" s="253" t="s">
        <v>146</v>
      </c>
      <c r="AB29" s="254">
        <v>979</v>
      </c>
      <c r="AC29" s="255">
        <v>2455</v>
      </c>
      <c r="AD29" s="255">
        <v>1134</v>
      </c>
      <c r="AE29" s="256">
        <v>1321</v>
      </c>
      <c r="AG29" s="252"/>
      <c r="AI29" s="253" t="s">
        <v>147</v>
      </c>
      <c r="AJ29" s="254">
        <v>57</v>
      </c>
      <c r="AK29" s="255">
        <v>184</v>
      </c>
      <c r="AL29" s="255">
        <v>92</v>
      </c>
      <c r="AM29" s="256">
        <v>92</v>
      </c>
      <c r="AO29" s="252"/>
      <c r="AR29" s="252"/>
      <c r="AS29" s="253"/>
      <c r="AT29" s="253"/>
      <c r="AU29" s="257"/>
    </row>
    <row r="30" spans="1:47" ht="12" customHeight="1">
      <c r="A30" s="252"/>
      <c r="C30" s="253" t="s">
        <v>148</v>
      </c>
      <c r="D30" s="254">
        <v>281</v>
      </c>
      <c r="E30" s="255">
        <v>524</v>
      </c>
      <c r="F30" s="255">
        <v>237</v>
      </c>
      <c r="G30" s="256">
        <v>287</v>
      </c>
      <c r="I30" s="252"/>
      <c r="K30" s="253" t="s">
        <v>149</v>
      </c>
      <c r="L30" s="254">
        <v>170</v>
      </c>
      <c r="M30" s="255">
        <v>358</v>
      </c>
      <c r="N30" s="255">
        <v>157</v>
      </c>
      <c r="O30" s="256">
        <v>201</v>
      </c>
      <c r="Q30" s="252"/>
      <c r="S30" s="253" t="s">
        <v>150</v>
      </c>
      <c r="T30" s="254">
        <v>778</v>
      </c>
      <c r="U30" s="255">
        <v>1860</v>
      </c>
      <c r="V30" s="255">
        <v>834</v>
      </c>
      <c r="W30" s="256">
        <v>1026</v>
      </c>
      <c r="Y30" s="252"/>
      <c r="AA30" s="253" t="s">
        <v>151</v>
      </c>
      <c r="AB30" s="254">
        <v>558</v>
      </c>
      <c r="AC30" s="255">
        <v>1396</v>
      </c>
      <c r="AD30" s="255">
        <v>625</v>
      </c>
      <c r="AE30" s="256">
        <v>771</v>
      </c>
      <c r="AG30" s="252"/>
      <c r="AI30" s="253" t="s">
        <v>152</v>
      </c>
      <c r="AJ30" s="254">
        <v>15</v>
      </c>
      <c r="AK30" s="255">
        <v>35</v>
      </c>
      <c r="AL30" s="255">
        <v>19</v>
      </c>
      <c r="AM30" s="256">
        <v>16</v>
      </c>
      <c r="AO30" s="252"/>
      <c r="AP30" s="247" t="s">
        <v>153</v>
      </c>
      <c r="AQ30" s="247"/>
      <c r="AR30" s="248">
        <v>2075</v>
      </c>
      <c r="AS30" s="249">
        <v>5232</v>
      </c>
      <c r="AT30" s="249">
        <v>2372</v>
      </c>
      <c r="AU30" s="250">
        <v>2860</v>
      </c>
    </row>
    <row r="31" spans="1:47" ht="12" customHeight="1">
      <c r="A31" s="252"/>
      <c r="C31" s="253" t="s">
        <v>154</v>
      </c>
      <c r="D31" s="254">
        <v>91</v>
      </c>
      <c r="E31" s="255">
        <v>145</v>
      </c>
      <c r="F31" s="255">
        <v>73</v>
      </c>
      <c r="G31" s="256">
        <v>72</v>
      </c>
      <c r="I31" s="252"/>
      <c r="K31" s="253" t="s">
        <v>155</v>
      </c>
      <c r="L31" s="254">
        <v>381</v>
      </c>
      <c r="M31" s="255">
        <v>667</v>
      </c>
      <c r="N31" s="255">
        <v>307</v>
      </c>
      <c r="O31" s="256">
        <v>360</v>
      </c>
      <c r="Q31" s="252"/>
      <c r="S31" s="253" t="s">
        <v>156</v>
      </c>
      <c r="T31" s="254">
        <v>349</v>
      </c>
      <c r="U31" s="255">
        <v>821</v>
      </c>
      <c r="V31" s="255">
        <v>374</v>
      </c>
      <c r="W31" s="256">
        <v>447</v>
      </c>
      <c r="Y31" s="252"/>
      <c r="AA31" s="253" t="s">
        <v>157</v>
      </c>
      <c r="AB31" s="254">
        <v>43</v>
      </c>
      <c r="AC31" s="255">
        <v>116</v>
      </c>
      <c r="AD31" s="255">
        <v>58</v>
      </c>
      <c r="AE31" s="256">
        <v>58</v>
      </c>
      <c r="AG31" s="252"/>
      <c r="AI31" s="253" t="s">
        <v>158</v>
      </c>
      <c r="AJ31" s="254">
        <v>38</v>
      </c>
      <c r="AK31" s="255">
        <v>98</v>
      </c>
      <c r="AL31" s="255">
        <v>45</v>
      </c>
      <c r="AM31" s="256">
        <v>53</v>
      </c>
      <c r="AO31" s="252"/>
      <c r="AQ31" s="253" t="s">
        <v>159</v>
      </c>
      <c r="AR31" s="254">
        <v>19</v>
      </c>
      <c r="AS31" s="255">
        <v>73</v>
      </c>
      <c r="AT31" s="255">
        <v>33</v>
      </c>
      <c r="AU31" s="256">
        <v>40</v>
      </c>
    </row>
    <row r="32" spans="1:47" ht="12" customHeight="1">
      <c r="A32" s="252"/>
      <c r="C32" s="253" t="s">
        <v>160</v>
      </c>
      <c r="D32" s="254">
        <v>226</v>
      </c>
      <c r="E32" s="255">
        <v>471</v>
      </c>
      <c r="F32" s="255">
        <v>215</v>
      </c>
      <c r="G32" s="256">
        <v>256</v>
      </c>
      <c r="I32" s="252"/>
      <c r="K32" s="253" t="s">
        <v>161</v>
      </c>
      <c r="L32" s="254">
        <v>393</v>
      </c>
      <c r="M32" s="255">
        <v>773</v>
      </c>
      <c r="N32" s="255">
        <v>345</v>
      </c>
      <c r="O32" s="256">
        <v>428</v>
      </c>
      <c r="Q32" s="252"/>
      <c r="S32" s="253" t="s">
        <v>162</v>
      </c>
      <c r="T32" s="254">
        <v>1005</v>
      </c>
      <c r="U32" s="255">
        <v>2295</v>
      </c>
      <c r="V32" s="255">
        <v>1095</v>
      </c>
      <c r="W32" s="256">
        <v>1200</v>
      </c>
      <c r="Y32" s="252"/>
      <c r="AA32" s="253" t="s">
        <v>163</v>
      </c>
      <c r="AB32" s="254">
        <v>76</v>
      </c>
      <c r="AC32" s="255">
        <v>179</v>
      </c>
      <c r="AD32" s="255">
        <v>89</v>
      </c>
      <c r="AE32" s="256">
        <v>90</v>
      </c>
      <c r="AG32" s="252"/>
      <c r="AI32" s="253" t="s">
        <v>164</v>
      </c>
      <c r="AJ32" s="254">
        <v>462</v>
      </c>
      <c r="AK32" s="255">
        <v>1305</v>
      </c>
      <c r="AL32" s="255">
        <v>570</v>
      </c>
      <c r="AM32" s="256">
        <v>735</v>
      </c>
      <c r="AO32" s="252"/>
      <c r="AQ32" s="253" t="s">
        <v>165</v>
      </c>
      <c r="AR32" s="254">
        <v>20</v>
      </c>
      <c r="AS32" s="255">
        <v>58</v>
      </c>
      <c r="AT32" s="255">
        <v>24</v>
      </c>
      <c r="AU32" s="256">
        <v>34</v>
      </c>
    </row>
    <row r="33" spans="1:47" ht="12" customHeight="1">
      <c r="A33" s="252"/>
      <c r="C33" s="253" t="s">
        <v>166</v>
      </c>
      <c r="D33" s="254">
        <v>186</v>
      </c>
      <c r="E33" s="255">
        <v>296</v>
      </c>
      <c r="F33" s="255">
        <v>135</v>
      </c>
      <c r="G33" s="256">
        <v>161</v>
      </c>
      <c r="I33" s="252"/>
      <c r="K33" s="253" t="s">
        <v>167</v>
      </c>
      <c r="L33" s="254">
        <v>215</v>
      </c>
      <c r="M33" s="255">
        <v>432</v>
      </c>
      <c r="N33" s="255">
        <v>193</v>
      </c>
      <c r="O33" s="256">
        <v>239</v>
      </c>
      <c r="Q33" s="252"/>
      <c r="S33" s="253" t="s">
        <v>168</v>
      </c>
      <c r="T33" s="254">
        <v>439</v>
      </c>
      <c r="U33" s="255">
        <v>1048</v>
      </c>
      <c r="V33" s="255">
        <v>505</v>
      </c>
      <c r="W33" s="256">
        <v>543</v>
      </c>
      <c r="Y33" s="252"/>
      <c r="AA33" s="253" t="s">
        <v>169</v>
      </c>
      <c r="AB33" s="254">
        <v>47</v>
      </c>
      <c r="AC33" s="255">
        <v>124</v>
      </c>
      <c r="AD33" s="255">
        <v>52</v>
      </c>
      <c r="AE33" s="256">
        <v>72</v>
      </c>
      <c r="AG33" s="252"/>
      <c r="AI33" s="253" t="s">
        <v>170</v>
      </c>
      <c r="AJ33" s="254">
        <v>450</v>
      </c>
      <c r="AK33" s="255">
        <v>1045</v>
      </c>
      <c r="AL33" s="255">
        <v>470</v>
      </c>
      <c r="AM33" s="256">
        <v>575</v>
      </c>
      <c r="AO33" s="252"/>
      <c r="AQ33" s="253" t="s">
        <v>171</v>
      </c>
      <c r="AR33" s="254">
        <v>15</v>
      </c>
      <c r="AS33" s="255">
        <v>45</v>
      </c>
      <c r="AT33" s="255">
        <v>21</v>
      </c>
      <c r="AU33" s="256">
        <v>24</v>
      </c>
    </row>
    <row r="34" spans="1:47" ht="12" customHeight="1">
      <c r="A34" s="252"/>
      <c r="C34" s="253" t="s">
        <v>172</v>
      </c>
      <c r="D34" s="254">
        <v>6</v>
      </c>
      <c r="E34" s="255">
        <v>13</v>
      </c>
      <c r="F34" s="255">
        <v>6</v>
      </c>
      <c r="G34" s="256">
        <v>7</v>
      </c>
      <c r="I34" s="252"/>
      <c r="K34" s="253" t="s">
        <v>173</v>
      </c>
      <c r="L34" s="254">
        <v>400</v>
      </c>
      <c r="M34" s="255">
        <v>784</v>
      </c>
      <c r="N34" s="255">
        <v>365</v>
      </c>
      <c r="O34" s="256">
        <v>419</v>
      </c>
      <c r="Q34" s="252"/>
      <c r="S34" s="253" t="s">
        <v>174</v>
      </c>
      <c r="T34" s="254">
        <v>679</v>
      </c>
      <c r="U34" s="255">
        <v>1689</v>
      </c>
      <c r="V34" s="255">
        <v>793</v>
      </c>
      <c r="W34" s="256">
        <v>896</v>
      </c>
      <c r="Y34" s="252"/>
      <c r="AA34" s="253" t="s">
        <v>175</v>
      </c>
      <c r="AB34" s="254">
        <v>38</v>
      </c>
      <c r="AC34" s="255">
        <v>115</v>
      </c>
      <c r="AD34" s="255">
        <v>57</v>
      </c>
      <c r="AE34" s="256">
        <v>58</v>
      </c>
      <c r="AG34" s="252"/>
      <c r="AI34" s="253" t="s">
        <v>176</v>
      </c>
      <c r="AJ34" s="254">
        <v>117</v>
      </c>
      <c r="AK34" s="255">
        <v>272</v>
      </c>
      <c r="AL34" s="255">
        <v>124</v>
      </c>
      <c r="AM34" s="256">
        <v>148</v>
      </c>
      <c r="AO34" s="252"/>
      <c r="AQ34" s="253" t="s">
        <v>177</v>
      </c>
      <c r="AR34" s="254">
        <v>16</v>
      </c>
      <c r="AS34" s="255">
        <v>41</v>
      </c>
      <c r="AT34" s="255">
        <v>18</v>
      </c>
      <c r="AU34" s="256">
        <v>23</v>
      </c>
    </row>
    <row r="35" spans="1:47" ht="12" customHeight="1">
      <c r="A35" s="252"/>
      <c r="C35" s="253" t="s">
        <v>178</v>
      </c>
      <c r="D35" s="254">
        <v>469</v>
      </c>
      <c r="E35" s="255">
        <v>979</v>
      </c>
      <c r="F35" s="255">
        <v>464</v>
      </c>
      <c r="G35" s="256">
        <v>515</v>
      </c>
      <c r="I35" s="252"/>
      <c r="K35" s="253" t="s">
        <v>179</v>
      </c>
      <c r="L35" s="254">
        <v>127</v>
      </c>
      <c r="M35" s="255">
        <v>268</v>
      </c>
      <c r="N35" s="255">
        <v>118</v>
      </c>
      <c r="O35" s="256">
        <v>150</v>
      </c>
      <c r="Q35" s="252"/>
      <c r="S35" s="253" t="s">
        <v>180</v>
      </c>
      <c r="T35" s="254">
        <v>521</v>
      </c>
      <c r="U35" s="255">
        <v>1358</v>
      </c>
      <c r="V35" s="255">
        <v>650</v>
      </c>
      <c r="W35" s="256">
        <v>708</v>
      </c>
      <c r="Y35" s="252"/>
      <c r="AA35" s="253" t="s">
        <v>181</v>
      </c>
      <c r="AB35" s="254">
        <v>84</v>
      </c>
      <c r="AC35" s="255">
        <v>243</v>
      </c>
      <c r="AD35" s="255">
        <v>115</v>
      </c>
      <c r="AE35" s="256">
        <v>128</v>
      </c>
      <c r="AG35" s="246"/>
      <c r="AI35" s="253" t="s">
        <v>182</v>
      </c>
      <c r="AJ35" s="254">
        <v>33</v>
      </c>
      <c r="AK35" s="255">
        <v>93</v>
      </c>
      <c r="AL35" s="255">
        <v>45</v>
      </c>
      <c r="AM35" s="256">
        <v>48</v>
      </c>
      <c r="AO35" s="252"/>
      <c r="AQ35" s="253" t="s">
        <v>183</v>
      </c>
      <c r="AR35" s="254">
        <v>57</v>
      </c>
      <c r="AS35" s="255">
        <v>160</v>
      </c>
      <c r="AT35" s="255">
        <v>70</v>
      </c>
      <c r="AU35" s="256">
        <v>90</v>
      </c>
    </row>
    <row r="36" spans="1:47" ht="12" customHeight="1">
      <c r="A36" s="252"/>
      <c r="C36" s="253" t="s">
        <v>184</v>
      </c>
      <c r="D36" s="254">
        <v>582</v>
      </c>
      <c r="E36" s="255">
        <v>1262</v>
      </c>
      <c r="F36" s="255">
        <v>590</v>
      </c>
      <c r="G36" s="256">
        <v>672</v>
      </c>
      <c r="I36" s="252"/>
      <c r="K36" s="253" t="s">
        <v>185</v>
      </c>
      <c r="L36" s="254">
        <v>328</v>
      </c>
      <c r="M36" s="255">
        <v>641</v>
      </c>
      <c r="N36" s="255">
        <v>292</v>
      </c>
      <c r="O36" s="256">
        <v>349</v>
      </c>
      <c r="Q36" s="252"/>
      <c r="S36" s="253" t="s">
        <v>186</v>
      </c>
      <c r="T36" s="254">
        <v>309</v>
      </c>
      <c r="U36" s="255">
        <v>871</v>
      </c>
      <c r="V36" s="255">
        <v>406</v>
      </c>
      <c r="W36" s="256">
        <v>465</v>
      </c>
      <c r="Y36" s="252"/>
      <c r="AB36" s="254"/>
      <c r="AE36" s="256"/>
      <c r="AG36" s="252"/>
      <c r="AI36" s="253" t="s">
        <v>187</v>
      </c>
      <c r="AJ36" s="254">
        <v>127</v>
      </c>
      <c r="AK36" s="255">
        <v>310</v>
      </c>
      <c r="AL36" s="255">
        <v>141</v>
      </c>
      <c r="AM36" s="256">
        <v>169</v>
      </c>
      <c r="AO36" s="252"/>
      <c r="AQ36" s="253" t="s">
        <v>188</v>
      </c>
      <c r="AR36" s="254">
        <v>27</v>
      </c>
      <c r="AS36" s="255">
        <v>70</v>
      </c>
      <c r="AT36" s="255">
        <v>33</v>
      </c>
      <c r="AU36" s="256">
        <v>37</v>
      </c>
    </row>
    <row r="37" spans="1:47" ht="12" customHeight="1">
      <c r="A37" s="252"/>
      <c r="C37" s="253" t="s">
        <v>189</v>
      </c>
      <c r="D37" s="254">
        <v>589</v>
      </c>
      <c r="E37" s="255">
        <v>1318</v>
      </c>
      <c r="F37" s="255">
        <v>576</v>
      </c>
      <c r="G37" s="256">
        <v>742</v>
      </c>
      <c r="I37" s="252"/>
      <c r="K37" s="253" t="s">
        <v>190</v>
      </c>
      <c r="L37" s="254">
        <v>420</v>
      </c>
      <c r="M37" s="255">
        <v>785</v>
      </c>
      <c r="N37" s="255">
        <v>369</v>
      </c>
      <c r="O37" s="256">
        <v>416</v>
      </c>
      <c r="Q37" s="252"/>
      <c r="S37" s="253" t="s">
        <v>191</v>
      </c>
      <c r="T37" s="254">
        <v>354</v>
      </c>
      <c r="U37" s="255">
        <v>766</v>
      </c>
      <c r="V37" s="255">
        <v>348</v>
      </c>
      <c r="W37" s="256">
        <v>418</v>
      </c>
      <c r="Y37" s="252"/>
      <c r="Z37" s="247" t="s">
        <v>192</v>
      </c>
      <c r="AA37" s="247"/>
      <c r="AB37" s="248">
        <v>1516</v>
      </c>
      <c r="AC37" s="249">
        <v>3985</v>
      </c>
      <c r="AD37" s="249">
        <v>1826</v>
      </c>
      <c r="AE37" s="250">
        <v>2159</v>
      </c>
      <c r="AG37" s="252"/>
      <c r="AI37" s="253" t="s">
        <v>193</v>
      </c>
      <c r="AJ37" s="254">
        <v>45</v>
      </c>
      <c r="AK37" s="255">
        <v>126</v>
      </c>
      <c r="AL37" s="255">
        <v>55</v>
      </c>
      <c r="AM37" s="256">
        <v>71</v>
      </c>
      <c r="AO37" s="252"/>
      <c r="AQ37" s="253" t="s">
        <v>194</v>
      </c>
      <c r="AR37" s="254">
        <v>102</v>
      </c>
      <c r="AS37" s="255">
        <v>269</v>
      </c>
      <c r="AT37" s="255">
        <v>132</v>
      </c>
      <c r="AU37" s="256">
        <v>137</v>
      </c>
    </row>
    <row r="38" spans="1:47" ht="12" customHeight="1">
      <c r="A38" s="252"/>
      <c r="C38" s="253" t="s">
        <v>195</v>
      </c>
      <c r="D38" s="254">
        <v>236</v>
      </c>
      <c r="E38" s="255">
        <v>494</v>
      </c>
      <c r="F38" s="255">
        <v>222</v>
      </c>
      <c r="G38" s="256">
        <v>272</v>
      </c>
      <c r="I38" s="252"/>
      <c r="K38" s="253" t="s">
        <v>196</v>
      </c>
      <c r="L38" s="254">
        <v>1332</v>
      </c>
      <c r="M38" s="255">
        <v>2979</v>
      </c>
      <c r="N38" s="255">
        <v>1397</v>
      </c>
      <c r="O38" s="256">
        <v>1582</v>
      </c>
      <c r="Q38" s="252"/>
      <c r="S38" s="253" t="s">
        <v>197</v>
      </c>
      <c r="T38" s="254">
        <v>372</v>
      </c>
      <c r="U38" s="255">
        <v>792</v>
      </c>
      <c r="V38" s="255">
        <v>349</v>
      </c>
      <c r="W38" s="256">
        <v>443</v>
      </c>
      <c r="Y38" s="252"/>
      <c r="AA38" s="253" t="s">
        <v>198</v>
      </c>
      <c r="AB38" s="254">
        <v>306</v>
      </c>
      <c r="AC38" s="255">
        <v>727</v>
      </c>
      <c r="AD38" s="255">
        <v>348</v>
      </c>
      <c r="AE38" s="256">
        <v>379</v>
      </c>
      <c r="AG38" s="252"/>
      <c r="AI38" s="253" t="s">
        <v>199</v>
      </c>
      <c r="AJ38" s="254">
        <v>92</v>
      </c>
      <c r="AK38" s="255">
        <v>261</v>
      </c>
      <c r="AL38" s="255">
        <v>128</v>
      </c>
      <c r="AM38" s="256">
        <v>133</v>
      </c>
      <c r="AO38" s="252"/>
      <c r="AQ38" s="253" t="s">
        <v>200</v>
      </c>
      <c r="AR38" s="254">
        <v>24</v>
      </c>
      <c r="AS38" s="255">
        <v>139</v>
      </c>
      <c r="AT38" s="255">
        <v>75</v>
      </c>
      <c r="AU38" s="256">
        <v>64</v>
      </c>
    </row>
    <row r="39" spans="1:47" ht="12" customHeight="1">
      <c r="A39" s="252"/>
      <c r="C39" s="253" t="s">
        <v>201</v>
      </c>
      <c r="D39" s="254">
        <v>680</v>
      </c>
      <c r="E39" s="255">
        <v>1610</v>
      </c>
      <c r="F39" s="255">
        <v>696</v>
      </c>
      <c r="G39" s="256">
        <v>914</v>
      </c>
      <c r="I39" s="252"/>
      <c r="K39" s="253" t="s">
        <v>202</v>
      </c>
      <c r="L39" s="254">
        <v>127</v>
      </c>
      <c r="M39" s="255">
        <v>291</v>
      </c>
      <c r="N39" s="255">
        <v>121</v>
      </c>
      <c r="O39" s="256">
        <v>170</v>
      </c>
      <c r="Q39" s="252"/>
      <c r="S39" s="253" t="s">
        <v>203</v>
      </c>
      <c r="T39" s="254">
        <v>110</v>
      </c>
      <c r="U39" s="255">
        <v>227</v>
      </c>
      <c r="V39" s="255">
        <v>108</v>
      </c>
      <c r="W39" s="256">
        <v>119</v>
      </c>
      <c r="Y39" s="252"/>
      <c r="AA39" s="253" t="s">
        <v>204</v>
      </c>
      <c r="AB39" s="254">
        <v>250</v>
      </c>
      <c r="AC39" s="255">
        <v>614</v>
      </c>
      <c r="AD39" s="255">
        <v>290</v>
      </c>
      <c r="AE39" s="256">
        <v>324</v>
      </c>
      <c r="AG39" s="252"/>
      <c r="AI39" s="253" t="s">
        <v>205</v>
      </c>
      <c r="AJ39" s="254">
        <v>38</v>
      </c>
      <c r="AK39" s="255">
        <v>89</v>
      </c>
      <c r="AL39" s="255">
        <v>46</v>
      </c>
      <c r="AM39" s="256">
        <v>43</v>
      </c>
      <c r="AO39" s="252"/>
      <c r="AQ39" s="253" t="s">
        <v>206</v>
      </c>
      <c r="AR39" s="254">
        <v>212</v>
      </c>
      <c r="AS39" s="255">
        <v>522</v>
      </c>
      <c r="AT39" s="255">
        <v>238</v>
      </c>
      <c r="AU39" s="256">
        <v>284</v>
      </c>
    </row>
    <row r="40" spans="1:47" ht="12" customHeight="1">
      <c r="A40" s="252"/>
      <c r="C40" s="253" t="s">
        <v>207</v>
      </c>
      <c r="D40" s="254">
        <v>273</v>
      </c>
      <c r="E40" s="255">
        <v>478</v>
      </c>
      <c r="F40" s="255">
        <v>233</v>
      </c>
      <c r="G40" s="256">
        <v>245</v>
      </c>
      <c r="I40" s="252"/>
      <c r="K40" s="253" t="s">
        <v>208</v>
      </c>
      <c r="L40" s="254">
        <v>4</v>
      </c>
      <c r="M40" s="255">
        <v>10</v>
      </c>
      <c r="N40" s="255">
        <v>3</v>
      </c>
      <c r="O40" s="256">
        <v>7</v>
      </c>
      <c r="Q40" s="252"/>
      <c r="S40" s="253" t="s">
        <v>209</v>
      </c>
      <c r="T40" s="254">
        <v>1764</v>
      </c>
      <c r="U40" s="255">
        <v>4564</v>
      </c>
      <c r="V40" s="255">
        <v>2151</v>
      </c>
      <c r="W40" s="256">
        <v>2413</v>
      </c>
      <c r="Y40" s="252"/>
      <c r="AA40" s="253" t="s">
        <v>210</v>
      </c>
      <c r="AB40" s="254">
        <v>96</v>
      </c>
      <c r="AC40" s="255">
        <v>218</v>
      </c>
      <c r="AD40" s="255">
        <v>102</v>
      </c>
      <c r="AE40" s="256">
        <v>116</v>
      </c>
      <c r="AG40" s="252"/>
      <c r="AI40" s="253" t="s">
        <v>211</v>
      </c>
      <c r="AJ40" s="254">
        <v>29</v>
      </c>
      <c r="AK40" s="255">
        <v>76</v>
      </c>
      <c r="AL40" s="255">
        <v>29</v>
      </c>
      <c r="AM40" s="256">
        <v>47</v>
      </c>
      <c r="AO40" s="252"/>
      <c r="AQ40" s="257" t="s">
        <v>212</v>
      </c>
      <c r="AR40" s="255">
        <v>50</v>
      </c>
      <c r="AS40" s="255">
        <v>107</v>
      </c>
      <c r="AT40" s="255">
        <v>58</v>
      </c>
      <c r="AU40" s="256">
        <v>49</v>
      </c>
    </row>
    <row r="41" spans="1:47" ht="12" customHeight="1">
      <c r="A41" s="252"/>
      <c r="C41" s="253" t="s">
        <v>213</v>
      </c>
      <c r="D41" s="254">
        <v>325</v>
      </c>
      <c r="E41" s="255">
        <v>605</v>
      </c>
      <c r="F41" s="255">
        <v>307</v>
      </c>
      <c r="G41" s="256">
        <v>298</v>
      </c>
      <c r="I41" s="252"/>
      <c r="K41" s="253" t="s">
        <v>214</v>
      </c>
      <c r="L41" s="254">
        <v>57</v>
      </c>
      <c r="M41" s="255">
        <v>3642</v>
      </c>
      <c r="N41" s="255">
        <v>3502</v>
      </c>
      <c r="O41" s="256">
        <v>140</v>
      </c>
      <c r="Q41" s="252"/>
      <c r="S41" s="253" t="s">
        <v>215</v>
      </c>
      <c r="T41" s="254">
        <v>267</v>
      </c>
      <c r="U41" s="255">
        <v>557</v>
      </c>
      <c r="V41" s="255">
        <v>258</v>
      </c>
      <c r="W41" s="256">
        <v>299</v>
      </c>
      <c r="Y41" s="252"/>
      <c r="AA41" s="253" t="s">
        <v>216</v>
      </c>
      <c r="AB41" s="254">
        <v>496</v>
      </c>
      <c r="AC41" s="255">
        <v>1316</v>
      </c>
      <c r="AD41" s="255">
        <v>606</v>
      </c>
      <c r="AE41" s="256">
        <v>710</v>
      </c>
      <c r="AG41" s="252"/>
      <c r="AI41" s="253" t="s">
        <v>217</v>
      </c>
      <c r="AJ41" s="254">
        <v>46</v>
      </c>
      <c r="AK41" s="255">
        <v>128</v>
      </c>
      <c r="AL41" s="255">
        <v>65</v>
      </c>
      <c r="AM41" s="256">
        <v>63</v>
      </c>
      <c r="AO41" s="252"/>
      <c r="AQ41" s="257" t="s">
        <v>218</v>
      </c>
      <c r="AR41" s="255" t="s">
        <v>360</v>
      </c>
      <c r="AS41" s="255" t="s">
        <v>360</v>
      </c>
      <c r="AT41" s="255" t="s">
        <v>360</v>
      </c>
      <c r="AU41" s="256" t="s">
        <v>360</v>
      </c>
    </row>
    <row r="42" spans="1:47" ht="12" customHeight="1">
      <c r="A42" s="252"/>
      <c r="C42" s="253" t="s">
        <v>220</v>
      </c>
      <c r="D42" s="254">
        <v>235</v>
      </c>
      <c r="E42" s="255">
        <v>414</v>
      </c>
      <c r="F42" s="255">
        <v>185</v>
      </c>
      <c r="G42" s="256">
        <v>229</v>
      </c>
      <c r="I42" s="252"/>
      <c r="K42" s="253" t="s">
        <v>221</v>
      </c>
      <c r="L42" s="254">
        <v>0</v>
      </c>
      <c r="M42" s="255">
        <v>0</v>
      </c>
      <c r="N42" s="255">
        <v>0</v>
      </c>
      <c r="O42" s="256">
        <v>0</v>
      </c>
      <c r="Q42" s="252"/>
      <c r="S42" s="253" t="s">
        <v>222</v>
      </c>
      <c r="T42" s="254">
        <v>286</v>
      </c>
      <c r="U42" s="255">
        <v>868</v>
      </c>
      <c r="V42" s="255">
        <v>403</v>
      </c>
      <c r="W42" s="256">
        <v>465</v>
      </c>
      <c r="Y42" s="252"/>
      <c r="AA42" s="253" t="s">
        <v>223</v>
      </c>
      <c r="AB42" s="254">
        <v>174</v>
      </c>
      <c r="AC42" s="255">
        <v>599</v>
      </c>
      <c r="AD42" s="255">
        <v>232</v>
      </c>
      <c r="AE42" s="256">
        <v>367</v>
      </c>
      <c r="AG42" s="252"/>
      <c r="AI42" s="253" t="s">
        <v>224</v>
      </c>
      <c r="AJ42" s="254">
        <v>264</v>
      </c>
      <c r="AK42" s="255">
        <v>805</v>
      </c>
      <c r="AL42" s="255">
        <v>370</v>
      </c>
      <c r="AM42" s="256">
        <v>435</v>
      </c>
      <c r="AO42" s="252"/>
      <c r="AQ42" s="253" t="s">
        <v>225</v>
      </c>
      <c r="AR42" s="254">
        <v>101</v>
      </c>
      <c r="AS42" s="255">
        <v>253</v>
      </c>
      <c r="AT42" s="255">
        <v>118</v>
      </c>
      <c r="AU42" s="256">
        <v>135</v>
      </c>
    </row>
    <row r="43" spans="1:47" ht="12" customHeight="1">
      <c r="A43" s="252"/>
      <c r="C43" s="253" t="s">
        <v>226</v>
      </c>
      <c r="D43" s="254">
        <v>24</v>
      </c>
      <c r="E43" s="255">
        <v>44</v>
      </c>
      <c r="F43" s="255">
        <v>18</v>
      </c>
      <c r="G43" s="256">
        <v>26</v>
      </c>
      <c r="I43" s="252"/>
      <c r="K43" s="253" t="s">
        <v>227</v>
      </c>
      <c r="L43" s="254">
        <v>117</v>
      </c>
      <c r="M43" s="255">
        <v>47</v>
      </c>
      <c r="N43" s="255">
        <v>41</v>
      </c>
      <c r="O43" s="256">
        <v>6</v>
      </c>
      <c r="Q43" s="252"/>
      <c r="S43" s="253" t="s">
        <v>228</v>
      </c>
      <c r="T43" s="254">
        <v>668</v>
      </c>
      <c r="U43" s="255">
        <v>1533</v>
      </c>
      <c r="V43" s="255">
        <v>710</v>
      </c>
      <c r="W43" s="256">
        <v>823</v>
      </c>
      <c r="Y43" s="252"/>
      <c r="AA43" s="253" t="s">
        <v>229</v>
      </c>
      <c r="AB43" s="254">
        <v>59</v>
      </c>
      <c r="AC43" s="255">
        <v>161</v>
      </c>
      <c r="AD43" s="255">
        <v>81</v>
      </c>
      <c r="AE43" s="256">
        <v>80</v>
      </c>
      <c r="AG43" s="252"/>
      <c r="AI43" s="253" t="s">
        <v>230</v>
      </c>
      <c r="AJ43" s="254">
        <v>20</v>
      </c>
      <c r="AK43" s="255">
        <v>57</v>
      </c>
      <c r="AL43" s="255">
        <v>25</v>
      </c>
      <c r="AM43" s="256">
        <v>32</v>
      </c>
      <c r="AO43" s="252"/>
      <c r="AQ43" s="253" t="s">
        <v>231</v>
      </c>
      <c r="AR43" s="254">
        <v>187</v>
      </c>
      <c r="AS43" s="255">
        <v>440</v>
      </c>
      <c r="AT43" s="255">
        <v>191</v>
      </c>
      <c r="AU43" s="256">
        <v>249</v>
      </c>
    </row>
    <row r="44" spans="1:47" ht="12" customHeight="1">
      <c r="A44" s="252"/>
      <c r="C44" s="253" t="s">
        <v>232</v>
      </c>
      <c r="D44" s="254">
        <v>185</v>
      </c>
      <c r="E44" s="255">
        <v>370</v>
      </c>
      <c r="F44" s="255">
        <v>188</v>
      </c>
      <c r="G44" s="256">
        <v>182</v>
      </c>
      <c r="I44" s="252"/>
      <c r="K44" s="253" t="s">
        <v>233</v>
      </c>
      <c r="L44" s="254">
        <v>205</v>
      </c>
      <c r="M44" s="255">
        <v>451</v>
      </c>
      <c r="N44" s="255">
        <v>228</v>
      </c>
      <c r="O44" s="256">
        <v>223</v>
      </c>
      <c r="Q44" s="252"/>
      <c r="S44" s="253" t="s">
        <v>234</v>
      </c>
      <c r="T44" s="254">
        <v>307</v>
      </c>
      <c r="U44" s="255">
        <v>747</v>
      </c>
      <c r="V44" s="255">
        <v>357</v>
      </c>
      <c r="W44" s="256">
        <v>390</v>
      </c>
      <c r="Y44" s="252"/>
      <c r="AA44" s="253" t="s">
        <v>235</v>
      </c>
      <c r="AB44" s="254">
        <v>47</v>
      </c>
      <c r="AC44" s="255">
        <v>134</v>
      </c>
      <c r="AD44" s="255">
        <v>60</v>
      </c>
      <c r="AE44" s="256">
        <v>74</v>
      </c>
      <c r="AG44" s="252"/>
      <c r="AI44" s="253" t="s">
        <v>236</v>
      </c>
      <c r="AJ44" s="254">
        <v>39</v>
      </c>
      <c r="AK44" s="255">
        <v>118</v>
      </c>
      <c r="AL44" s="255">
        <v>53</v>
      </c>
      <c r="AM44" s="256">
        <v>65</v>
      </c>
      <c r="AO44" s="252"/>
      <c r="AQ44" s="253" t="s">
        <v>237</v>
      </c>
      <c r="AR44" s="254">
        <v>64</v>
      </c>
      <c r="AS44" s="255">
        <v>155</v>
      </c>
      <c r="AT44" s="255">
        <v>67</v>
      </c>
      <c r="AU44" s="256">
        <v>88</v>
      </c>
    </row>
    <row r="45" spans="1:47" ht="12" customHeight="1">
      <c r="A45" s="252"/>
      <c r="C45" s="253" t="s">
        <v>238</v>
      </c>
      <c r="D45" s="254">
        <v>625</v>
      </c>
      <c r="E45" s="255">
        <v>1226</v>
      </c>
      <c r="F45" s="255">
        <v>523</v>
      </c>
      <c r="G45" s="256">
        <v>703</v>
      </c>
      <c r="I45" s="252"/>
      <c r="K45" s="253" t="s">
        <v>239</v>
      </c>
      <c r="L45" s="254">
        <v>392</v>
      </c>
      <c r="M45" s="255">
        <v>1109</v>
      </c>
      <c r="N45" s="255">
        <v>533</v>
      </c>
      <c r="O45" s="256">
        <v>576</v>
      </c>
      <c r="Q45" s="252"/>
      <c r="S45" s="253" t="s">
        <v>240</v>
      </c>
      <c r="T45" s="254">
        <v>1105</v>
      </c>
      <c r="U45" s="255">
        <v>2637</v>
      </c>
      <c r="V45" s="255">
        <v>1241</v>
      </c>
      <c r="W45" s="256">
        <v>1396</v>
      </c>
      <c r="Y45" s="252"/>
      <c r="AA45" s="253" t="s">
        <v>241</v>
      </c>
      <c r="AB45" s="254">
        <v>8</v>
      </c>
      <c r="AC45" s="255">
        <v>15</v>
      </c>
      <c r="AD45" s="255">
        <v>7</v>
      </c>
      <c r="AE45" s="256">
        <v>8</v>
      </c>
      <c r="AG45" s="252"/>
      <c r="AI45" s="253" t="s">
        <v>242</v>
      </c>
      <c r="AJ45" s="254">
        <v>22</v>
      </c>
      <c r="AK45" s="255">
        <v>79</v>
      </c>
      <c r="AL45" s="255">
        <v>39</v>
      </c>
      <c r="AM45" s="256">
        <v>40</v>
      </c>
      <c r="AO45" s="252"/>
      <c r="AQ45" s="253" t="s">
        <v>243</v>
      </c>
      <c r="AR45" s="254">
        <v>101</v>
      </c>
      <c r="AS45" s="255">
        <v>245</v>
      </c>
      <c r="AT45" s="255">
        <v>123</v>
      </c>
      <c r="AU45" s="256">
        <v>122</v>
      </c>
    </row>
    <row r="46" spans="1:47" ht="12" customHeight="1">
      <c r="A46" s="252"/>
      <c r="C46" s="253" t="s">
        <v>244</v>
      </c>
      <c r="D46" s="254">
        <v>248</v>
      </c>
      <c r="E46" s="255">
        <v>482</v>
      </c>
      <c r="F46" s="255">
        <v>203</v>
      </c>
      <c r="G46" s="256">
        <v>279</v>
      </c>
      <c r="I46" s="252"/>
      <c r="K46" s="253" t="s">
        <v>245</v>
      </c>
      <c r="L46" s="254">
        <v>878</v>
      </c>
      <c r="M46" s="255">
        <v>2104</v>
      </c>
      <c r="N46" s="255">
        <v>974</v>
      </c>
      <c r="O46" s="256">
        <v>1130</v>
      </c>
      <c r="Q46" s="252"/>
      <c r="S46" s="253" t="s">
        <v>246</v>
      </c>
      <c r="T46" s="254">
        <v>197</v>
      </c>
      <c r="U46" s="255">
        <v>464</v>
      </c>
      <c r="V46" s="255">
        <v>227</v>
      </c>
      <c r="W46" s="256">
        <v>237</v>
      </c>
      <c r="Y46" s="252"/>
      <c r="AA46" s="253" t="s">
        <v>247</v>
      </c>
      <c r="AB46" s="254">
        <v>44</v>
      </c>
      <c r="AC46" s="255">
        <v>120</v>
      </c>
      <c r="AD46" s="255">
        <v>56</v>
      </c>
      <c r="AE46" s="256">
        <v>64</v>
      </c>
      <c r="AG46" s="252"/>
      <c r="AJ46" s="252"/>
      <c r="AK46" s="253"/>
      <c r="AL46" s="253"/>
      <c r="AM46" s="257"/>
      <c r="AO46" s="252"/>
      <c r="AQ46" s="253" t="s">
        <v>248</v>
      </c>
      <c r="AR46" s="254">
        <v>111</v>
      </c>
      <c r="AS46" s="255">
        <v>272</v>
      </c>
      <c r="AT46" s="255">
        <v>124</v>
      </c>
      <c r="AU46" s="256">
        <v>148</v>
      </c>
    </row>
    <row r="47" spans="1:47" ht="12" customHeight="1">
      <c r="A47" s="252"/>
      <c r="C47" s="253" t="s">
        <v>249</v>
      </c>
      <c r="D47" s="254">
        <v>28</v>
      </c>
      <c r="E47" s="255">
        <v>57</v>
      </c>
      <c r="F47" s="255">
        <v>29</v>
      </c>
      <c r="G47" s="256">
        <v>28</v>
      </c>
      <c r="I47" s="252"/>
      <c r="K47" s="253" t="s">
        <v>250</v>
      </c>
      <c r="L47" s="254">
        <v>84</v>
      </c>
      <c r="M47" s="255">
        <v>216</v>
      </c>
      <c r="N47" s="255">
        <v>110</v>
      </c>
      <c r="O47" s="256">
        <v>106</v>
      </c>
      <c r="Q47" s="252"/>
      <c r="S47" s="253" t="s">
        <v>251</v>
      </c>
      <c r="T47" s="254">
        <v>229</v>
      </c>
      <c r="U47" s="255">
        <v>555</v>
      </c>
      <c r="V47" s="255">
        <v>259</v>
      </c>
      <c r="W47" s="256">
        <v>296</v>
      </c>
      <c r="Y47" s="252"/>
      <c r="AA47" s="253" t="s">
        <v>252</v>
      </c>
      <c r="AB47" s="254">
        <v>12</v>
      </c>
      <c r="AC47" s="255">
        <v>29</v>
      </c>
      <c r="AD47" s="255">
        <v>16</v>
      </c>
      <c r="AE47" s="256">
        <v>13</v>
      </c>
      <c r="AG47" s="252"/>
      <c r="AH47" s="247" t="s">
        <v>253</v>
      </c>
      <c r="AI47" s="247"/>
      <c r="AJ47" s="248">
        <v>1175</v>
      </c>
      <c r="AK47" s="249">
        <v>3232</v>
      </c>
      <c r="AL47" s="249">
        <v>1500</v>
      </c>
      <c r="AM47" s="250">
        <v>1732</v>
      </c>
      <c r="AO47" s="252"/>
      <c r="AQ47" s="253" t="s">
        <v>254</v>
      </c>
      <c r="AR47" s="254">
        <v>68</v>
      </c>
      <c r="AS47" s="255">
        <v>259</v>
      </c>
      <c r="AT47" s="255">
        <v>99</v>
      </c>
      <c r="AU47" s="256">
        <v>160</v>
      </c>
    </row>
    <row r="48" spans="1:47" ht="12" customHeight="1">
      <c r="A48" s="252"/>
      <c r="C48" s="253" t="s">
        <v>255</v>
      </c>
      <c r="D48" s="254">
        <v>104</v>
      </c>
      <c r="E48" s="255">
        <v>153</v>
      </c>
      <c r="F48" s="255">
        <v>63</v>
      </c>
      <c r="G48" s="256">
        <v>90</v>
      </c>
      <c r="I48" s="252"/>
      <c r="K48" s="253" t="s">
        <v>256</v>
      </c>
      <c r="L48" s="254">
        <v>72</v>
      </c>
      <c r="M48" s="255">
        <v>180</v>
      </c>
      <c r="N48" s="255">
        <v>86</v>
      </c>
      <c r="O48" s="256">
        <v>94</v>
      </c>
      <c r="Q48" s="252"/>
      <c r="S48" s="253" t="s">
        <v>257</v>
      </c>
      <c r="T48" s="254">
        <v>770</v>
      </c>
      <c r="U48" s="255">
        <v>2422</v>
      </c>
      <c r="V48" s="255">
        <v>1207</v>
      </c>
      <c r="W48" s="256">
        <v>1215</v>
      </c>
      <c r="Y48" s="246"/>
      <c r="AA48" s="253" t="s">
        <v>258</v>
      </c>
      <c r="AB48" s="254">
        <v>24</v>
      </c>
      <c r="AC48" s="255">
        <v>52</v>
      </c>
      <c r="AD48" s="255">
        <v>28</v>
      </c>
      <c r="AE48" s="256">
        <v>24</v>
      </c>
      <c r="AG48" s="252"/>
      <c r="AI48" s="253" t="s">
        <v>259</v>
      </c>
      <c r="AJ48" s="254">
        <v>38</v>
      </c>
      <c r="AK48" s="255">
        <v>84</v>
      </c>
      <c r="AL48" s="255">
        <v>40</v>
      </c>
      <c r="AM48" s="256">
        <v>44</v>
      </c>
      <c r="AO48" s="246"/>
      <c r="AQ48" s="253" t="s">
        <v>260</v>
      </c>
      <c r="AR48" s="254">
        <v>117</v>
      </c>
      <c r="AS48" s="255">
        <v>262</v>
      </c>
      <c r="AT48" s="255">
        <v>119</v>
      </c>
      <c r="AU48" s="256">
        <v>143</v>
      </c>
    </row>
    <row r="49" spans="1:47" ht="12" customHeight="1">
      <c r="A49" s="252"/>
      <c r="C49" s="253" t="s">
        <v>261</v>
      </c>
      <c r="D49" s="254">
        <v>57</v>
      </c>
      <c r="E49" s="255">
        <v>107</v>
      </c>
      <c r="F49" s="255">
        <v>43</v>
      </c>
      <c r="G49" s="256">
        <v>64</v>
      </c>
      <c r="I49" s="246"/>
      <c r="K49" s="253" t="s">
        <v>262</v>
      </c>
      <c r="L49" s="254">
        <v>115</v>
      </c>
      <c r="M49" s="255">
        <v>363</v>
      </c>
      <c r="N49" s="255">
        <v>167</v>
      </c>
      <c r="O49" s="256">
        <v>196</v>
      </c>
      <c r="Q49" s="252"/>
      <c r="S49" s="253" t="s">
        <v>263</v>
      </c>
      <c r="T49" s="254">
        <v>242</v>
      </c>
      <c r="U49" s="255">
        <v>1089</v>
      </c>
      <c r="V49" s="255">
        <v>763</v>
      </c>
      <c r="W49" s="256">
        <v>326</v>
      </c>
      <c r="Y49" s="252"/>
      <c r="AB49" s="254">
        <v>0</v>
      </c>
      <c r="AC49" s="255">
        <v>0</v>
      </c>
      <c r="AD49" s="255">
        <v>0</v>
      </c>
      <c r="AE49" s="256">
        <v>0</v>
      </c>
      <c r="AG49" s="252"/>
      <c r="AI49" s="253" t="s">
        <v>264</v>
      </c>
      <c r="AJ49" s="254">
        <v>76</v>
      </c>
      <c r="AK49" s="255">
        <v>227</v>
      </c>
      <c r="AL49" s="255">
        <v>103</v>
      </c>
      <c r="AM49" s="256">
        <v>124</v>
      </c>
      <c r="AO49" s="252"/>
      <c r="AQ49" s="253" t="s">
        <v>265</v>
      </c>
      <c r="AR49" s="254">
        <v>16</v>
      </c>
      <c r="AS49" s="255">
        <v>41</v>
      </c>
      <c r="AT49" s="255">
        <v>20</v>
      </c>
      <c r="AU49" s="256">
        <v>21</v>
      </c>
    </row>
    <row r="50" spans="1:47" ht="12" customHeight="1">
      <c r="A50" s="252"/>
      <c r="C50" s="253" t="s">
        <v>266</v>
      </c>
      <c r="D50" s="254">
        <v>447</v>
      </c>
      <c r="E50" s="255">
        <v>761</v>
      </c>
      <c r="F50" s="255">
        <v>381</v>
      </c>
      <c r="G50" s="256">
        <v>380</v>
      </c>
      <c r="I50" s="252"/>
      <c r="K50" s="253" t="s">
        <v>267</v>
      </c>
      <c r="L50" s="254">
        <v>1171</v>
      </c>
      <c r="M50" s="255">
        <v>3219</v>
      </c>
      <c r="N50" s="255">
        <v>1479</v>
      </c>
      <c r="O50" s="256">
        <v>1740</v>
      </c>
      <c r="Q50" s="252"/>
      <c r="S50" s="253" t="s">
        <v>268</v>
      </c>
      <c r="T50" s="254">
        <v>1261</v>
      </c>
      <c r="U50" s="255">
        <v>2342</v>
      </c>
      <c r="V50" s="255">
        <v>1113</v>
      </c>
      <c r="W50" s="256">
        <v>1229</v>
      </c>
      <c r="Y50" s="252"/>
      <c r="Z50" s="247" t="s">
        <v>269</v>
      </c>
      <c r="AA50" s="247"/>
      <c r="AB50" s="248">
        <v>216</v>
      </c>
      <c r="AC50" s="249">
        <v>402</v>
      </c>
      <c r="AD50" s="249">
        <v>174</v>
      </c>
      <c r="AE50" s="250">
        <v>228</v>
      </c>
      <c r="AG50" s="246"/>
      <c r="AI50" s="253" t="s">
        <v>270</v>
      </c>
      <c r="AJ50" s="254">
        <v>106</v>
      </c>
      <c r="AK50" s="255">
        <v>260</v>
      </c>
      <c r="AL50" s="255">
        <v>125</v>
      </c>
      <c r="AM50" s="256">
        <v>135</v>
      </c>
      <c r="AO50" s="252"/>
      <c r="AQ50" s="253" t="s">
        <v>271</v>
      </c>
      <c r="AR50" s="254">
        <v>306</v>
      </c>
      <c r="AS50" s="255">
        <v>769</v>
      </c>
      <c r="AT50" s="255">
        <v>343</v>
      </c>
      <c r="AU50" s="256">
        <v>426</v>
      </c>
    </row>
    <row r="51" spans="1:47" ht="12" customHeight="1">
      <c r="A51" s="252"/>
      <c r="C51" s="253" t="s">
        <v>272</v>
      </c>
      <c r="D51" s="254">
        <v>139</v>
      </c>
      <c r="E51" s="255">
        <v>292</v>
      </c>
      <c r="F51" s="255">
        <v>108</v>
      </c>
      <c r="G51" s="256">
        <v>184</v>
      </c>
      <c r="I51" s="252"/>
      <c r="L51" s="252"/>
      <c r="M51" s="253"/>
      <c r="N51" s="253"/>
      <c r="O51" s="257"/>
      <c r="Q51" s="252"/>
      <c r="T51" s="254"/>
      <c r="W51" s="256"/>
      <c r="Y51" s="252"/>
      <c r="AA51" s="253" t="s">
        <v>273</v>
      </c>
      <c r="AB51" s="254">
        <v>216</v>
      </c>
      <c r="AC51" s="255">
        <v>402</v>
      </c>
      <c r="AD51" s="255">
        <v>174</v>
      </c>
      <c r="AE51" s="256">
        <v>228</v>
      </c>
      <c r="AG51" s="252"/>
      <c r="AI51" s="253" t="s">
        <v>274</v>
      </c>
      <c r="AJ51" s="254">
        <v>37</v>
      </c>
      <c r="AK51" s="255">
        <v>104</v>
      </c>
      <c r="AL51" s="255">
        <v>52</v>
      </c>
      <c r="AM51" s="256">
        <v>52</v>
      </c>
      <c r="AO51" s="252"/>
      <c r="AQ51" s="253" t="s">
        <v>275</v>
      </c>
      <c r="AR51" s="254">
        <v>462</v>
      </c>
      <c r="AS51" s="255">
        <v>1052</v>
      </c>
      <c r="AT51" s="255">
        <v>466</v>
      </c>
      <c r="AU51" s="256">
        <v>586</v>
      </c>
    </row>
    <row r="52" spans="1:47" ht="12" customHeight="1">
      <c r="A52" s="252"/>
      <c r="C52" s="253" t="s">
        <v>276</v>
      </c>
      <c r="D52" s="254">
        <v>108</v>
      </c>
      <c r="E52" s="255">
        <v>224</v>
      </c>
      <c r="F52" s="255">
        <v>75</v>
      </c>
      <c r="G52" s="256">
        <v>149</v>
      </c>
      <c r="I52" s="252"/>
      <c r="L52" s="252"/>
      <c r="M52" s="253"/>
      <c r="N52" s="253"/>
      <c r="O52" s="257"/>
      <c r="Q52" s="252"/>
      <c r="R52" s="247" t="s">
        <v>277</v>
      </c>
      <c r="S52" s="247"/>
      <c r="T52" s="248">
        <v>11624</v>
      </c>
      <c r="U52" s="249">
        <v>27383</v>
      </c>
      <c r="V52" s="249">
        <v>12942</v>
      </c>
      <c r="W52" s="250">
        <v>14441</v>
      </c>
      <c r="Y52" s="252"/>
      <c r="AB52" s="254"/>
      <c r="AE52" s="256"/>
      <c r="AG52" s="252"/>
      <c r="AI52" s="253" t="s">
        <v>278</v>
      </c>
      <c r="AJ52" s="254">
        <v>12</v>
      </c>
      <c r="AK52" s="255">
        <v>29</v>
      </c>
      <c r="AL52" s="255">
        <v>15</v>
      </c>
      <c r="AM52" s="256">
        <v>14</v>
      </c>
      <c r="AO52" s="252"/>
      <c r="AR52" s="254"/>
      <c r="AU52" s="256"/>
    </row>
    <row r="53" spans="1:47" ht="12" customHeight="1">
      <c r="A53" s="252"/>
      <c r="C53" s="253" t="s">
        <v>279</v>
      </c>
      <c r="D53" s="254">
        <v>142</v>
      </c>
      <c r="E53" s="255">
        <v>269</v>
      </c>
      <c r="F53" s="255">
        <v>122</v>
      </c>
      <c r="G53" s="256">
        <v>147</v>
      </c>
      <c r="I53" s="252"/>
      <c r="L53" s="252"/>
      <c r="M53" s="253"/>
      <c r="N53" s="253"/>
      <c r="O53" s="257"/>
      <c r="Q53" s="252"/>
      <c r="S53" s="253" t="s">
        <v>280</v>
      </c>
      <c r="T53" s="254">
        <v>1109</v>
      </c>
      <c r="U53" s="255">
        <v>2537</v>
      </c>
      <c r="V53" s="255">
        <v>1238</v>
      </c>
      <c r="W53" s="256">
        <v>1299</v>
      </c>
      <c r="Y53" s="252"/>
      <c r="Z53" s="247" t="s">
        <v>281</v>
      </c>
      <c r="AA53" s="247"/>
      <c r="AB53" s="248">
        <v>1464</v>
      </c>
      <c r="AC53" s="249">
        <v>3884</v>
      </c>
      <c r="AD53" s="249">
        <v>1831</v>
      </c>
      <c r="AE53" s="250">
        <v>2053</v>
      </c>
      <c r="AG53" s="252"/>
      <c r="AI53" s="253" t="s">
        <v>282</v>
      </c>
      <c r="AJ53" s="254">
        <v>91</v>
      </c>
      <c r="AK53" s="255">
        <v>255</v>
      </c>
      <c r="AL53" s="255">
        <v>113</v>
      </c>
      <c r="AM53" s="256">
        <v>142</v>
      </c>
      <c r="AO53" s="252"/>
      <c r="AP53" s="247" t="s">
        <v>283</v>
      </c>
      <c r="AQ53" s="247"/>
      <c r="AR53" s="248">
        <v>1667</v>
      </c>
      <c r="AS53" s="249">
        <v>4327</v>
      </c>
      <c r="AT53" s="249">
        <v>2090</v>
      </c>
      <c r="AU53" s="250">
        <v>2237</v>
      </c>
    </row>
    <row r="54" spans="1:47" ht="12" customHeight="1">
      <c r="A54" s="252"/>
      <c r="C54" s="253" t="s">
        <v>284</v>
      </c>
      <c r="D54" s="254">
        <v>64</v>
      </c>
      <c r="E54" s="255">
        <v>98</v>
      </c>
      <c r="F54" s="255">
        <v>45</v>
      </c>
      <c r="G54" s="256">
        <v>53</v>
      </c>
      <c r="I54" s="252"/>
      <c r="L54" s="252"/>
      <c r="M54" s="253"/>
      <c r="N54" s="253"/>
      <c r="O54" s="257"/>
      <c r="Q54" s="252"/>
      <c r="S54" s="253" t="s">
        <v>285</v>
      </c>
      <c r="T54" s="254">
        <v>352</v>
      </c>
      <c r="U54" s="255">
        <v>707</v>
      </c>
      <c r="V54" s="255">
        <v>342</v>
      </c>
      <c r="W54" s="256">
        <v>365</v>
      </c>
      <c r="Y54" s="252"/>
      <c r="AA54" s="253" t="s">
        <v>286</v>
      </c>
      <c r="AB54" s="254">
        <v>109</v>
      </c>
      <c r="AC54" s="255">
        <v>312</v>
      </c>
      <c r="AD54" s="255">
        <v>151</v>
      </c>
      <c r="AE54" s="256">
        <v>161</v>
      </c>
      <c r="AG54" s="252"/>
      <c r="AI54" s="253" t="s">
        <v>287</v>
      </c>
      <c r="AJ54" s="254">
        <v>28</v>
      </c>
      <c r="AK54" s="255">
        <v>76</v>
      </c>
      <c r="AL54" s="255">
        <v>36</v>
      </c>
      <c r="AM54" s="256">
        <v>40</v>
      </c>
      <c r="AO54" s="252"/>
      <c r="AQ54" s="253" t="s">
        <v>288</v>
      </c>
      <c r="AR54" s="254">
        <v>233</v>
      </c>
      <c r="AS54" s="255">
        <v>552</v>
      </c>
      <c r="AT54" s="255">
        <v>259</v>
      </c>
      <c r="AU54" s="256">
        <v>293</v>
      </c>
    </row>
    <row r="55" spans="1:47" ht="12" customHeight="1">
      <c r="A55" s="252"/>
      <c r="C55" s="253" t="s">
        <v>289</v>
      </c>
      <c r="D55" s="254">
        <v>6</v>
      </c>
      <c r="E55" s="255">
        <v>13</v>
      </c>
      <c r="F55" s="255">
        <v>8</v>
      </c>
      <c r="G55" s="256">
        <v>5</v>
      </c>
      <c r="I55" s="252"/>
      <c r="L55" s="252"/>
      <c r="M55" s="253"/>
      <c r="N55" s="253"/>
      <c r="O55" s="257"/>
      <c r="Q55" s="252"/>
      <c r="S55" s="253" t="s">
        <v>290</v>
      </c>
      <c r="T55" s="254">
        <v>691</v>
      </c>
      <c r="U55" s="255">
        <v>1548</v>
      </c>
      <c r="V55" s="255">
        <v>745</v>
      </c>
      <c r="W55" s="256">
        <v>803</v>
      </c>
      <c r="Y55" s="252"/>
      <c r="AA55" s="253" t="s">
        <v>291</v>
      </c>
      <c r="AB55" s="254">
        <v>249</v>
      </c>
      <c r="AC55" s="255">
        <v>671</v>
      </c>
      <c r="AD55" s="255">
        <v>298</v>
      </c>
      <c r="AE55" s="256">
        <v>373</v>
      </c>
      <c r="AG55" s="252"/>
      <c r="AI55" s="253" t="s">
        <v>292</v>
      </c>
      <c r="AJ55" s="254">
        <v>69</v>
      </c>
      <c r="AK55" s="255">
        <v>181</v>
      </c>
      <c r="AL55" s="255">
        <v>87</v>
      </c>
      <c r="AM55" s="256">
        <v>94</v>
      </c>
      <c r="AO55" s="252"/>
      <c r="AQ55" s="253" t="s">
        <v>293</v>
      </c>
      <c r="AR55" s="254">
        <v>20</v>
      </c>
      <c r="AS55" s="255">
        <v>50</v>
      </c>
      <c r="AT55" s="255">
        <v>24</v>
      </c>
      <c r="AU55" s="256">
        <v>26</v>
      </c>
    </row>
    <row r="56" spans="1:47" ht="12" customHeight="1">
      <c r="A56" s="252"/>
      <c r="C56" s="253" t="s">
        <v>294</v>
      </c>
      <c r="D56" s="254">
        <v>104</v>
      </c>
      <c r="E56" s="255">
        <v>226</v>
      </c>
      <c r="F56" s="255">
        <v>109</v>
      </c>
      <c r="G56" s="256">
        <v>117</v>
      </c>
      <c r="I56" s="252"/>
      <c r="L56" s="252"/>
      <c r="M56" s="253"/>
      <c r="N56" s="253"/>
      <c r="O56" s="257"/>
      <c r="Q56" s="252"/>
      <c r="S56" s="253" t="s">
        <v>295</v>
      </c>
      <c r="T56" s="254">
        <v>2011</v>
      </c>
      <c r="U56" s="255">
        <v>4557</v>
      </c>
      <c r="V56" s="255">
        <v>2149</v>
      </c>
      <c r="W56" s="256">
        <v>2408</v>
      </c>
      <c r="Y56" s="252"/>
      <c r="AA56" s="253" t="s">
        <v>296</v>
      </c>
      <c r="AB56" s="254">
        <v>51</v>
      </c>
      <c r="AC56" s="255">
        <v>138</v>
      </c>
      <c r="AD56" s="255">
        <v>59</v>
      </c>
      <c r="AE56" s="256">
        <v>79</v>
      </c>
      <c r="AG56" s="252"/>
      <c r="AI56" s="253" t="s">
        <v>297</v>
      </c>
      <c r="AJ56" s="254">
        <v>19</v>
      </c>
      <c r="AK56" s="255">
        <v>55</v>
      </c>
      <c r="AL56" s="255">
        <v>22</v>
      </c>
      <c r="AM56" s="256">
        <v>33</v>
      </c>
      <c r="AO56" s="252"/>
      <c r="AQ56" s="253" t="s">
        <v>298</v>
      </c>
      <c r="AR56" s="254">
        <v>135</v>
      </c>
      <c r="AS56" s="255">
        <v>381</v>
      </c>
      <c r="AT56" s="255">
        <v>176</v>
      </c>
      <c r="AU56" s="256">
        <v>205</v>
      </c>
    </row>
    <row r="57" spans="1:47" ht="12" customHeight="1">
      <c r="A57" s="252"/>
      <c r="C57" s="253" t="s">
        <v>299</v>
      </c>
      <c r="D57" s="254">
        <v>332</v>
      </c>
      <c r="E57" s="255">
        <v>673</v>
      </c>
      <c r="F57" s="255">
        <v>305</v>
      </c>
      <c r="G57" s="256">
        <v>368</v>
      </c>
      <c r="I57" s="252"/>
      <c r="L57" s="252"/>
      <c r="M57" s="253"/>
      <c r="N57" s="253"/>
      <c r="O57" s="257"/>
      <c r="Q57" s="252"/>
      <c r="S57" s="253" t="s">
        <v>300</v>
      </c>
      <c r="T57" s="254">
        <v>3298</v>
      </c>
      <c r="U57" s="255">
        <v>8020</v>
      </c>
      <c r="V57" s="255">
        <v>3678</v>
      </c>
      <c r="W57" s="256">
        <v>4342</v>
      </c>
      <c r="Y57" s="252"/>
      <c r="AA57" s="253" t="s">
        <v>301</v>
      </c>
      <c r="AB57" s="254">
        <v>139</v>
      </c>
      <c r="AC57" s="255">
        <v>398</v>
      </c>
      <c r="AD57" s="255">
        <v>200</v>
      </c>
      <c r="AE57" s="256">
        <v>198</v>
      </c>
      <c r="AG57" s="252"/>
      <c r="AI57" s="253" t="s">
        <v>302</v>
      </c>
      <c r="AJ57" s="254">
        <v>115</v>
      </c>
      <c r="AK57" s="255">
        <v>275</v>
      </c>
      <c r="AL57" s="255">
        <v>132</v>
      </c>
      <c r="AM57" s="256">
        <v>143</v>
      </c>
      <c r="AO57" s="252"/>
      <c r="AQ57" s="253" t="s">
        <v>303</v>
      </c>
      <c r="AR57" s="254">
        <v>184</v>
      </c>
      <c r="AS57" s="255">
        <v>569</v>
      </c>
      <c r="AT57" s="255">
        <v>316</v>
      </c>
      <c r="AU57" s="256">
        <v>253</v>
      </c>
    </row>
    <row r="58" spans="1:47" ht="12" customHeight="1">
      <c r="A58" s="252"/>
      <c r="C58" s="253" t="s">
        <v>304</v>
      </c>
      <c r="D58" s="254">
        <v>330</v>
      </c>
      <c r="E58" s="255">
        <v>881</v>
      </c>
      <c r="F58" s="255">
        <v>338</v>
      </c>
      <c r="G58" s="256">
        <v>543</v>
      </c>
      <c r="I58" s="252"/>
      <c r="L58" s="252"/>
      <c r="M58" s="253"/>
      <c r="N58" s="253"/>
      <c r="O58" s="257"/>
      <c r="Q58" s="252"/>
      <c r="S58" s="253" t="s">
        <v>305</v>
      </c>
      <c r="T58" s="254">
        <v>959</v>
      </c>
      <c r="U58" s="255">
        <v>2464</v>
      </c>
      <c r="V58" s="255">
        <v>1107</v>
      </c>
      <c r="W58" s="256">
        <v>1357</v>
      </c>
      <c r="Y58" s="252"/>
      <c r="AA58" s="253" t="s">
        <v>306</v>
      </c>
      <c r="AB58" s="254">
        <v>75</v>
      </c>
      <c r="AC58" s="255">
        <v>209</v>
      </c>
      <c r="AD58" s="255">
        <v>105</v>
      </c>
      <c r="AE58" s="256">
        <v>104</v>
      </c>
      <c r="AG58" s="252"/>
      <c r="AI58" s="253" t="s">
        <v>307</v>
      </c>
      <c r="AJ58" s="254">
        <v>71</v>
      </c>
      <c r="AK58" s="255">
        <v>202</v>
      </c>
      <c r="AL58" s="255">
        <v>97</v>
      </c>
      <c r="AM58" s="256">
        <v>105</v>
      </c>
      <c r="AO58" s="252"/>
      <c r="AQ58" s="253" t="s">
        <v>308</v>
      </c>
      <c r="AR58" s="254">
        <v>166</v>
      </c>
      <c r="AS58" s="255">
        <v>386</v>
      </c>
      <c r="AT58" s="255">
        <v>187</v>
      </c>
      <c r="AU58" s="256">
        <v>199</v>
      </c>
    </row>
    <row r="59" spans="1:47" ht="12" customHeight="1">
      <c r="A59" s="252"/>
      <c r="C59" s="253" t="s">
        <v>309</v>
      </c>
      <c r="D59" s="254">
        <v>456</v>
      </c>
      <c r="E59" s="255">
        <v>1229</v>
      </c>
      <c r="F59" s="255">
        <v>531</v>
      </c>
      <c r="G59" s="256">
        <v>698</v>
      </c>
      <c r="I59" s="252"/>
      <c r="L59" s="252"/>
      <c r="M59" s="253"/>
      <c r="N59" s="253"/>
      <c r="O59" s="257"/>
      <c r="Q59" s="252"/>
      <c r="S59" s="253" t="s">
        <v>310</v>
      </c>
      <c r="T59" s="254">
        <v>1873</v>
      </c>
      <c r="U59" s="255">
        <v>4328</v>
      </c>
      <c r="V59" s="255">
        <v>1961</v>
      </c>
      <c r="W59" s="256">
        <v>2367</v>
      </c>
      <c r="Y59" s="252"/>
      <c r="AA59" s="253" t="s">
        <v>311</v>
      </c>
      <c r="AB59" s="254">
        <v>137</v>
      </c>
      <c r="AC59" s="255">
        <v>392</v>
      </c>
      <c r="AD59" s="255">
        <v>171</v>
      </c>
      <c r="AE59" s="256">
        <v>221</v>
      </c>
      <c r="AG59" s="252"/>
      <c r="AI59" s="253" t="s">
        <v>312</v>
      </c>
      <c r="AJ59" s="254">
        <v>409</v>
      </c>
      <c r="AK59" s="255">
        <v>1283</v>
      </c>
      <c r="AL59" s="255">
        <v>588</v>
      </c>
      <c r="AM59" s="256">
        <v>695</v>
      </c>
      <c r="AO59" s="252"/>
      <c r="AQ59" s="253" t="s">
        <v>313</v>
      </c>
      <c r="AR59" s="254">
        <v>59</v>
      </c>
      <c r="AS59" s="255">
        <v>172</v>
      </c>
      <c r="AT59" s="255">
        <v>80</v>
      </c>
      <c r="AU59" s="256">
        <v>92</v>
      </c>
    </row>
    <row r="60" spans="1:47" ht="12" customHeight="1">
      <c r="A60" s="252"/>
      <c r="C60" s="253" t="s">
        <v>314</v>
      </c>
      <c r="D60" s="254">
        <v>246</v>
      </c>
      <c r="E60" s="255">
        <v>487</v>
      </c>
      <c r="F60" s="255">
        <v>233</v>
      </c>
      <c r="G60" s="256">
        <v>254</v>
      </c>
      <c r="I60" s="252"/>
      <c r="L60" s="252"/>
      <c r="M60" s="253"/>
      <c r="N60" s="253"/>
      <c r="O60" s="257"/>
      <c r="Q60" s="252"/>
      <c r="S60" s="253" t="s">
        <v>315</v>
      </c>
      <c r="T60" s="254">
        <v>1322</v>
      </c>
      <c r="U60" s="255">
        <v>2843</v>
      </c>
      <c r="V60" s="255">
        <v>1409</v>
      </c>
      <c r="W60" s="256">
        <v>1434</v>
      </c>
      <c r="Y60" s="252"/>
      <c r="AA60" s="253" t="s">
        <v>316</v>
      </c>
      <c r="AB60" s="254">
        <v>228</v>
      </c>
      <c r="AC60" s="255">
        <v>604</v>
      </c>
      <c r="AD60" s="255">
        <v>283</v>
      </c>
      <c r="AE60" s="256">
        <v>321</v>
      </c>
      <c r="AG60" s="252"/>
      <c r="AI60" s="253" t="s">
        <v>317</v>
      </c>
      <c r="AJ60" s="254">
        <v>104</v>
      </c>
      <c r="AK60" s="255">
        <v>201</v>
      </c>
      <c r="AL60" s="255">
        <v>90</v>
      </c>
      <c r="AM60" s="256">
        <v>111</v>
      </c>
      <c r="AO60" s="252"/>
      <c r="AQ60" s="253" t="s">
        <v>318</v>
      </c>
      <c r="AR60" s="254">
        <v>17</v>
      </c>
      <c r="AS60" s="255">
        <v>42</v>
      </c>
      <c r="AT60" s="255">
        <v>22</v>
      </c>
      <c r="AU60" s="256">
        <v>20</v>
      </c>
    </row>
    <row r="61" spans="1:47" ht="12" customHeight="1">
      <c r="A61" s="252"/>
      <c r="C61" s="253" t="s">
        <v>319</v>
      </c>
      <c r="D61" s="254">
        <v>124</v>
      </c>
      <c r="E61" s="255">
        <v>209</v>
      </c>
      <c r="F61" s="255">
        <v>89</v>
      </c>
      <c r="G61" s="256">
        <v>120</v>
      </c>
      <c r="I61" s="252"/>
      <c r="L61" s="252"/>
      <c r="M61" s="253"/>
      <c r="N61" s="253"/>
      <c r="O61" s="257"/>
      <c r="Q61" s="252"/>
      <c r="S61" s="253" t="s">
        <v>320</v>
      </c>
      <c r="T61" s="254">
        <v>9</v>
      </c>
      <c r="U61" s="255">
        <v>379</v>
      </c>
      <c r="V61" s="255">
        <v>313</v>
      </c>
      <c r="W61" s="256">
        <v>66</v>
      </c>
      <c r="Y61" s="252"/>
      <c r="AA61" s="253" t="s">
        <v>321</v>
      </c>
      <c r="AB61" s="254">
        <v>3</v>
      </c>
      <c r="AC61" s="255">
        <v>3</v>
      </c>
      <c r="AD61" s="255">
        <v>3</v>
      </c>
      <c r="AE61" s="256">
        <v>0</v>
      </c>
      <c r="AG61" s="252"/>
      <c r="AI61" s="253" t="s">
        <v>322</v>
      </c>
      <c r="AJ61" s="254">
        <v>0</v>
      </c>
      <c r="AK61" s="255">
        <v>0</v>
      </c>
      <c r="AL61" s="255">
        <v>0</v>
      </c>
      <c r="AM61" s="256">
        <v>0</v>
      </c>
      <c r="AO61" s="252"/>
      <c r="AQ61" s="253" t="s">
        <v>323</v>
      </c>
      <c r="AR61" s="254">
        <v>176</v>
      </c>
      <c r="AS61" s="255">
        <v>491</v>
      </c>
      <c r="AT61" s="255">
        <v>232</v>
      </c>
      <c r="AU61" s="256">
        <v>259</v>
      </c>
    </row>
    <row r="62" spans="1:47" ht="12" customHeight="1">
      <c r="A62" s="252"/>
      <c r="C62" s="253" t="s">
        <v>324</v>
      </c>
      <c r="D62" s="254">
        <v>44</v>
      </c>
      <c r="E62" s="255">
        <v>81</v>
      </c>
      <c r="F62" s="255">
        <v>30</v>
      </c>
      <c r="G62" s="256">
        <v>51</v>
      </c>
      <c r="I62" s="252"/>
      <c r="L62" s="252"/>
      <c r="M62" s="253"/>
      <c r="N62" s="253"/>
      <c r="O62" s="257"/>
      <c r="Q62" s="252"/>
      <c r="T62" s="254"/>
      <c r="W62" s="256"/>
      <c r="Y62" s="252"/>
      <c r="AA62" s="253" t="s">
        <v>325</v>
      </c>
      <c r="AB62" s="254">
        <v>95</v>
      </c>
      <c r="AC62" s="255">
        <v>230</v>
      </c>
      <c r="AD62" s="255">
        <v>113</v>
      </c>
      <c r="AE62" s="256">
        <v>117</v>
      </c>
      <c r="AG62" s="252"/>
      <c r="AJ62" s="254"/>
      <c r="AM62" s="256"/>
      <c r="AO62" s="252"/>
      <c r="AQ62" s="253" t="s">
        <v>326</v>
      </c>
      <c r="AR62" s="254">
        <v>61</v>
      </c>
      <c r="AS62" s="255">
        <v>142</v>
      </c>
      <c r="AT62" s="255">
        <v>73</v>
      </c>
      <c r="AU62" s="256">
        <v>69</v>
      </c>
    </row>
    <row r="63" spans="1:47" ht="12" customHeight="1">
      <c r="A63" s="252"/>
      <c r="C63" s="253" t="s">
        <v>327</v>
      </c>
      <c r="D63" s="254">
        <v>119</v>
      </c>
      <c r="E63" s="255">
        <v>197</v>
      </c>
      <c r="F63" s="255">
        <v>92</v>
      </c>
      <c r="G63" s="256">
        <v>105</v>
      </c>
      <c r="I63" s="252"/>
      <c r="L63" s="252"/>
      <c r="M63" s="253"/>
      <c r="N63" s="253"/>
      <c r="O63" s="257"/>
      <c r="Q63" s="252"/>
      <c r="T63" s="254"/>
      <c r="W63" s="256"/>
      <c r="Y63" s="252"/>
      <c r="AA63" s="253" t="s">
        <v>328</v>
      </c>
      <c r="AB63" s="254">
        <v>21</v>
      </c>
      <c r="AC63" s="255">
        <v>51</v>
      </c>
      <c r="AD63" s="255">
        <v>26</v>
      </c>
      <c r="AE63" s="256">
        <v>25</v>
      </c>
      <c r="AG63" s="252"/>
      <c r="AJ63" s="254"/>
      <c r="AM63" s="256"/>
      <c r="AO63" s="252"/>
      <c r="AQ63" s="253" t="s">
        <v>361</v>
      </c>
      <c r="AR63" s="254">
        <v>455</v>
      </c>
      <c r="AS63" s="255">
        <v>1146</v>
      </c>
      <c r="AT63" s="255">
        <v>534</v>
      </c>
      <c r="AU63" s="256">
        <v>612</v>
      </c>
    </row>
    <row r="64" spans="1:47" ht="12" customHeight="1">
      <c r="A64" s="252"/>
      <c r="C64" s="253" t="s">
        <v>330</v>
      </c>
      <c r="D64" s="254">
        <v>63</v>
      </c>
      <c r="E64" s="255">
        <v>102</v>
      </c>
      <c r="F64" s="255">
        <v>58</v>
      </c>
      <c r="G64" s="256">
        <v>44</v>
      </c>
      <c r="I64" s="252"/>
      <c r="L64" s="252"/>
      <c r="M64" s="253"/>
      <c r="N64" s="253"/>
      <c r="O64" s="257"/>
      <c r="Q64" s="252"/>
      <c r="T64" s="254"/>
      <c r="W64" s="256"/>
      <c r="Y64" s="252"/>
      <c r="AA64" s="253" t="s">
        <v>331</v>
      </c>
      <c r="AB64" s="254">
        <v>50</v>
      </c>
      <c r="AC64" s="255">
        <v>113</v>
      </c>
      <c r="AD64" s="255">
        <v>51</v>
      </c>
      <c r="AE64" s="256">
        <v>62</v>
      </c>
      <c r="AG64" s="252"/>
      <c r="AJ64" s="254"/>
      <c r="AM64" s="256"/>
      <c r="AO64" s="252"/>
      <c r="AQ64" s="253" t="s">
        <v>332</v>
      </c>
      <c r="AR64" s="254">
        <v>113</v>
      </c>
      <c r="AS64" s="255">
        <v>277</v>
      </c>
      <c r="AT64" s="255">
        <v>132</v>
      </c>
      <c r="AU64" s="256">
        <v>145</v>
      </c>
    </row>
    <row r="65" spans="1:47" ht="12" customHeight="1">
      <c r="A65" s="252"/>
      <c r="C65" s="253" t="s">
        <v>333</v>
      </c>
      <c r="D65" s="254">
        <v>387</v>
      </c>
      <c r="E65" s="255">
        <v>719</v>
      </c>
      <c r="F65" s="255">
        <v>329</v>
      </c>
      <c r="G65" s="256">
        <v>390</v>
      </c>
      <c r="I65" s="252"/>
      <c r="L65" s="252"/>
      <c r="M65" s="253"/>
      <c r="N65" s="253"/>
      <c r="O65" s="257"/>
      <c r="Q65" s="252"/>
      <c r="T65" s="254"/>
      <c r="W65" s="256"/>
      <c r="Y65" s="252"/>
      <c r="AA65" s="253" t="s">
        <v>334</v>
      </c>
      <c r="AB65" s="254">
        <v>202</v>
      </c>
      <c r="AC65" s="255">
        <v>490</v>
      </c>
      <c r="AD65" s="255">
        <v>239</v>
      </c>
      <c r="AE65" s="256">
        <v>251</v>
      </c>
      <c r="AG65" s="252"/>
      <c r="AJ65" s="254"/>
      <c r="AM65" s="256"/>
      <c r="AO65" s="252"/>
      <c r="AQ65" s="253" t="s">
        <v>335</v>
      </c>
      <c r="AR65" s="254">
        <v>48</v>
      </c>
      <c r="AS65" s="255">
        <v>119</v>
      </c>
      <c r="AT65" s="255">
        <v>55</v>
      </c>
      <c r="AU65" s="256">
        <v>64</v>
      </c>
    </row>
    <row r="66" spans="1:47" ht="12" customHeight="1">
      <c r="A66" s="252"/>
      <c r="C66" s="253" t="s">
        <v>336</v>
      </c>
      <c r="D66" s="254">
        <v>153</v>
      </c>
      <c r="E66" s="255">
        <v>390</v>
      </c>
      <c r="F66" s="255">
        <v>172</v>
      </c>
      <c r="G66" s="256">
        <v>218</v>
      </c>
      <c r="I66" s="252"/>
      <c r="L66" s="252"/>
      <c r="M66" s="253"/>
      <c r="N66" s="253"/>
      <c r="O66" s="257"/>
      <c r="Q66" s="252"/>
      <c r="T66" s="254"/>
      <c r="W66" s="256"/>
      <c r="Y66" s="252"/>
      <c r="AA66" s="253" t="s">
        <v>337</v>
      </c>
      <c r="AB66" s="254">
        <v>65</v>
      </c>
      <c r="AC66" s="255">
        <v>159</v>
      </c>
      <c r="AD66" s="255">
        <v>77</v>
      </c>
      <c r="AE66" s="256">
        <v>82</v>
      </c>
      <c r="AG66" s="252"/>
      <c r="AJ66" s="254"/>
      <c r="AM66" s="256"/>
      <c r="AO66" s="252"/>
      <c r="AP66" s="247"/>
      <c r="AQ66" s="253" t="s">
        <v>338</v>
      </c>
      <c r="AR66" s="254">
        <v>0</v>
      </c>
      <c r="AS66" s="255">
        <v>0</v>
      </c>
      <c r="AT66" s="255">
        <v>0</v>
      </c>
      <c r="AU66" s="256">
        <v>0</v>
      </c>
    </row>
    <row r="67" spans="1:47" ht="12" customHeight="1">
      <c r="A67" s="252"/>
      <c r="C67" s="253" t="s">
        <v>339</v>
      </c>
      <c r="D67" s="254">
        <v>146</v>
      </c>
      <c r="E67" s="255">
        <v>275</v>
      </c>
      <c r="F67" s="255">
        <v>126</v>
      </c>
      <c r="G67" s="256">
        <v>149</v>
      </c>
      <c r="I67" s="252"/>
      <c r="L67" s="252"/>
      <c r="M67" s="253"/>
      <c r="N67" s="253"/>
      <c r="O67" s="257"/>
      <c r="Q67" s="252"/>
      <c r="T67" s="254"/>
      <c r="W67" s="256"/>
      <c r="Y67" s="252"/>
      <c r="AA67" s="253" t="s">
        <v>340</v>
      </c>
      <c r="AB67" s="254">
        <v>40</v>
      </c>
      <c r="AC67" s="255">
        <v>114</v>
      </c>
      <c r="AD67" s="255">
        <v>55</v>
      </c>
      <c r="AE67" s="256">
        <v>59</v>
      </c>
      <c r="AG67" s="252"/>
      <c r="AJ67" s="254"/>
      <c r="AM67" s="256"/>
      <c r="AO67" s="252"/>
      <c r="AR67" s="252"/>
      <c r="AS67" s="253"/>
      <c r="AT67" s="253"/>
      <c r="AU67" s="257"/>
    </row>
    <row r="68" spans="1:47" ht="12" customHeight="1">
      <c r="A68" s="258"/>
      <c r="B68" s="259"/>
      <c r="C68" s="259"/>
      <c r="D68" s="258"/>
      <c r="E68" s="259"/>
      <c r="F68" s="259"/>
      <c r="G68" s="260"/>
      <c r="I68" s="258"/>
      <c r="J68" s="259"/>
      <c r="K68" s="259"/>
      <c r="L68" s="258"/>
      <c r="M68" s="259"/>
      <c r="N68" s="259"/>
      <c r="O68" s="260"/>
      <c r="Q68" s="258"/>
      <c r="R68" s="259"/>
      <c r="S68" s="259"/>
      <c r="T68" s="258"/>
      <c r="U68" s="259"/>
      <c r="V68" s="259"/>
      <c r="W68" s="260"/>
      <c r="Y68" s="258"/>
      <c r="Z68" s="259"/>
      <c r="AA68" s="259"/>
      <c r="AB68" s="258"/>
      <c r="AC68" s="259"/>
      <c r="AD68" s="259"/>
      <c r="AE68" s="260"/>
      <c r="AG68" s="258"/>
      <c r="AH68" s="259"/>
      <c r="AI68" s="259"/>
      <c r="AJ68" s="258"/>
      <c r="AK68" s="259"/>
      <c r="AL68" s="259"/>
      <c r="AM68" s="260"/>
      <c r="AO68" s="258"/>
      <c r="AP68" s="259"/>
      <c r="AQ68" s="259"/>
      <c r="AR68" s="258"/>
      <c r="AS68" s="259"/>
      <c r="AT68" s="259"/>
      <c r="AU68" s="260"/>
    </row>
    <row r="69" spans="1:47" ht="12" customHeight="1">
      <c r="A69" s="435" t="s">
        <v>341</v>
      </c>
      <c r="B69" s="435"/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Q69" s="435" t="s">
        <v>341</v>
      </c>
      <c r="R69" s="435"/>
      <c r="S69" s="435"/>
      <c r="T69" s="435"/>
      <c r="U69" s="435"/>
      <c r="V69" s="435"/>
      <c r="W69" s="435"/>
      <c r="X69" s="435"/>
      <c r="Y69" s="435"/>
      <c r="Z69" s="435"/>
      <c r="AA69" s="435"/>
      <c r="AB69" s="435"/>
      <c r="AC69" s="435"/>
      <c r="AD69" s="435"/>
      <c r="AE69" s="435"/>
      <c r="AG69" s="435" t="s">
        <v>341</v>
      </c>
      <c r="AH69" s="435"/>
      <c r="AI69" s="435"/>
      <c r="AJ69" s="435"/>
      <c r="AK69" s="435"/>
      <c r="AL69" s="435"/>
      <c r="AM69" s="435"/>
      <c r="AN69" s="435"/>
      <c r="AO69" s="435"/>
      <c r="AP69" s="435"/>
      <c r="AQ69" s="435"/>
      <c r="AR69" s="435"/>
      <c r="AS69" s="435"/>
      <c r="AT69" s="435"/>
      <c r="AU69" s="435"/>
    </row>
    <row r="70" spans="1:47" ht="12" customHeight="1">
      <c r="A70" s="435"/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5"/>
      <c r="AD70" s="435"/>
      <c r="AE70" s="435"/>
      <c r="AG70" s="435"/>
      <c r="AH70" s="435"/>
      <c r="AI70" s="435"/>
      <c r="AJ70" s="435"/>
      <c r="AK70" s="435"/>
      <c r="AL70" s="435"/>
      <c r="AM70" s="435"/>
      <c r="AN70" s="435"/>
      <c r="AO70" s="435"/>
      <c r="AP70" s="435"/>
      <c r="AQ70" s="435"/>
      <c r="AR70" s="435"/>
      <c r="AS70" s="435"/>
      <c r="AT70" s="435"/>
      <c r="AU70" s="435"/>
    </row>
    <row r="71" spans="1:47" ht="12" customHeight="1">
      <c r="A71" s="435"/>
      <c r="B71" s="435"/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Q71" s="435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5"/>
      <c r="AD71" s="435"/>
      <c r="AE71" s="435"/>
      <c r="AG71" s="435"/>
      <c r="AH71" s="435"/>
      <c r="AI71" s="435"/>
      <c r="AJ71" s="435"/>
      <c r="AK71" s="435"/>
      <c r="AL71" s="435"/>
      <c r="AM71" s="435"/>
      <c r="AN71" s="435"/>
      <c r="AO71" s="435"/>
      <c r="AP71" s="435"/>
      <c r="AQ71" s="435"/>
      <c r="AR71" s="435"/>
      <c r="AS71" s="435"/>
      <c r="AT71" s="435"/>
      <c r="AU71" s="435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conditionalFormatting sqref="D6:D68 T6:T68 AB6:AB68 AJ6:AJ68 AR6:AR68 L6:L68">
    <cfRule type="cellIs" dxfId="2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279" customWidth="1"/>
    <col min="3" max="3" width="13.625" style="279" customWidth="1"/>
    <col min="4" max="7" width="7.5" style="281" customWidth="1"/>
    <col min="8" max="8" width="1.875" style="277" customWidth="1"/>
    <col min="9" max="10" width="1.25" style="279" customWidth="1"/>
    <col min="11" max="11" width="13.625" style="279" customWidth="1"/>
    <col min="12" max="15" width="7.5" style="281" customWidth="1"/>
    <col min="16" max="16" width="0.375" style="277" customWidth="1"/>
    <col min="17" max="18" width="1.25" style="279" customWidth="1"/>
    <col min="19" max="19" width="13.625" style="279" customWidth="1"/>
    <col min="20" max="23" width="7.5" style="281" customWidth="1"/>
    <col min="24" max="24" width="1.875" style="277" customWidth="1"/>
    <col min="25" max="26" width="1.25" style="279" customWidth="1"/>
    <col min="27" max="27" width="13.625" style="279" customWidth="1"/>
    <col min="28" max="31" width="7.5" style="281" customWidth="1"/>
    <col min="32" max="32" width="0.375" style="277" customWidth="1"/>
    <col min="33" max="34" width="1.25" style="279" customWidth="1"/>
    <col min="35" max="35" width="13.625" style="279" customWidth="1"/>
    <col min="36" max="39" width="7.5" style="281" customWidth="1"/>
    <col min="40" max="40" width="1.875" style="277" customWidth="1"/>
    <col min="41" max="42" width="1.25" style="279" customWidth="1"/>
    <col min="43" max="43" width="13.625" style="279" customWidth="1"/>
    <col min="44" max="47" width="7.5" style="281" customWidth="1"/>
    <col min="48" max="48" width="0.375" style="277" customWidth="1"/>
    <col min="49" max="16384" width="12.625" style="277"/>
  </cols>
  <sheetData>
    <row r="1" spans="1:47" s="261" customFormat="1" ht="30" customHeight="1">
      <c r="A1" s="450" t="s">
        <v>0</v>
      </c>
      <c r="B1" s="450"/>
      <c r="C1" s="450"/>
      <c r="D1" s="450"/>
      <c r="E1" s="450"/>
      <c r="F1" s="450"/>
      <c r="G1" s="450"/>
      <c r="H1" s="287">
        <v>43497</v>
      </c>
      <c r="I1" s="287"/>
      <c r="J1" s="287"/>
      <c r="K1" s="287"/>
      <c r="L1" s="287"/>
      <c r="M1" s="287"/>
      <c r="N1" s="287"/>
      <c r="O1" s="287"/>
      <c r="Q1" s="450" t="s">
        <v>1</v>
      </c>
      <c r="R1" s="450"/>
      <c r="S1" s="450"/>
      <c r="T1" s="450"/>
      <c r="U1" s="450"/>
      <c r="V1" s="450"/>
      <c r="W1" s="450"/>
      <c r="X1" s="287">
        <v>43497</v>
      </c>
      <c r="Y1" s="287"/>
      <c r="Z1" s="287"/>
      <c r="AA1" s="287"/>
      <c r="AB1" s="287"/>
      <c r="AC1" s="287"/>
      <c r="AD1" s="287"/>
      <c r="AE1" s="287"/>
      <c r="AG1" s="450" t="s">
        <v>2</v>
      </c>
      <c r="AH1" s="450"/>
      <c r="AI1" s="450"/>
      <c r="AJ1" s="450"/>
      <c r="AK1" s="450"/>
      <c r="AL1" s="450"/>
      <c r="AM1" s="450"/>
      <c r="AN1" s="287">
        <v>43497</v>
      </c>
      <c r="AO1" s="287"/>
      <c r="AP1" s="287"/>
      <c r="AQ1" s="287"/>
      <c r="AR1" s="287"/>
      <c r="AS1" s="287"/>
      <c r="AT1" s="287"/>
      <c r="AU1" s="287"/>
    </row>
    <row r="2" spans="1:47" s="262" customFormat="1" ht="15" customHeight="1">
      <c r="A2" s="449" t="s">
        <v>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Q2" s="449" t="s">
        <v>3</v>
      </c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G2" s="449" t="s">
        <v>3</v>
      </c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</row>
    <row r="3" spans="1:47" s="263" customFormat="1" ht="12" customHeight="1">
      <c r="A3" s="439" t="s">
        <v>4</v>
      </c>
      <c r="B3" s="440"/>
      <c r="C3" s="441"/>
      <c r="D3" s="445" t="s">
        <v>5</v>
      </c>
      <c r="E3" s="439" t="s">
        <v>6</v>
      </c>
      <c r="F3" s="437"/>
      <c r="G3" s="438"/>
      <c r="I3" s="439" t="s">
        <v>4</v>
      </c>
      <c r="J3" s="440"/>
      <c r="K3" s="441"/>
      <c r="L3" s="445" t="s">
        <v>5</v>
      </c>
      <c r="M3" s="439" t="s">
        <v>6</v>
      </c>
      <c r="N3" s="437"/>
      <c r="O3" s="438"/>
      <c r="Q3" s="439" t="s">
        <v>4</v>
      </c>
      <c r="R3" s="440"/>
      <c r="S3" s="441"/>
      <c r="T3" s="445" t="s">
        <v>5</v>
      </c>
      <c r="U3" s="439" t="s">
        <v>6</v>
      </c>
      <c r="V3" s="437"/>
      <c r="W3" s="438"/>
      <c r="Y3" s="439" t="s">
        <v>4</v>
      </c>
      <c r="Z3" s="440"/>
      <c r="AA3" s="441"/>
      <c r="AB3" s="445" t="s">
        <v>5</v>
      </c>
      <c r="AC3" s="439" t="s">
        <v>6</v>
      </c>
      <c r="AD3" s="437"/>
      <c r="AE3" s="438"/>
      <c r="AG3" s="439" t="s">
        <v>4</v>
      </c>
      <c r="AH3" s="440"/>
      <c r="AI3" s="441"/>
      <c r="AJ3" s="445" t="s">
        <v>5</v>
      </c>
      <c r="AK3" s="439" t="s">
        <v>6</v>
      </c>
      <c r="AL3" s="437"/>
      <c r="AM3" s="438"/>
      <c r="AO3" s="439" t="s">
        <v>4</v>
      </c>
      <c r="AP3" s="440"/>
      <c r="AQ3" s="441"/>
      <c r="AR3" s="445" t="s">
        <v>5</v>
      </c>
      <c r="AS3" s="439" t="s">
        <v>6</v>
      </c>
      <c r="AT3" s="437"/>
      <c r="AU3" s="438"/>
    </row>
    <row r="4" spans="1:47" s="263" customFormat="1" ht="12" customHeight="1">
      <c r="A4" s="442"/>
      <c r="B4" s="443"/>
      <c r="C4" s="444"/>
      <c r="D4" s="446"/>
      <c r="E4" s="442"/>
      <c r="F4" s="264" t="s">
        <v>7</v>
      </c>
      <c r="G4" s="264" t="s">
        <v>8</v>
      </c>
      <c r="I4" s="442"/>
      <c r="J4" s="443"/>
      <c r="K4" s="444"/>
      <c r="L4" s="446"/>
      <c r="M4" s="442"/>
      <c r="N4" s="264" t="s">
        <v>7</v>
      </c>
      <c r="O4" s="264" t="s">
        <v>8</v>
      </c>
      <c r="Q4" s="442"/>
      <c r="R4" s="443"/>
      <c r="S4" s="444"/>
      <c r="T4" s="446"/>
      <c r="U4" s="442"/>
      <c r="V4" s="264" t="s">
        <v>7</v>
      </c>
      <c r="W4" s="264" t="s">
        <v>8</v>
      </c>
      <c r="Y4" s="442"/>
      <c r="Z4" s="443"/>
      <c r="AA4" s="444"/>
      <c r="AB4" s="446"/>
      <c r="AC4" s="442"/>
      <c r="AD4" s="264" t="s">
        <v>7</v>
      </c>
      <c r="AE4" s="264" t="s">
        <v>8</v>
      </c>
      <c r="AG4" s="442"/>
      <c r="AH4" s="443"/>
      <c r="AI4" s="444"/>
      <c r="AJ4" s="446"/>
      <c r="AK4" s="442"/>
      <c r="AL4" s="264" t="s">
        <v>7</v>
      </c>
      <c r="AM4" s="264" t="s">
        <v>8</v>
      </c>
      <c r="AO4" s="442"/>
      <c r="AP4" s="443"/>
      <c r="AQ4" s="444"/>
      <c r="AR4" s="446"/>
      <c r="AS4" s="442"/>
      <c r="AT4" s="264" t="s">
        <v>7</v>
      </c>
      <c r="AU4" s="264" t="s">
        <v>8</v>
      </c>
    </row>
    <row r="5" spans="1:47" s="271" customFormat="1" ht="12" customHeight="1">
      <c r="A5" s="265"/>
      <c r="B5" s="266"/>
      <c r="C5" s="267"/>
      <c r="D5" s="268" t="s">
        <v>9</v>
      </c>
      <c r="E5" s="269" t="s">
        <v>10</v>
      </c>
      <c r="F5" s="269" t="s">
        <v>10</v>
      </c>
      <c r="G5" s="270" t="s">
        <v>10</v>
      </c>
      <c r="I5" s="265"/>
      <c r="J5" s="266"/>
      <c r="K5" s="267"/>
      <c r="L5" s="268" t="s">
        <v>9</v>
      </c>
      <c r="M5" s="269" t="s">
        <v>10</v>
      </c>
      <c r="N5" s="269" t="s">
        <v>10</v>
      </c>
      <c r="O5" s="270" t="s">
        <v>10</v>
      </c>
      <c r="Q5" s="265"/>
      <c r="R5" s="266"/>
      <c r="S5" s="267"/>
      <c r="T5" s="268" t="s">
        <v>9</v>
      </c>
      <c r="U5" s="269" t="s">
        <v>10</v>
      </c>
      <c r="V5" s="269" t="s">
        <v>10</v>
      </c>
      <c r="W5" s="270" t="s">
        <v>10</v>
      </c>
      <c r="Y5" s="265"/>
      <c r="Z5" s="266"/>
      <c r="AA5" s="267"/>
      <c r="AB5" s="268" t="s">
        <v>9</v>
      </c>
      <c r="AC5" s="269" t="s">
        <v>10</v>
      </c>
      <c r="AD5" s="269" t="s">
        <v>10</v>
      </c>
      <c r="AE5" s="270" t="s">
        <v>10</v>
      </c>
      <c r="AG5" s="265"/>
      <c r="AH5" s="266"/>
      <c r="AI5" s="267"/>
      <c r="AJ5" s="268" t="s">
        <v>9</v>
      </c>
      <c r="AK5" s="269" t="s">
        <v>10</v>
      </c>
      <c r="AL5" s="269" t="s">
        <v>10</v>
      </c>
      <c r="AM5" s="270" t="s">
        <v>10</v>
      </c>
      <c r="AO5" s="265"/>
      <c r="AP5" s="266"/>
      <c r="AQ5" s="267"/>
      <c r="AR5" s="268" t="s">
        <v>9</v>
      </c>
      <c r="AS5" s="269" t="s">
        <v>10</v>
      </c>
      <c r="AT5" s="269" t="s">
        <v>10</v>
      </c>
      <c r="AU5" s="270" t="s">
        <v>10</v>
      </c>
    </row>
    <row r="6" spans="1:47" ht="12" customHeight="1">
      <c r="A6" s="272"/>
      <c r="B6" s="273" t="s">
        <v>11</v>
      </c>
      <c r="C6" s="273"/>
      <c r="D6" s="274">
        <v>105371</v>
      </c>
      <c r="E6" s="275">
        <v>248911</v>
      </c>
      <c r="F6" s="275">
        <v>117933</v>
      </c>
      <c r="G6" s="276">
        <v>130978</v>
      </c>
      <c r="I6" s="278"/>
      <c r="K6" s="279" t="s">
        <v>12</v>
      </c>
      <c r="L6" s="280">
        <v>453</v>
      </c>
      <c r="M6" s="281">
        <v>901</v>
      </c>
      <c r="N6" s="281">
        <v>386</v>
      </c>
      <c r="O6" s="282">
        <v>515</v>
      </c>
      <c r="Q6" s="272"/>
      <c r="R6" s="273" t="s">
        <v>13</v>
      </c>
      <c r="S6" s="273"/>
      <c r="T6" s="274">
        <v>12277</v>
      </c>
      <c r="U6" s="275">
        <v>28206</v>
      </c>
      <c r="V6" s="275">
        <v>13936</v>
      </c>
      <c r="W6" s="276">
        <v>14270</v>
      </c>
      <c r="Y6" s="278"/>
      <c r="Z6" s="273" t="s">
        <v>14</v>
      </c>
      <c r="AA6" s="273"/>
      <c r="AB6" s="274">
        <v>7638</v>
      </c>
      <c r="AC6" s="275">
        <v>18139</v>
      </c>
      <c r="AD6" s="275">
        <v>8252</v>
      </c>
      <c r="AE6" s="276">
        <v>9887</v>
      </c>
      <c r="AG6" s="272"/>
      <c r="AH6" s="273" t="s">
        <v>15</v>
      </c>
      <c r="AI6" s="273"/>
      <c r="AJ6" s="274">
        <v>802</v>
      </c>
      <c r="AK6" s="275">
        <v>2453</v>
      </c>
      <c r="AL6" s="275">
        <v>1155</v>
      </c>
      <c r="AM6" s="276">
        <v>1298</v>
      </c>
      <c r="AO6" s="278"/>
      <c r="AP6" s="447" t="s">
        <v>16</v>
      </c>
      <c r="AQ6" s="448"/>
      <c r="AR6" s="274">
        <v>1144</v>
      </c>
      <c r="AS6" s="275">
        <v>1984</v>
      </c>
      <c r="AT6" s="275">
        <v>907</v>
      </c>
      <c r="AU6" s="276">
        <v>1077</v>
      </c>
    </row>
    <row r="7" spans="1:47" ht="12" customHeight="1">
      <c r="A7" s="272"/>
      <c r="B7" s="273" t="s">
        <v>17</v>
      </c>
      <c r="C7" s="273"/>
      <c r="D7" s="274">
        <v>37203</v>
      </c>
      <c r="E7" s="275">
        <v>83181</v>
      </c>
      <c r="F7" s="275">
        <v>39713</v>
      </c>
      <c r="G7" s="276">
        <v>43468</v>
      </c>
      <c r="I7" s="278"/>
      <c r="K7" s="279" t="s">
        <v>18</v>
      </c>
      <c r="L7" s="280">
        <v>833</v>
      </c>
      <c r="M7" s="281">
        <v>1901</v>
      </c>
      <c r="N7" s="281">
        <v>836</v>
      </c>
      <c r="O7" s="282">
        <v>1065</v>
      </c>
      <c r="Q7" s="278"/>
      <c r="S7" s="279" t="s">
        <v>19</v>
      </c>
      <c r="T7" s="280">
        <v>299</v>
      </c>
      <c r="U7" s="281">
        <v>562</v>
      </c>
      <c r="V7" s="281">
        <v>271</v>
      </c>
      <c r="W7" s="282">
        <v>291</v>
      </c>
      <c r="Y7" s="278"/>
      <c r="AA7" s="279" t="s">
        <v>20</v>
      </c>
      <c r="AB7" s="280">
        <v>1423</v>
      </c>
      <c r="AC7" s="281">
        <v>3340</v>
      </c>
      <c r="AD7" s="281">
        <v>1506</v>
      </c>
      <c r="AE7" s="282">
        <v>1834</v>
      </c>
      <c r="AG7" s="278"/>
      <c r="AI7" s="279" t="s">
        <v>21</v>
      </c>
      <c r="AJ7" s="280">
        <v>281</v>
      </c>
      <c r="AK7" s="281">
        <v>845</v>
      </c>
      <c r="AL7" s="281">
        <v>413</v>
      </c>
      <c r="AM7" s="282">
        <v>432</v>
      </c>
      <c r="AO7" s="278"/>
      <c r="AQ7" s="279" t="s">
        <v>22</v>
      </c>
      <c r="AR7" s="280">
        <v>682</v>
      </c>
      <c r="AS7" s="281">
        <v>1198</v>
      </c>
      <c r="AT7" s="281">
        <v>538</v>
      </c>
      <c r="AU7" s="282">
        <v>660</v>
      </c>
    </row>
    <row r="8" spans="1:47" ht="12" customHeight="1">
      <c r="A8" s="278"/>
      <c r="C8" s="279" t="s">
        <v>23</v>
      </c>
      <c r="D8" s="280">
        <v>121</v>
      </c>
      <c r="E8" s="281">
        <v>273</v>
      </c>
      <c r="F8" s="281">
        <v>122</v>
      </c>
      <c r="G8" s="282">
        <v>151</v>
      </c>
      <c r="I8" s="278"/>
      <c r="K8" s="279" t="s">
        <v>24</v>
      </c>
      <c r="L8" s="280">
        <v>375</v>
      </c>
      <c r="M8" s="281">
        <v>845</v>
      </c>
      <c r="N8" s="281">
        <v>383</v>
      </c>
      <c r="O8" s="282">
        <v>462</v>
      </c>
      <c r="Q8" s="272"/>
      <c r="S8" s="279" t="s">
        <v>25</v>
      </c>
      <c r="T8" s="280">
        <v>161</v>
      </c>
      <c r="U8" s="281">
        <v>346</v>
      </c>
      <c r="V8" s="281">
        <v>171</v>
      </c>
      <c r="W8" s="282">
        <v>175</v>
      </c>
      <c r="Y8" s="278"/>
      <c r="AA8" s="279" t="s">
        <v>26</v>
      </c>
      <c r="AB8" s="280">
        <v>459</v>
      </c>
      <c r="AC8" s="281">
        <v>973</v>
      </c>
      <c r="AD8" s="281">
        <v>431</v>
      </c>
      <c r="AE8" s="282">
        <v>542</v>
      </c>
      <c r="AG8" s="272"/>
      <c r="AI8" s="279" t="s">
        <v>27</v>
      </c>
      <c r="AJ8" s="280">
        <v>233</v>
      </c>
      <c r="AK8" s="281">
        <v>633</v>
      </c>
      <c r="AL8" s="281">
        <v>291</v>
      </c>
      <c r="AM8" s="282">
        <v>342</v>
      </c>
      <c r="AO8" s="278"/>
      <c r="AQ8" s="279" t="s">
        <v>28</v>
      </c>
      <c r="AR8" s="280">
        <v>45</v>
      </c>
      <c r="AS8" s="281">
        <v>82</v>
      </c>
      <c r="AT8" s="281">
        <v>38</v>
      </c>
      <c r="AU8" s="282">
        <v>44</v>
      </c>
    </row>
    <row r="9" spans="1:47" ht="12" customHeight="1">
      <c r="A9" s="278"/>
      <c r="C9" s="279" t="s">
        <v>29</v>
      </c>
      <c r="D9" s="280">
        <v>727</v>
      </c>
      <c r="E9" s="281">
        <v>1588</v>
      </c>
      <c r="F9" s="281">
        <v>782</v>
      </c>
      <c r="G9" s="282">
        <v>806</v>
      </c>
      <c r="I9" s="278"/>
      <c r="K9" s="279" t="s">
        <v>30</v>
      </c>
      <c r="L9" s="280">
        <v>420</v>
      </c>
      <c r="M9" s="281">
        <v>919</v>
      </c>
      <c r="N9" s="281">
        <v>427</v>
      </c>
      <c r="O9" s="282">
        <v>492</v>
      </c>
      <c r="Q9" s="278"/>
      <c r="S9" s="279" t="s">
        <v>31</v>
      </c>
      <c r="T9" s="280">
        <v>61</v>
      </c>
      <c r="U9" s="281">
        <v>176</v>
      </c>
      <c r="V9" s="281">
        <v>85</v>
      </c>
      <c r="W9" s="282">
        <v>91</v>
      </c>
      <c r="Y9" s="278"/>
      <c r="AA9" s="279" t="s">
        <v>32</v>
      </c>
      <c r="AB9" s="280">
        <v>304</v>
      </c>
      <c r="AC9" s="281">
        <v>631</v>
      </c>
      <c r="AD9" s="281">
        <v>285</v>
      </c>
      <c r="AE9" s="282">
        <v>346</v>
      </c>
      <c r="AG9" s="278"/>
      <c r="AI9" s="279" t="s">
        <v>33</v>
      </c>
      <c r="AJ9" s="280">
        <v>152</v>
      </c>
      <c r="AK9" s="281">
        <v>620</v>
      </c>
      <c r="AL9" s="281">
        <v>279</v>
      </c>
      <c r="AM9" s="282">
        <v>341</v>
      </c>
      <c r="AO9" s="278"/>
      <c r="AQ9" s="279" t="s">
        <v>34</v>
      </c>
      <c r="AR9" s="280">
        <v>43</v>
      </c>
      <c r="AS9" s="281">
        <v>76</v>
      </c>
      <c r="AT9" s="281">
        <v>35</v>
      </c>
      <c r="AU9" s="282">
        <v>41</v>
      </c>
    </row>
    <row r="10" spans="1:47" ht="12" customHeight="1">
      <c r="A10" s="278"/>
      <c r="C10" s="279" t="s">
        <v>35</v>
      </c>
      <c r="D10" s="280">
        <v>558</v>
      </c>
      <c r="E10" s="281">
        <v>1246</v>
      </c>
      <c r="F10" s="281">
        <v>619</v>
      </c>
      <c r="G10" s="282">
        <v>627</v>
      </c>
      <c r="I10" s="278"/>
      <c r="K10" s="279" t="s">
        <v>36</v>
      </c>
      <c r="L10" s="280">
        <v>1118</v>
      </c>
      <c r="M10" s="281">
        <v>2505</v>
      </c>
      <c r="N10" s="281">
        <v>1156</v>
      </c>
      <c r="O10" s="282">
        <v>1349</v>
      </c>
      <c r="Q10" s="278"/>
      <c r="S10" s="279" t="s">
        <v>37</v>
      </c>
      <c r="T10" s="280">
        <v>131</v>
      </c>
      <c r="U10" s="281">
        <v>341</v>
      </c>
      <c r="V10" s="281">
        <v>167</v>
      </c>
      <c r="W10" s="282">
        <v>174</v>
      </c>
      <c r="Y10" s="278"/>
      <c r="AA10" s="279" t="s">
        <v>38</v>
      </c>
      <c r="AB10" s="280">
        <v>499</v>
      </c>
      <c r="AC10" s="281">
        <v>1522</v>
      </c>
      <c r="AD10" s="281">
        <v>716</v>
      </c>
      <c r="AE10" s="282">
        <v>806</v>
      </c>
      <c r="AG10" s="278"/>
      <c r="AI10" s="279" t="s">
        <v>39</v>
      </c>
      <c r="AJ10" s="280">
        <v>136</v>
      </c>
      <c r="AK10" s="281">
        <v>355</v>
      </c>
      <c r="AL10" s="281">
        <v>172</v>
      </c>
      <c r="AM10" s="282">
        <v>183</v>
      </c>
      <c r="AO10" s="278"/>
      <c r="AQ10" s="279" t="s">
        <v>40</v>
      </c>
      <c r="AR10" s="280">
        <v>40</v>
      </c>
      <c r="AS10" s="281">
        <v>61</v>
      </c>
      <c r="AT10" s="281">
        <v>30</v>
      </c>
      <c r="AU10" s="282">
        <v>31</v>
      </c>
    </row>
    <row r="11" spans="1:47" ht="12" customHeight="1">
      <c r="A11" s="278"/>
      <c r="C11" s="279" t="s">
        <v>41</v>
      </c>
      <c r="D11" s="280">
        <v>920</v>
      </c>
      <c r="E11" s="281">
        <v>2117</v>
      </c>
      <c r="F11" s="281">
        <v>970</v>
      </c>
      <c r="G11" s="282">
        <v>1147</v>
      </c>
      <c r="I11" s="278"/>
      <c r="K11" s="279" t="s">
        <v>42</v>
      </c>
      <c r="L11" s="280">
        <v>677</v>
      </c>
      <c r="M11" s="281">
        <v>1428</v>
      </c>
      <c r="N11" s="281">
        <v>635</v>
      </c>
      <c r="O11" s="282">
        <v>793</v>
      </c>
      <c r="Q11" s="278"/>
      <c r="S11" s="279" t="s">
        <v>43</v>
      </c>
      <c r="T11" s="280">
        <v>124</v>
      </c>
      <c r="U11" s="281">
        <v>283</v>
      </c>
      <c r="V11" s="281">
        <v>130</v>
      </c>
      <c r="W11" s="282">
        <v>153</v>
      </c>
      <c r="Y11" s="278"/>
      <c r="AA11" s="279" t="s">
        <v>44</v>
      </c>
      <c r="AB11" s="280">
        <v>738</v>
      </c>
      <c r="AC11" s="281">
        <v>1476</v>
      </c>
      <c r="AD11" s="281">
        <v>611</v>
      </c>
      <c r="AE11" s="282">
        <v>865</v>
      </c>
      <c r="AG11" s="278"/>
      <c r="AJ11" s="280"/>
      <c r="AM11" s="282"/>
      <c r="AO11" s="278"/>
      <c r="AQ11" s="279" t="s">
        <v>45</v>
      </c>
      <c r="AR11" s="280">
        <v>29</v>
      </c>
      <c r="AS11" s="281">
        <v>45</v>
      </c>
      <c r="AT11" s="281">
        <v>22</v>
      </c>
      <c r="AU11" s="282">
        <v>23</v>
      </c>
    </row>
    <row r="12" spans="1:47" ht="12" customHeight="1">
      <c r="A12" s="278"/>
      <c r="C12" s="279" t="s">
        <v>46</v>
      </c>
      <c r="D12" s="280">
        <v>610</v>
      </c>
      <c r="E12" s="281">
        <v>1529</v>
      </c>
      <c r="F12" s="281">
        <v>710</v>
      </c>
      <c r="G12" s="282">
        <v>819</v>
      </c>
      <c r="I12" s="278"/>
      <c r="K12" s="279" t="s">
        <v>47</v>
      </c>
      <c r="L12" s="280">
        <v>887</v>
      </c>
      <c r="M12" s="281">
        <v>1863</v>
      </c>
      <c r="N12" s="281">
        <v>867</v>
      </c>
      <c r="O12" s="282">
        <v>996</v>
      </c>
      <c r="Q12" s="278"/>
      <c r="S12" s="279" t="s">
        <v>48</v>
      </c>
      <c r="T12" s="280">
        <v>1033</v>
      </c>
      <c r="U12" s="281">
        <v>2583</v>
      </c>
      <c r="V12" s="281">
        <v>1243</v>
      </c>
      <c r="W12" s="282">
        <v>1340</v>
      </c>
      <c r="Y12" s="278"/>
      <c r="AA12" s="279" t="s">
        <v>49</v>
      </c>
      <c r="AB12" s="280">
        <v>512</v>
      </c>
      <c r="AC12" s="281">
        <v>1078</v>
      </c>
      <c r="AD12" s="281">
        <v>504</v>
      </c>
      <c r="AE12" s="282">
        <v>574</v>
      </c>
      <c r="AG12" s="278"/>
      <c r="AH12" s="273" t="s">
        <v>50</v>
      </c>
      <c r="AI12" s="273"/>
      <c r="AJ12" s="274">
        <v>2938</v>
      </c>
      <c r="AK12" s="275">
        <v>7080</v>
      </c>
      <c r="AL12" s="275">
        <v>3220</v>
      </c>
      <c r="AM12" s="276">
        <v>3860</v>
      </c>
      <c r="AO12" s="278"/>
      <c r="AQ12" s="279" t="s">
        <v>51</v>
      </c>
      <c r="AR12" s="280">
        <v>54</v>
      </c>
      <c r="AS12" s="281">
        <v>92</v>
      </c>
      <c r="AT12" s="281">
        <v>43</v>
      </c>
      <c r="AU12" s="282">
        <v>49</v>
      </c>
    </row>
    <row r="13" spans="1:47" ht="12" customHeight="1">
      <c r="A13" s="278"/>
      <c r="C13" s="279" t="s">
        <v>52</v>
      </c>
      <c r="D13" s="280">
        <v>666</v>
      </c>
      <c r="E13" s="281">
        <v>1615</v>
      </c>
      <c r="F13" s="281">
        <v>752</v>
      </c>
      <c r="G13" s="282">
        <v>863</v>
      </c>
      <c r="I13" s="278"/>
      <c r="K13" s="279" t="s">
        <v>53</v>
      </c>
      <c r="L13" s="280">
        <v>19</v>
      </c>
      <c r="M13" s="281">
        <v>127</v>
      </c>
      <c r="N13" s="281">
        <v>65</v>
      </c>
      <c r="O13" s="282">
        <v>62</v>
      </c>
      <c r="Q13" s="278"/>
      <c r="S13" s="279" t="s">
        <v>54</v>
      </c>
      <c r="T13" s="280">
        <v>1032</v>
      </c>
      <c r="U13" s="281">
        <v>2384</v>
      </c>
      <c r="V13" s="281">
        <v>1115</v>
      </c>
      <c r="W13" s="282">
        <v>1269</v>
      </c>
      <c r="Y13" s="278"/>
      <c r="AA13" s="279" t="s">
        <v>55</v>
      </c>
      <c r="AB13" s="280">
        <v>643</v>
      </c>
      <c r="AC13" s="281">
        <v>1690</v>
      </c>
      <c r="AD13" s="281">
        <v>791</v>
      </c>
      <c r="AE13" s="282">
        <v>899</v>
      </c>
      <c r="AG13" s="278"/>
      <c r="AI13" s="279" t="s">
        <v>56</v>
      </c>
      <c r="AJ13" s="280">
        <v>535</v>
      </c>
      <c r="AK13" s="281">
        <v>1311</v>
      </c>
      <c r="AL13" s="281">
        <v>634</v>
      </c>
      <c r="AM13" s="282">
        <v>677</v>
      </c>
      <c r="AO13" s="278"/>
      <c r="AQ13" s="279" t="s">
        <v>57</v>
      </c>
      <c r="AR13" s="280">
        <v>137</v>
      </c>
      <c r="AS13" s="281">
        <v>232</v>
      </c>
      <c r="AT13" s="281">
        <v>110</v>
      </c>
      <c r="AU13" s="282">
        <v>122</v>
      </c>
    </row>
    <row r="14" spans="1:47" ht="12" customHeight="1">
      <c r="A14" s="278"/>
      <c r="C14" s="279" t="s">
        <v>58</v>
      </c>
      <c r="D14" s="280">
        <v>590</v>
      </c>
      <c r="E14" s="281">
        <v>1581</v>
      </c>
      <c r="F14" s="281">
        <v>736</v>
      </c>
      <c r="G14" s="282">
        <v>845</v>
      </c>
      <c r="I14" s="278"/>
      <c r="K14" s="279" t="s">
        <v>59</v>
      </c>
      <c r="L14" s="280">
        <v>26</v>
      </c>
      <c r="M14" s="281">
        <v>74</v>
      </c>
      <c r="N14" s="281">
        <v>42</v>
      </c>
      <c r="O14" s="282">
        <v>32</v>
      </c>
      <c r="Q14" s="278"/>
      <c r="S14" s="279" t="s">
        <v>60</v>
      </c>
      <c r="T14" s="280">
        <v>332</v>
      </c>
      <c r="U14" s="281">
        <v>722</v>
      </c>
      <c r="V14" s="281">
        <v>335</v>
      </c>
      <c r="W14" s="282">
        <v>387</v>
      </c>
      <c r="Y14" s="278"/>
      <c r="AA14" s="279" t="s">
        <v>61</v>
      </c>
      <c r="AB14" s="280">
        <v>905</v>
      </c>
      <c r="AC14" s="281">
        <v>2182</v>
      </c>
      <c r="AD14" s="281">
        <v>1014</v>
      </c>
      <c r="AE14" s="282">
        <v>1168</v>
      </c>
      <c r="AG14" s="278"/>
      <c r="AI14" s="279" t="s">
        <v>62</v>
      </c>
      <c r="AJ14" s="280">
        <v>1668</v>
      </c>
      <c r="AK14" s="281">
        <v>3823</v>
      </c>
      <c r="AL14" s="281">
        <v>1817</v>
      </c>
      <c r="AM14" s="282">
        <v>2006</v>
      </c>
      <c r="AO14" s="278"/>
      <c r="AQ14" s="279" t="s">
        <v>63</v>
      </c>
      <c r="AR14" s="280">
        <v>51</v>
      </c>
      <c r="AS14" s="281">
        <v>87</v>
      </c>
      <c r="AT14" s="281">
        <v>41</v>
      </c>
      <c r="AU14" s="282">
        <v>46</v>
      </c>
    </row>
    <row r="15" spans="1:47" ht="12" customHeight="1">
      <c r="A15" s="278"/>
      <c r="C15" s="279" t="s">
        <v>64</v>
      </c>
      <c r="D15" s="280">
        <v>616</v>
      </c>
      <c r="E15" s="281">
        <v>1268</v>
      </c>
      <c r="F15" s="281">
        <v>547</v>
      </c>
      <c r="G15" s="282">
        <v>721</v>
      </c>
      <c r="I15" s="278"/>
      <c r="K15" s="279" t="s">
        <v>65</v>
      </c>
      <c r="L15" s="280">
        <v>26</v>
      </c>
      <c r="M15" s="281">
        <v>68</v>
      </c>
      <c r="N15" s="281">
        <v>32</v>
      </c>
      <c r="O15" s="282">
        <v>36</v>
      </c>
      <c r="Q15" s="278"/>
      <c r="S15" s="279" t="s">
        <v>66</v>
      </c>
      <c r="T15" s="280">
        <v>240</v>
      </c>
      <c r="U15" s="281">
        <v>608</v>
      </c>
      <c r="V15" s="281">
        <v>289</v>
      </c>
      <c r="W15" s="282">
        <v>319</v>
      </c>
      <c r="Y15" s="278"/>
      <c r="AA15" s="279" t="s">
        <v>67</v>
      </c>
      <c r="AB15" s="280">
        <v>949</v>
      </c>
      <c r="AC15" s="281">
        <v>2403</v>
      </c>
      <c r="AD15" s="281">
        <v>1096</v>
      </c>
      <c r="AE15" s="282">
        <v>1307</v>
      </c>
      <c r="AG15" s="272"/>
      <c r="AI15" s="279" t="s">
        <v>68</v>
      </c>
      <c r="AJ15" s="280">
        <v>323</v>
      </c>
      <c r="AK15" s="281">
        <v>1219</v>
      </c>
      <c r="AL15" s="281">
        <v>532</v>
      </c>
      <c r="AM15" s="282">
        <v>687</v>
      </c>
      <c r="AO15" s="278"/>
      <c r="AQ15" s="279" t="s">
        <v>69</v>
      </c>
      <c r="AR15" s="280">
        <v>56</v>
      </c>
      <c r="AS15" s="281">
        <v>103</v>
      </c>
      <c r="AT15" s="281">
        <v>45</v>
      </c>
      <c r="AU15" s="282">
        <v>58</v>
      </c>
    </row>
    <row r="16" spans="1:47" ht="12" customHeight="1">
      <c r="A16" s="278"/>
      <c r="C16" s="279" t="s">
        <v>70</v>
      </c>
      <c r="D16" s="280">
        <v>922</v>
      </c>
      <c r="E16" s="281">
        <v>2115</v>
      </c>
      <c r="F16" s="281">
        <v>999</v>
      </c>
      <c r="G16" s="282">
        <v>1116</v>
      </c>
      <c r="I16" s="278"/>
      <c r="K16" s="279" t="s">
        <v>71</v>
      </c>
      <c r="L16" s="280">
        <v>332</v>
      </c>
      <c r="M16" s="281">
        <v>763</v>
      </c>
      <c r="N16" s="281">
        <v>342</v>
      </c>
      <c r="O16" s="282">
        <v>421</v>
      </c>
      <c r="Q16" s="278"/>
      <c r="S16" s="279" t="s">
        <v>72</v>
      </c>
      <c r="T16" s="280">
        <v>1121</v>
      </c>
      <c r="U16" s="281">
        <v>2756</v>
      </c>
      <c r="V16" s="281">
        <v>1257</v>
      </c>
      <c r="W16" s="282">
        <v>1499</v>
      </c>
      <c r="Y16" s="278"/>
      <c r="AA16" s="279" t="s">
        <v>73</v>
      </c>
      <c r="AB16" s="280">
        <v>54</v>
      </c>
      <c r="AC16" s="281">
        <v>152</v>
      </c>
      <c r="AD16" s="281">
        <v>85</v>
      </c>
      <c r="AE16" s="282">
        <v>67</v>
      </c>
      <c r="AG16" s="278"/>
      <c r="AI16" s="279" t="s">
        <v>74</v>
      </c>
      <c r="AJ16" s="280">
        <v>412</v>
      </c>
      <c r="AK16" s="281">
        <v>727</v>
      </c>
      <c r="AL16" s="281">
        <v>237</v>
      </c>
      <c r="AM16" s="282">
        <v>490</v>
      </c>
      <c r="AO16" s="278"/>
      <c r="AQ16" s="279" t="s">
        <v>75</v>
      </c>
      <c r="AR16" s="280">
        <v>7</v>
      </c>
      <c r="AS16" s="281">
        <v>8</v>
      </c>
      <c r="AT16" s="281">
        <v>5</v>
      </c>
      <c r="AU16" s="282">
        <v>3</v>
      </c>
    </row>
    <row r="17" spans="1:47" ht="12" customHeight="1">
      <c r="A17" s="278"/>
      <c r="C17" s="279" t="s">
        <v>76</v>
      </c>
      <c r="D17" s="280">
        <v>651</v>
      </c>
      <c r="E17" s="281">
        <v>1500</v>
      </c>
      <c r="F17" s="281">
        <v>668</v>
      </c>
      <c r="G17" s="282">
        <v>832</v>
      </c>
      <c r="I17" s="278"/>
      <c r="K17" s="279" t="s">
        <v>77</v>
      </c>
      <c r="L17" s="280">
        <v>157</v>
      </c>
      <c r="M17" s="281">
        <v>409</v>
      </c>
      <c r="N17" s="281">
        <v>176</v>
      </c>
      <c r="O17" s="282">
        <v>233</v>
      </c>
      <c r="Q17" s="278"/>
      <c r="S17" s="279" t="s">
        <v>78</v>
      </c>
      <c r="T17" s="280">
        <v>399</v>
      </c>
      <c r="U17" s="281">
        <v>1004</v>
      </c>
      <c r="V17" s="281">
        <v>510</v>
      </c>
      <c r="W17" s="282">
        <v>494</v>
      </c>
      <c r="Y17" s="278"/>
      <c r="AA17" s="279" t="s">
        <v>79</v>
      </c>
      <c r="AB17" s="280">
        <v>494</v>
      </c>
      <c r="AC17" s="281">
        <v>1143</v>
      </c>
      <c r="AD17" s="281">
        <v>491</v>
      </c>
      <c r="AE17" s="282">
        <v>652</v>
      </c>
      <c r="AG17" s="278"/>
      <c r="AJ17" s="280"/>
      <c r="AM17" s="282"/>
      <c r="AO17" s="278"/>
      <c r="AR17" s="280"/>
      <c r="AU17" s="282"/>
    </row>
    <row r="18" spans="1:47" ht="12" customHeight="1">
      <c r="A18" s="278"/>
      <c r="C18" s="279" t="s">
        <v>80</v>
      </c>
      <c r="D18" s="280">
        <v>723</v>
      </c>
      <c r="E18" s="281">
        <v>1629</v>
      </c>
      <c r="F18" s="281">
        <v>742</v>
      </c>
      <c r="G18" s="282">
        <v>887</v>
      </c>
      <c r="I18" s="278"/>
      <c r="K18" s="279" t="s">
        <v>81</v>
      </c>
      <c r="L18" s="280">
        <v>336</v>
      </c>
      <c r="M18" s="281">
        <v>710</v>
      </c>
      <c r="N18" s="281">
        <v>330</v>
      </c>
      <c r="O18" s="282">
        <v>380</v>
      </c>
      <c r="Q18" s="278"/>
      <c r="S18" s="279" t="s">
        <v>82</v>
      </c>
      <c r="T18" s="280">
        <v>536</v>
      </c>
      <c r="U18" s="281">
        <v>925</v>
      </c>
      <c r="V18" s="281">
        <v>463</v>
      </c>
      <c r="W18" s="282">
        <v>462</v>
      </c>
      <c r="Y18" s="278"/>
      <c r="AA18" s="279" t="s">
        <v>83</v>
      </c>
      <c r="AB18" s="280">
        <v>658</v>
      </c>
      <c r="AC18" s="281">
        <v>1549</v>
      </c>
      <c r="AD18" s="281">
        <v>722</v>
      </c>
      <c r="AE18" s="282">
        <v>827</v>
      </c>
      <c r="AG18" s="278"/>
      <c r="AH18" s="273" t="s">
        <v>84</v>
      </c>
      <c r="AI18" s="273"/>
      <c r="AJ18" s="274">
        <v>1288</v>
      </c>
      <c r="AK18" s="275">
        <v>3034</v>
      </c>
      <c r="AL18" s="275">
        <v>1442</v>
      </c>
      <c r="AM18" s="276">
        <v>1592</v>
      </c>
      <c r="AO18" s="278"/>
      <c r="AP18" s="273" t="s">
        <v>85</v>
      </c>
      <c r="AQ18" s="273"/>
      <c r="AR18" s="274">
        <v>2237</v>
      </c>
      <c r="AS18" s="275">
        <v>5905</v>
      </c>
      <c r="AT18" s="275">
        <v>2794</v>
      </c>
      <c r="AU18" s="276">
        <v>3111</v>
      </c>
    </row>
    <row r="19" spans="1:47" ht="12" customHeight="1">
      <c r="A19" s="278"/>
      <c r="C19" s="279" t="s">
        <v>86</v>
      </c>
      <c r="D19" s="280">
        <v>646</v>
      </c>
      <c r="E19" s="281">
        <v>1267</v>
      </c>
      <c r="F19" s="281">
        <v>572</v>
      </c>
      <c r="G19" s="282">
        <v>695</v>
      </c>
      <c r="I19" s="278"/>
      <c r="K19" s="279" t="s">
        <v>87</v>
      </c>
      <c r="L19" s="280">
        <v>164</v>
      </c>
      <c r="M19" s="281">
        <v>339</v>
      </c>
      <c r="N19" s="281">
        <v>167</v>
      </c>
      <c r="O19" s="282">
        <v>172</v>
      </c>
      <c r="Q19" s="278"/>
      <c r="S19" s="279" t="s">
        <v>88</v>
      </c>
      <c r="T19" s="280">
        <v>2777</v>
      </c>
      <c r="U19" s="281">
        <v>6380</v>
      </c>
      <c r="V19" s="281">
        <v>3578</v>
      </c>
      <c r="W19" s="282">
        <v>2802</v>
      </c>
      <c r="Y19" s="278"/>
      <c r="AB19" s="280"/>
      <c r="AE19" s="282"/>
      <c r="AG19" s="278"/>
      <c r="AI19" s="279" t="s">
        <v>89</v>
      </c>
      <c r="AJ19" s="280">
        <v>565</v>
      </c>
      <c r="AK19" s="281">
        <v>935</v>
      </c>
      <c r="AL19" s="281">
        <v>433</v>
      </c>
      <c r="AM19" s="282">
        <v>502</v>
      </c>
      <c r="AO19" s="278"/>
      <c r="AQ19" s="279" t="s">
        <v>90</v>
      </c>
      <c r="AR19" s="280">
        <v>507</v>
      </c>
      <c r="AS19" s="281">
        <v>1260</v>
      </c>
      <c r="AT19" s="281">
        <v>580</v>
      </c>
      <c r="AU19" s="282">
        <v>680</v>
      </c>
    </row>
    <row r="20" spans="1:47" ht="12" customHeight="1">
      <c r="A20" s="278"/>
      <c r="C20" s="279" t="s">
        <v>91</v>
      </c>
      <c r="D20" s="280">
        <v>451</v>
      </c>
      <c r="E20" s="281">
        <v>894</v>
      </c>
      <c r="F20" s="281">
        <v>391</v>
      </c>
      <c r="G20" s="282">
        <v>503</v>
      </c>
      <c r="I20" s="278"/>
      <c r="K20" s="279" t="s">
        <v>92</v>
      </c>
      <c r="L20" s="280">
        <v>196</v>
      </c>
      <c r="M20" s="281">
        <v>430</v>
      </c>
      <c r="N20" s="281">
        <v>190</v>
      </c>
      <c r="O20" s="282">
        <v>240</v>
      </c>
      <c r="Q20" s="278"/>
      <c r="S20" s="279" t="s">
        <v>93</v>
      </c>
      <c r="T20" s="280">
        <v>631</v>
      </c>
      <c r="U20" s="281">
        <v>1454</v>
      </c>
      <c r="V20" s="281">
        <v>725</v>
      </c>
      <c r="W20" s="282">
        <v>729</v>
      </c>
      <c r="Y20" s="278"/>
      <c r="Z20" s="273" t="s">
        <v>94</v>
      </c>
      <c r="AA20" s="273"/>
      <c r="AB20" s="274">
        <v>4496</v>
      </c>
      <c r="AC20" s="275">
        <v>11854</v>
      </c>
      <c r="AD20" s="275">
        <v>5478</v>
      </c>
      <c r="AE20" s="276">
        <v>6376</v>
      </c>
      <c r="AG20" s="278"/>
      <c r="AI20" s="279" t="s">
        <v>95</v>
      </c>
      <c r="AJ20" s="280">
        <v>151</v>
      </c>
      <c r="AK20" s="281">
        <v>441</v>
      </c>
      <c r="AL20" s="281">
        <v>210</v>
      </c>
      <c r="AM20" s="282">
        <v>231</v>
      </c>
      <c r="AO20" s="278"/>
      <c r="AQ20" s="279" t="s">
        <v>96</v>
      </c>
      <c r="AR20" s="280">
        <v>166</v>
      </c>
      <c r="AS20" s="281">
        <v>464</v>
      </c>
      <c r="AT20" s="281">
        <v>220</v>
      </c>
      <c r="AU20" s="282">
        <v>244</v>
      </c>
    </row>
    <row r="21" spans="1:47" ht="12" customHeight="1">
      <c r="A21" s="278"/>
      <c r="C21" s="279" t="s">
        <v>97</v>
      </c>
      <c r="D21" s="280">
        <v>983</v>
      </c>
      <c r="E21" s="281">
        <v>2017</v>
      </c>
      <c r="F21" s="281">
        <v>903</v>
      </c>
      <c r="G21" s="282">
        <v>1114</v>
      </c>
      <c r="I21" s="278"/>
      <c r="K21" s="279" t="s">
        <v>98</v>
      </c>
      <c r="L21" s="280">
        <v>200</v>
      </c>
      <c r="M21" s="281">
        <v>351</v>
      </c>
      <c r="N21" s="281">
        <v>160</v>
      </c>
      <c r="O21" s="282">
        <v>191</v>
      </c>
      <c r="Q21" s="278"/>
      <c r="S21" s="279" t="s">
        <v>99</v>
      </c>
      <c r="T21" s="280">
        <v>1078</v>
      </c>
      <c r="U21" s="281">
        <v>2083</v>
      </c>
      <c r="V21" s="281">
        <v>989</v>
      </c>
      <c r="W21" s="282">
        <v>1094</v>
      </c>
      <c r="Y21" s="278"/>
      <c r="AA21" s="279" t="s">
        <v>100</v>
      </c>
      <c r="AB21" s="280">
        <v>461</v>
      </c>
      <c r="AC21" s="281">
        <v>1265</v>
      </c>
      <c r="AD21" s="281">
        <v>605</v>
      </c>
      <c r="AE21" s="282">
        <v>660</v>
      </c>
      <c r="AG21" s="278"/>
      <c r="AI21" s="279" t="s">
        <v>101</v>
      </c>
      <c r="AJ21" s="280">
        <v>92</v>
      </c>
      <c r="AK21" s="281">
        <v>299</v>
      </c>
      <c r="AL21" s="281">
        <v>144</v>
      </c>
      <c r="AM21" s="282">
        <v>155</v>
      </c>
      <c r="AO21" s="278"/>
      <c r="AQ21" s="279" t="s">
        <v>102</v>
      </c>
      <c r="AR21" s="280">
        <v>181</v>
      </c>
      <c r="AS21" s="281">
        <v>431</v>
      </c>
      <c r="AT21" s="281">
        <v>206</v>
      </c>
      <c r="AU21" s="282">
        <v>225</v>
      </c>
    </row>
    <row r="22" spans="1:47" ht="12" customHeight="1">
      <c r="A22" s="278"/>
      <c r="C22" s="279" t="s">
        <v>103</v>
      </c>
      <c r="D22" s="280">
        <v>736</v>
      </c>
      <c r="E22" s="281">
        <v>1755</v>
      </c>
      <c r="F22" s="281">
        <v>764</v>
      </c>
      <c r="G22" s="282">
        <v>991</v>
      </c>
      <c r="I22" s="278"/>
      <c r="K22" s="279" t="s">
        <v>104</v>
      </c>
      <c r="L22" s="280">
        <v>142</v>
      </c>
      <c r="M22" s="281">
        <v>289</v>
      </c>
      <c r="N22" s="281">
        <v>127</v>
      </c>
      <c r="O22" s="282">
        <v>162</v>
      </c>
      <c r="Q22" s="278"/>
      <c r="S22" s="279" t="s">
        <v>105</v>
      </c>
      <c r="T22" s="280">
        <v>1988</v>
      </c>
      <c r="U22" s="281">
        <v>4809</v>
      </c>
      <c r="V22" s="281">
        <v>2252</v>
      </c>
      <c r="W22" s="282">
        <v>2557</v>
      </c>
      <c r="Y22" s="278"/>
      <c r="AA22" s="279" t="s">
        <v>106</v>
      </c>
      <c r="AB22" s="280">
        <v>42</v>
      </c>
      <c r="AC22" s="281">
        <v>132</v>
      </c>
      <c r="AD22" s="281">
        <v>66</v>
      </c>
      <c r="AE22" s="282">
        <v>66</v>
      </c>
      <c r="AG22" s="278"/>
      <c r="AI22" s="279" t="s">
        <v>107</v>
      </c>
      <c r="AJ22" s="280">
        <v>86</v>
      </c>
      <c r="AK22" s="281">
        <v>213</v>
      </c>
      <c r="AL22" s="281">
        <v>98</v>
      </c>
      <c r="AM22" s="282">
        <v>115</v>
      </c>
      <c r="AO22" s="278"/>
      <c r="AQ22" s="279" t="s">
        <v>108</v>
      </c>
      <c r="AR22" s="280">
        <v>103</v>
      </c>
      <c r="AS22" s="281">
        <v>304</v>
      </c>
      <c r="AT22" s="281">
        <v>146</v>
      </c>
      <c r="AU22" s="282">
        <v>158</v>
      </c>
    </row>
    <row r="23" spans="1:47" ht="12" customHeight="1">
      <c r="A23" s="278"/>
      <c r="C23" s="279" t="s">
        <v>109</v>
      </c>
      <c r="D23" s="280">
        <v>574</v>
      </c>
      <c r="E23" s="281">
        <v>1047</v>
      </c>
      <c r="F23" s="281">
        <v>458</v>
      </c>
      <c r="G23" s="282">
        <v>589</v>
      </c>
      <c r="I23" s="278"/>
      <c r="K23" s="279" t="s">
        <v>110</v>
      </c>
      <c r="L23" s="280">
        <v>243</v>
      </c>
      <c r="M23" s="281">
        <v>549</v>
      </c>
      <c r="N23" s="281">
        <v>247</v>
      </c>
      <c r="O23" s="282">
        <v>302</v>
      </c>
      <c r="Q23" s="278"/>
      <c r="S23" s="279" t="s">
        <v>111</v>
      </c>
      <c r="T23" s="280">
        <v>334</v>
      </c>
      <c r="U23" s="281">
        <v>790</v>
      </c>
      <c r="V23" s="281">
        <v>356</v>
      </c>
      <c r="W23" s="282">
        <v>434</v>
      </c>
      <c r="Y23" s="278"/>
      <c r="AA23" s="279" t="s">
        <v>112</v>
      </c>
      <c r="AB23" s="280">
        <v>30</v>
      </c>
      <c r="AC23" s="281">
        <v>128</v>
      </c>
      <c r="AD23" s="281">
        <v>45</v>
      </c>
      <c r="AE23" s="282">
        <v>83</v>
      </c>
      <c r="AG23" s="278"/>
      <c r="AI23" s="279" t="s">
        <v>113</v>
      </c>
      <c r="AJ23" s="280">
        <v>76</v>
      </c>
      <c r="AK23" s="281">
        <v>249</v>
      </c>
      <c r="AL23" s="281">
        <v>122</v>
      </c>
      <c r="AM23" s="282">
        <v>127</v>
      </c>
      <c r="AO23" s="278"/>
      <c r="AQ23" s="279" t="s">
        <v>114</v>
      </c>
      <c r="AR23" s="280">
        <v>63</v>
      </c>
      <c r="AS23" s="281">
        <v>150</v>
      </c>
      <c r="AT23" s="281">
        <v>72</v>
      </c>
      <c r="AU23" s="282">
        <v>78</v>
      </c>
    </row>
    <row r="24" spans="1:47" ht="12" customHeight="1">
      <c r="A24" s="278"/>
      <c r="C24" s="279" t="s">
        <v>115</v>
      </c>
      <c r="D24" s="280">
        <v>582</v>
      </c>
      <c r="E24" s="281">
        <v>1026</v>
      </c>
      <c r="F24" s="281">
        <v>444</v>
      </c>
      <c r="G24" s="282">
        <v>582</v>
      </c>
      <c r="I24" s="278"/>
      <c r="K24" s="279" t="s">
        <v>116</v>
      </c>
      <c r="L24" s="280">
        <v>145</v>
      </c>
      <c r="M24" s="281">
        <v>285</v>
      </c>
      <c r="N24" s="281">
        <v>121</v>
      </c>
      <c r="O24" s="282">
        <v>164</v>
      </c>
      <c r="Q24" s="278"/>
      <c r="T24" s="280"/>
      <c r="W24" s="282"/>
      <c r="Y24" s="278"/>
      <c r="AA24" s="279" t="s">
        <v>117</v>
      </c>
      <c r="AB24" s="280">
        <v>96</v>
      </c>
      <c r="AC24" s="281">
        <v>248</v>
      </c>
      <c r="AD24" s="281">
        <v>102</v>
      </c>
      <c r="AE24" s="282">
        <v>146</v>
      </c>
      <c r="AG24" s="278"/>
      <c r="AI24" s="279" t="s">
        <v>118</v>
      </c>
      <c r="AJ24" s="280">
        <v>159</v>
      </c>
      <c r="AK24" s="281">
        <v>460</v>
      </c>
      <c r="AL24" s="281">
        <v>231</v>
      </c>
      <c r="AM24" s="282">
        <v>229</v>
      </c>
      <c r="AO24" s="278"/>
      <c r="AQ24" s="279" t="s">
        <v>362</v>
      </c>
      <c r="AR24" s="280">
        <v>32</v>
      </c>
      <c r="AS24" s="281">
        <v>83</v>
      </c>
      <c r="AT24" s="281">
        <v>37</v>
      </c>
      <c r="AU24" s="282">
        <v>46</v>
      </c>
    </row>
    <row r="25" spans="1:47" ht="12" customHeight="1">
      <c r="A25" s="278"/>
      <c r="C25" s="279" t="s">
        <v>120</v>
      </c>
      <c r="D25" s="280">
        <v>323</v>
      </c>
      <c r="E25" s="281">
        <v>645</v>
      </c>
      <c r="F25" s="281">
        <v>304</v>
      </c>
      <c r="G25" s="282">
        <v>341</v>
      </c>
      <c r="I25" s="278"/>
      <c r="K25" s="279" t="s">
        <v>121</v>
      </c>
      <c r="L25" s="280">
        <v>135</v>
      </c>
      <c r="M25" s="281">
        <v>268</v>
      </c>
      <c r="N25" s="281">
        <v>114</v>
      </c>
      <c r="O25" s="282">
        <v>154</v>
      </c>
      <c r="Q25" s="278"/>
      <c r="R25" s="273" t="s">
        <v>122</v>
      </c>
      <c r="S25" s="273"/>
      <c r="T25" s="274">
        <v>13713</v>
      </c>
      <c r="U25" s="275">
        <v>33570</v>
      </c>
      <c r="V25" s="275">
        <v>15992</v>
      </c>
      <c r="W25" s="276">
        <v>17578</v>
      </c>
      <c r="Y25" s="278"/>
      <c r="AA25" s="279" t="s">
        <v>123</v>
      </c>
      <c r="AB25" s="280">
        <v>184</v>
      </c>
      <c r="AC25" s="281">
        <v>421</v>
      </c>
      <c r="AD25" s="281">
        <v>189</v>
      </c>
      <c r="AE25" s="282">
        <v>232</v>
      </c>
      <c r="AG25" s="278"/>
      <c r="AI25" s="279" t="s">
        <v>124</v>
      </c>
      <c r="AJ25" s="280">
        <v>159</v>
      </c>
      <c r="AK25" s="281">
        <v>437</v>
      </c>
      <c r="AL25" s="281">
        <v>204</v>
      </c>
      <c r="AM25" s="282">
        <v>233</v>
      </c>
      <c r="AO25" s="278"/>
      <c r="AQ25" s="279" t="s">
        <v>125</v>
      </c>
      <c r="AR25" s="280">
        <v>270</v>
      </c>
      <c r="AS25" s="281">
        <v>755</v>
      </c>
      <c r="AT25" s="281">
        <v>335</v>
      </c>
      <c r="AU25" s="282">
        <v>420</v>
      </c>
    </row>
    <row r="26" spans="1:47" ht="12" customHeight="1">
      <c r="A26" s="278"/>
      <c r="C26" s="279" t="s">
        <v>126</v>
      </c>
      <c r="D26" s="280">
        <v>923</v>
      </c>
      <c r="E26" s="281">
        <v>1735</v>
      </c>
      <c r="F26" s="281">
        <v>803</v>
      </c>
      <c r="G26" s="282">
        <v>932</v>
      </c>
      <c r="I26" s="278"/>
      <c r="K26" s="279" t="s">
        <v>127</v>
      </c>
      <c r="L26" s="280">
        <v>58</v>
      </c>
      <c r="M26" s="281">
        <v>104</v>
      </c>
      <c r="N26" s="281">
        <v>47</v>
      </c>
      <c r="O26" s="282">
        <v>57</v>
      </c>
      <c r="Q26" s="278"/>
      <c r="S26" s="279" t="s">
        <v>128</v>
      </c>
      <c r="T26" s="280">
        <v>63</v>
      </c>
      <c r="U26" s="281">
        <v>167</v>
      </c>
      <c r="V26" s="281">
        <v>88</v>
      </c>
      <c r="W26" s="282">
        <v>79</v>
      </c>
      <c r="Y26" s="278"/>
      <c r="AA26" s="279" t="s">
        <v>129</v>
      </c>
      <c r="AB26" s="280">
        <v>586</v>
      </c>
      <c r="AC26" s="281">
        <v>1446</v>
      </c>
      <c r="AD26" s="281">
        <v>614</v>
      </c>
      <c r="AE26" s="282">
        <v>832</v>
      </c>
      <c r="AG26" s="278"/>
      <c r="AJ26" s="280"/>
      <c r="AM26" s="282"/>
      <c r="AO26" s="278"/>
      <c r="AQ26" s="279" t="s">
        <v>130</v>
      </c>
      <c r="AR26" s="280">
        <v>505</v>
      </c>
      <c r="AS26" s="281">
        <v>1359</v>
      </c>
      <c r="AT26" s="281">
        <v>658</v>
      </c>
      <c r="AU26" s="282">
        <v>701</v>
      </c>
    </row>
    <row r="27" spans="1:47" ht="12" customHeight="1">
      <c r="A27" s="278"/>
      <c r="C27" s="279" t="s">
        <v>131</v>
      </c>
      <c r="D27" s="280">
        <v>651</v>
      </c>
      <c r="E27" s="281">
        <v>1116</v>
      </c>
      <c r="F27" s="281">
        <v>523</v>
      </c>
      <c r="G27" s="282">
        <v>593</v>
      </c>
      <c r="I27" s="278"/>
      <c r="K27" s="279" t="s">
        <v>132</v>
      </c>
      <c r="L27" s="280">
        <v>33</v>
      </c>
      <c r="M27" s="281">
        <v>62</v>
      </c>
      <c r="N27" s="281">
        <v>26</v>
      </c>
      <c r="O27" s="282">
        <v>36</v>
      </c>
      <c r="Q27" s="278"/>
      <c r="S27" s="279" t="s">
        <v>133</v>
      </c>
      <c r="T27" s="280">
        <v>601</v>
      </c>
      <c r="U27" s="281">
        <v>1512</v>
      </c>
      <c r="V27" s="281">
        <v>699</v>
      </c>
      <c r="W27" s="282">
        <v>813</v>
      </c>
      <c r="Y27" s="278"/>
      <c r="AA27" s="279" t="s">
        <v>134</v>
      </c>
      <c r="AB27" s="280">
        <v>667</v>
      </c>
      <c r="AC27" s="281">
        <v>2045</v>
      </c>
      <c r="AD27" s="281">
        <v>981</v>
      </c>
      <c r="AE27" s="282">
        <v>1064</v>
      </c>
      <c r="AG27" s="278"/>
      <c r="AH27" s="273" t="s">
        <v>135</v>
      </c>
      <c r="AI27" s="273"/>
      <c r="AJ27" s="274">
        <v>1906</v>
      </c>
      <c r="AK27" s="275">
        <v>5096</v>
      </c>
      <c r="AL27" s="275">
        <v>2326</v>
      </c>
      <c r="AM27" s="276">
        <v>2770</v>
      </c>
      <c r="AO27" s="278"/>
      <c r="AQ27" s="279" t="s">
        <v>136</v>
      </c>
      <c r="AR27" s="280">
        <v>401</v>
      </c>
      <c r="AS27" s="281">
        <v>1075</v>
      </c>
      <c r="AT27" s="281">
        <v>530</v>
      </c>
      <c r="AU27" s="282">
        <v>545</v>
      </c>
    </row>
    <row r="28" spans="1:47" ht="12" customHeight="1">
      <c r="A28" s="278"/>
      <c r="C28" s="279" t="s">
        <v>137</v>
      </c>
      <c r="D28" s="280">
        <v>798</v>
      </c>
      <c r="E28" s="281">
        <v>1416</v>
      </c>
      <c r="F28" s="281">
        <v>640</v>
      </c>
      <c r="G28" s="282">
        <v>776</v>
      </c>
      <c r="I28" s="278"/>
      <c r="K28" s="279" t="s">
        <v>138</v>
      </c>
      <c r="L28" s="280">
        <v>95</v>
      </c>
      <c r="M28" s="281">
        <v>186</v>
      </c>
      <c r="N28" s="281">
        <v>75</v>
      </c>
      <c r="O28" s="282">
        <v>111</v>
      </c>
      <c r="Q28" s="278"/>
      <c r="S28" s="279" t="s">
        <v>139</v>
      </c>
      <c r="T28" s="280">
        <v>575</v>
      </c>
      <c r="U28" s="281">
        <v>1266</v>
      </c>
      <c r="V28" s="281">
        <v>565</v>
      </c>
      <c r="W28" s="282">
        <v>701</v>
      </c>
      <c r="Y28" s="278"/>
      <c r="AA28" s="279" t="s">
        <v>140</v>
      </c>
      <c r="AB28" s="280">
        <v>610</v>
      </c>
      <c r="AC28" s="281">
        <v>1548</v>
      </c>
      <c r="AD28" s="281">
        <v>750</v>
      </c>
      <c r="AE28" s="282">
        <v>798</v>
      </c>
      <c r="AG28" s="278"/>
      <c r="AI28" s="279" t="s">
        <v>141</v>
      </c>
      <c r="AJ28" s="280">
        <v>19</v>
      </c>
      <c r="AK28" s="281">
        <v>39</v>
      </c>
      <c r="AL28" s="281">
        <v>19</v>
      </c>
      <c r="AM28" s="282">
        <v>20</v>
      </c>
      <c r="AO28" s="278"/>
      <c r="AQ28" s="279" t="s">
        <v>142</v>
      </c>
      <c r="AR28" s="280">
        <v>9</v>
      </c>
      <c r="AS28" s="281">
        <v>24</v>
      </c>
      <c r="AT28" s="281">
        <v>10</v>
      </c>
      <c r="AU28" s="282">
        <v>14</v>
      </c>
    </row>
    <row r="29" spans="1:47" ht="12" customHeight="1">
      <c r="A29" s="278"/>
      <c r="C29" s="279" t="s">
        <v>143</v>
      </c>
      <c r="D29" s="280">
        <v>447</v>
      </c>
      <c r="E29" s="281">
        <v>808</v>
      </c>
      <c r="F29" s="281">
        <v>333</v>
      </c>
      <c r="G29" s="282">
        <v>475</v>
      </c>
      <c r="I29" s="278"/>
      <c r="K29" s="279" t="s">
        <v>144</v>
      </c>
      <c r="L29" s="280">
        <v>90</v>
      </c>
      <c r="M29" s="281">
        <v>195</v>
      </c>
      <c r="N29" s="281">
        <v>85</v>
      </c>
      <c r="O29" s="282">
        <v>110</v>
      </c>
      <c r="Q29" s="278"/>
      <c r="S29" s="279" t="s">
        <v>145</v>
      </c>
      <c r="T29" s="280">
        <v>467</v>
      </c>
      <c r="U29" s="281">
        <v>1139</v>
      </c>
      <c r="V29" s="281">
        <v>498</v>
      </c>
      <c r="W29" s="282">
        <v>641</v>
      </c>
      <c r="Y29" s="278"/>
      <c r="AA29" s="279" t="s">
        <v>146</v>
      </c>
      <c r="AB29" s="280">
        <v>975</v>
      </c>
      <c r="AC29" s="281">
        <v>2451</v>
      </c>
      <c r="AD29" s="281">
        <v>1131</v>
      </c>
      <c r="AE29" s="282">
        <v>1320</v>
      </c>
      <c r="AG29" s="278"/>
      <c r="AI29" s="279" t="s">
        <v>147</v>
      </c>
      <c r="AJ29" s="280">
        <v>57</v>
      </c>
      <c r="AK29" s="281">
        <v>184</v>
      </c>
      <c r="AL29" s="281">
        <v>92</v>
      </c>
      <c r="AM29" s="282">
        <v>92</v>
      </c>
      <c r="AO29" s="278"/>
      <c r="AR29" s="278"/>
      <c r="AS29" s="279"/>
      <c r="AT29" s="279"/>
      <c r="AU29" s="283"/>
    </row>
    <row r="30" spans="1:47" ht="12" customHeight="1">
      <c r="A30" s="278"/>
      <c r="C30" s="279" t="s">
        <v>148</v>
      </c>
      <c r="D30" s="280">
        <v>281</v>
      </c>
      <c r="E30" s="281">
        <v>525</v>
      </c>
      <c r="F30" s="281">
        <v>238</v>
      </c>
      <c r="G30" s="282">
        <v>287</v>
      </c>
      <c r="I30" s="278"/>
      <c r="K30" s="279" t="s">
        <v>149</v>
      </c>
      <c r="L30" s="280">
        <v>171</v>
      </c>
      <c r="M30" s="281">
        <v>361</v>
      </c>
      <c r="N30" s="281">
        <v>159</v>
      </c>
      <c r="O30" s="282">
        <v>202</v>
      </c>
      <c r="Q30" s="278"/>
      <c r="S30" s="279" t="s">
        <v>150</v>
      </c>
      <c r="T30" s="280">
        <v>779</v>
      </c>
      <c r="U30" s="281">
        <v>1859</v>
      </c>
      <c r="V30" s="281">
        <v>835</v>
      </c>
      <c r="W30" s="282">
        <v>1024</v>
      </c>
      <c r="Y30" s="278"/>
      <c r="AA30" s="279" t="s">
        <v>151</v>
      </c>
      <c r="AB30" s="280">
        <v>557</v>
      </c>
      <c r="AC30" s="281">
        <v>1398</v>
      </c>
      <c r="AD30" s="281">
        <v>625</v>
      </c>
      <c r="AE30" s="282">
        <v>773</v>
      </c>
      <c r="AG30" s="278"/>
      <c r="AI30" s="279" t="s">
        <v>152</v>
      </c>
      <c r="AJ30" s="280">
        <v>15</v>
      </c>
      <c r="AK30" s="281">
        <v>35</v>
      </c>
      <c r="AL30" s="281">
        <v>19</v>
      </c>
      <c r="AM30" s="282">
        <v>16</v>
      </c>
      <c r="AO30" s="278"/>
      <c r="AP30" s="273" t="s">
        <v>153</v>
      </c>
      <c r="AQ30" s="273"/>
      <c r="AR30" s="274">
        <v>2074</v>
      </c>
      <c r="AS30" s="275">
        <v>5227</v>
      </c>
      <c r="AT30" s="275">
        <v>2368</v>
      </c>
      <c r="AU30" s="276">
        <v>2859</v>
      </c>
    </row>
    <row r="31" spans="1:47" ht="12" customHeight="1">
      <c r="A31" s="278"/>
      <c r="C31" s="279" t="s">
        <v>154</v>
      </c>
      <c r="D31" s="280">
        <v>94</v>
      </c>
      <c r="E31" s="281">
        <v>149</v>
      </c>
      <c r="F31" s="281">
        <v>74</v>
      </c>
      <c r="G31" s="282">
        <v>75</v>
      </c>
      <c r="I31" s="278"/>
      <c r="K31" s="279" t="s">
        <v>155</v>
      </c>
      <c r="L31" s="280">
        <v>381</v>
      </c>
      <c r="M31" s="281">
        <v>666</v>
      </c>
      <c r="N31" s="281">
        <v>307</v>
      </c>
      <c r="O31" s="282">
        <v>359</v>
      </c>
      <c r="Q31" s="278"/>
      <c r="S31" s="279" t="s">
        <v>156</v>
      </c>
      <c r="T31" s="280">
        <v>348</v>
      </c>
      <c r="U31" s="281">
        <v>819</v>
      </c>
      <c r="V31" s="281">
        <v>373</v>
      </c>
      <c r="W31" s="282">
        <v>446</v>
      </c>
      <c r="Y31" s="278"/>
      <c r="AA31" s="279" t="s">
        <v>157</v>
      </c>
      <c r="AB31" s="280">
        <v>43</v>
      </c>
      <c r="AC31" s="281">
        <v>114</v>
      </c>
      <c r="AD31" s="281">
        <v>57</v>
      </c>
      <c r="AE31" s="282">
        <v>57</v>
      </c>
      <c r="AG31" s="278"/>
      <c r="AI31" s="279" t="s">
        <v>158</v>
      </c>
      <c r="AJ31" s="280">
        <v>38</v>
      </c>
      <c r="AK31" s="281">
        <v>98</v>
      </c>
      <c r="AL31" s="281">
        <v>45</v>
      </c>
      <c r="AM31" s="282">
        <v>53</v>
      </c>
      <c r="AO31" s="278"/>
      <c r="AQ31" s="279" t="s">
        <v>159</v>
      </c>
      <c r="AR31" s="280">
        <v>18</v>
      </c>
      <c r="AS31" s="281">
        <v>71</v>
      </c>
      <c r="AT31" s="281">
        <v>32</v>
      </c>
      <c r="AU31" s="282">
        <v>39</v>
      </c>
    </row>
    <row r="32" spans="1:47" ht="12" customHeight="1">
      <c r="A32" s="278"/>
      <c r="C32" s="279" t="s">
        <v>160</v>
      </c>
      <c r="D32" s="280">
        <v>226</v>
      </c>
      <c r="E32" s="281">
        <v>466</v>
      </c>
      <c r="F32" s="281">
        <v>211</v>
      </c>
      <c r="G32" s="282">
        <v>255</v>
      </c>
      <c r="I32" s="278"/>
      <c r="K32" s="279" t="s">
        <v>161</v>
      </c>
      <c r="L32" s="280">
        <v>391</v>
      </c>
      <c r="M32" s="281">
        <v>766</v>
      </c>
      <c r="N32" s="281">
        <v>342</v>
      </c>
      <c r="O32" s="282">
        <v>424</v>
      </c>
      <c r="Q32" s="278"/>
      <c r="S32" s="279" t="s">
        <v>162</v>
      </c>
      <c r="T32" s="280">
        <v>1006</v>
      </c>
      <c r="U32" s="281">
        <v>2298</v>
      </c>
      <c r="V32" s="281">
        <v>1093</v>
      </c>
      <c r="W32" s="282">
        <v>1205</v>
      </c>
      <c r="Y32" s="278"/>
      <c r="AA32" s="279" t="s">
        <v>163</v>
      </c>
      <c r="AB32" s="280">
        <v>75</v>
      </c>
      <c r="AC32" s="281">
        <v>178</v>
      </c>
      <c r="AD32" s="281">
        <v>89</v>
      </c>
      <c r="AE32" s="282">
        <v>89</v>
      </c>
      <c r="AG32" s="278"/>
      <c r="AI32" s="279" t="s">
        <v>164</v>
      </c>
      <c r="AJ32" s="280">
        <v>457</v>
      </c>
      <c r="AK32" s="281">
        <v>1293</v>
      </c>
      <c r="AL32" s="281">
        <v>563</v>
      </c>
      <c r="AM32" s="282">
        <v>730</v>
      </c>
      <c r="AO32" s="278"/>
      <c r="AQ32" s="279" t="s">
        <v>165</v>
      </c>
      <c r="AR32" s="280">
        <v>20</v>
      </c>
      <c r="AS32" s="281">
        <v>58</v>
      </c>
      <c r="AT32" s="281">
        <v>24</v>
      </c>
      <c r="AU32" s="282">
        <v>34</v>
      </c>
    </row>
    <row r="33" spans="1:47" ht="12" customHeight="1">
      <c r="A33" s="278"/>
      <c r="C33" s="279" t="s">
        <v>166</v>
      </c>
      <c r="D33" s="280">
        <v>187</v>
      </c>
      <c r="E33" s="281">
        <v>297</v>
      </c>
      <c r="F33" s="281">
        <v>136</v>
      </c>
      <c r="G33" s="282">
        <v>161</v>
      </c>
      <c r="I33" s="278"/>
      <c r="K33" s="279" t="s">
        <v>167</v>
      </c>
      <c r="L33" s="280">
        <v>215</v>
      </c>
      <c r="M33" s="281">
        <v>435</v>
      </c>
      <c r="N33" s="281">
        <v>194</v>
      </c>
      <c r="O33" s="282">
        <v>241</v>
      </c>
      <c r="Q33" s="278"/>
      <c r="S33" s="279" t="s">
        <v>168</v>
      </c>
      <c r="T33" s="280">
        <v>435</v>
      </c>
      <c r="U33" s="281">
        <v>1041</v>
      </c>
      <c r="V33" s="281">
        <v>502</v>
      </c>
      <c r="W33" s="282">
        <v>539</v>
      </c>
      <c r="Y33" s="278"/>
      <c r="AA33" s="279" t="s">
        <v>169</v>
      </c>
      <c r="AB33" s="280">
        <v>47</v>
      </c>
      <c r="AC33" s="281">
        <v>123</v>
      </c>
      <c r="AD33" s="281">
        <v>52</v>
      </c>
      <c r="AE33" s="282">
        <v>71</v>
      </c>
      <c r="AG33" s="278"/>
      <c r="AI33" s="279" t="s">
        <v>170</v>
      </c>
      <c r="AJ33" s="280">
        <v>451</v>
      </c>
      <c r="AK33" s="281">
        <v>1044</v>
      </c>
      <c r="AL33" s="281">
        <v>469</v>
      </c>
      <c r="AM33" s="282">
        <v>575</v>
      </c>
      <c r="AO33" s="278"/>
      <c r="AQ33" s="279" t="s">
        <v>171</v>
      </c>
      <c r="AR33" s="280">
        <v>15</v>
      </c>
      <c r="AS33" s="281">
        <v>45</v>
      </c>
      <c r="AT33" s="281">
        <v>21</v>
      </c>
      <c r="AU33" s="282">
        <v>24</v>
      </c>
    </row>
    <row r="34" spans="1:47" ht="12" customHeight="1">
      <c r="A34" s="278"/>
      <c r="C34" s="279" t="s">
        <v>172</v>
      </c>
      <c r="D34" s="280">
        <v>6</v>
      </c>
      <c r="E34" s="281">
        <v>13</v>
      </c>
      <c r="F34" s="281">
        <v>6</v>
      </c>
      <c r="G34" s="282">
        <v>7</v>
      </c>
      <c r="I34" s="278"/>
      <c r="K34" s="279" t="s">
        <v>173</v>
      </c>
      <c r="L34" s="280">
        <v>398</v>
      </c>
      <c r="M34" s="281">
        <v>780</v>
      </c>
      <c r="N34" s="281">
        <v>362</v>
      </c>
      <c r="O34" s="282">
        <v>418</v>
      </c>
      <c r="Q34" s="278"/>
      <c r="S34" s="279" t="s">
        <v>174</v>
      </c>
      <c r="T34" s="280">
        <v>679</v>
      </c>
      <c r="U34" s="281">
        <v>1682</v>
      </c>
      <c r="V34" s="281">
        <v>790</v>
      </c>
      <c r="W34" s="282">
        <v>892</v>
      </c>
      <c r="Y34" s="278"/>
      <c r="AA34" s="279" t="s">
        <v>175</v>
      </c>
      <c r="AB34" s="280">
        <v>39</v>
      </c>
      <c r="AC34" s="281">
        <v>116</v>
      </c>
      <c r="AD34" s="281">
        <v>58</v>
      </c>
      <c r="AE34" s="282">
        <v>58</v>
      </c>
      <c r="AG34" s="278"/>
      <c r="AI34" s="279" t="s">
        <v>176</v>
      </c>
      <c r="AJ34" s="280">
        <v>117</v>
      </c>
      <c r="AK34" s="281">
        <v>272</v>
      </c>
      <c r="AL34" s="281">
        <v>123</v>
      </c>
      <c r="AM34" s="282">
        <v>149</v>
      </c>
      <c r="AO34" s="278"/>
      <c r="AQ34" s="279" t="s">
        <v>177</v>
      </c>
      <c r="AR34" s="280">
        <v>16</v>
      </c>
      <c r="AS34" s="281">
        <v>41</v>
      </c>
      <c r="AT34" s="281">
        <v>17</v>
      </c>
      <c r="AU34" s="282">
        <v>24</v>
      </c>
    </row>
    <row r="35" spans="1:47" ht="12" customHeight="1">
      <c r="A35" s="278"/>
      <c r="C35" s="279" t="s">
        <v>178</v>
      </c>
      <c r="D35" s="280">
        <v>468</v>
      </c>
      <c r="E35" s="281">
        <v>973</v>
      </c>
      <c r="F35" s="281">
        <v>462</v>
      </c>
      <c r="G35" s="282">
        <v>511</v>
      </c>
      <c r="I35" s="278"/>
      <c r="K35" s="279" t="s">
        <v>179</v>
      </c>
      <c r="L35" s="280">
        <v>126</v>
      </c>
      <c r="M35" s="281">
        <v>267</v>
      </c>
      <c r="N35" s="281">
        <v>119</v>
      </c>
      <c r="O35" s="282">
        <v>148</v>
      </c>
      <c r="Q35" s="278"/>
      <c r="S35" s="279" t="s">
        <v>180</v>
      </c>
      <c r="T35" s="280">
        <v>522</v>
      </c>
      <c r="U35" s="281">
        <v>1357</v>
      </c>
      <c r="V35" s="281">
        <v>649</v>
      </c>
      <c r="W35" s="282">
        <v>708</v>
      </c>
      <c r="Y35" s="278"/>
      <c r="AA35" s="279" t="s">
        <v>181</v>
      </c>
      <c r="AB35" s="280">
        <v>84</v>
      </c>
      <c r="AC35" s="281">
        <v>241</v>
      </c>
      <c r="AD35" s="281">
        <v>114</v>
      </c>
      <c r="AE35" s="282">
        <v>127</v>
      </c>
      <c r="AG35" s="272"/>
      <c r="AI35" s="279" t="s">
        <v>182</v>
      </c>
      <c r="AJ35" s="280">
        <v>33</v>
      </c>
      <c r="AK35" s="281">
        <v>92</v>
      </c>
      <c r="AL35" s="281">
        <v>44</v>
      </c>
      <c r="AM35" s="282">
        <v>48</v>
      </c>
      <c r="AO35" s="278"/>
      <c r="AQ35" s="279" t="s">
        <v>183</v>
      </c>
      <c r="AR35" s="280">
        <v>54</v>
      </c>
      <c r="AS35" s="281">
        <v>157</v>
      </c>
      <c r="AT35" s="281">
        <v>69</v>
      </c>
      <c r="AU35" s="282">
        <v>88</v>
      </c>
    </row>
    <row r="36" spans="1:47" ht="12" customHeight="1">
      <c r="A36" s="278"/>
      <c r="C36" s="279" t="s">
        <v>184</v>
      </c>
      <c r="D36" s="280">
        <v>582</v>
      </c>
      <c r="E36" s="281">
        <v>1267</v>
      </c>
      <c r="F36" s="281">
        <v>592</v>
      </c>
      <c r="G36" s="282">
        <v>675</v>
      </c>
      <c r="I36" s="278"/>
      <c r="K36" s="279" t="s">
        <v>185</v>
      </c>
      <c r="L36" s="280">
        <v>329</v>
      </c>
      <c r="M36" s="281">
        <v>640</v>
      </c>
      <c r="N36" s="281">
        <v>291</v>
      </c>
      <c r="O36" s="282">
        <v>349</v>
      </c>
      <c r="Q36" s="278"/>
      <c r="S36" s="279" t="s">
        <v>186</v>
      </c>
      <c r="T36" s="280">
        <v>309</v>
      </c>
      <c r="U36" s="281">
        <v>874</v>
      </c>
      <c r="V36" s="281">
        <v>406</v>
      </c>
      <c r="W36" s="282">
        <v>468</v>
      </c>
      <c r="Y36" s="278"/>
      <c r="AB36" s="280"/>
      <c r="AE36" s="282"/>
      <c r="AG36" s="278"/>
      <c r="AI36" s="279" t="s">
        <v>187</v>
      </c>
      <c r="AJ36" s="280">
        <v>127</v>
      </c>
      <c r="AK36" s="281">
        <v>312</v>
      </c>
      <c r="AL36" s="281">
        <v>143</v>
      </c>
      <c r="AM36" s="282">
        <v>169</v>
      </c>
      <c r="AO36" s="278"/>
      <c r="AQ36" s="279" t="s">
        <v>188</v>
      </c>
      <c r="AR36" s="280">
        <v>27</v>
      </c>
      <c r="AS36" s="281">
        <v>70</v>
      </c>
      <c r="AT36" s="281">
        <v>33</v>
      </c>
      <c r="AU36" s="282">
        <v>37</v>
      </c>
    </row>
    <row r="37" spans="1:47" ht="12" customHeight="1">
      <c r="A37" s="278"/>
      <c r="C37" s="279" t="s">
        <v>189</v>
      </c>
      <c r="D37" s="280">
        <v>594</v>
      </c>
      <c r="E37" s="281">
        <v>1333</v>
      </c>
      <c r="F37" s="281">
        <v>581</v>
      </c>
      <c r="G37" s="282">
        <v>752</v>
      </c>
      <c r="I37" s="278"/>
      <c r="K37" s="279" t="s">
        <v>190</v>
      </c>
      <c r="L37" s="280">
        <v>420</v>
      </c>
      <c r="M37" s="281">
        <v>782</v>
      </c>
      <c r="N37" s="281">
        <v>368</v>
      </c>
      <c r="O37" s="282">
        <v>414</v>
      </c>
      <c r="Q37" s="278"/>
      <c r="S37" s="279" t="s">
        <v>191</v>
      </c>
      <c r="T37" s="280">
        <v>350</v>
      </c>
      <c r="U37" s="281">
        <v>763</v>
      </c>
      <c r="V37" s="281">
        <v>346</v>
      </c>
      <c r="W37" s="282">
        <v>417</v>
      </c>
      <c r="Y37" s="278"/>
      <c r="Z37" s="273" t="s">
        <v>192</v>
      </c>
      <c r="AA37" s="273"/>
      <c r="AB37" s="274">
        <v>1515</v>
      </c>
      <c r="AC37" s="275">
        <v>3980</v>
      </c>
      <c r="AD37" s="275">
        <v>1824</v>
      </c>
      <c r="AE37" s="276">
        <v>2156</v>
      </c>
      <c r="AG37" s="278"/>
      <c r="AI37" s="279" t="s">
        <v>193</v>
      </c>
      <c r="AJ37" s="280">
        <v>46</v>
      </c>
      <c r="AK37" s="281">
        <v>127</v>
      </c>
      <c r="AL37" s="281">
        <v>56</v>
      </c>
      <c r="AM37" s="282">
        <v>71</v>
      </c>
      <c r="AO37" s="278"/>
      <c r="AQ37" s="279" t="s">
        <v>194</v>
      </c>
      <c r="AR37" s="280">
        <v>100</v>
      </c>
      <c r="AS37" s="281">
        <v>266</v>
      </c>
      <c r="AT37" s="281">
        <v>131</v>
      </c>
      <c r="AU37" s="282">
        <v>135</v>
      </c>
    </row>
    <row r="38" spans="1:47" ht="12" customHeight="1">
      <c r="A38" s="278"/>
      <c r="C38" s="279" t="s">
        <v>195</v>
      </c>
      <c r="D38" s="280">
        <v>236</v>
      </c>
      <c r="E38" s="281">
        <v>494</v>
      </c>
      <c r="F38" s="281">
        <v>222</v>
      </c>
      <c r="G38" s="282">
        <v>272</v>
      </c>
      <c r="I38" s="278"/>
      <c r="K38" s="279" t="s">
        <v>196</v>
      </c>
      <c r="L38" s="280">
        <v>1323</v>
      </c>
      <c r="M38" s="281">
        <v>2965</v>
      </c>
      <c r="N38" s="281">
        <v>1389</v>
      </c>
      <c r="O38" s="282">
        <v>1576</v>
      </c>
      <c r="Q38" s="278"/>
      <c r="S38" s="279" t="s">
        <v>197</v>
      </c>
      <c r="T38" s="280">
        <v>370</v>
      </c>
      <c r="U38" s="281">
        <v>790</v>
      </c>
      <c r="V38" s="281">
        <v>348</v>
      </c>
      <c r="W38" s="282">
        <v>442</v>
      </c>
      <c r="Y38" s="278"/>
      <c r="AA38" s="279" t="s">
        <v>198</v>
      </c>
      <c r="AB38" s="280">
        <v>311</v>
      </c>
      <c r="AC38" s="281">
        <v>730</v>
      </c>
      <c r="AD38" s="281">
        <v>348</v>
      </c>
      <c r="AE38" s="282">
        <v>382</v>
      </c>
      <c r="AG38" s="278"/>
      <c r="AI38" s="279" t="s">
        <v>199</v>
      </c>
      <c r="AJ38" s="280">
        <v>91</v>
      </c>
      <c r="AK38" s="281">
        <v>259</v>
      </c>
      <c r="AL38" s="281">
        <v>128</v>
      </c>
      <c r="AM38" s="282">
        <v>131</v>
      </c>
      <c r="AO38" s="278"/>
      <c r="AQ38" s="279" t="s">
        <v>200</v>
      </c>
      <c r="AR38" s="280">
        <v>25</v>
      </c>
      <c r="AS38" s="281">
        <v>141</v>
      </c>
      <c r="AT38" s="281">
        <v>76</v>
      </c>
      <c r="AU38" s="282">
        <v>65</v>
      </c>
    </row>
    <row r="39" spans="1:47" ht="12" customHeight="1">
      <c r="A39" s="278"/>
      <c r="C39" s="279" t="s">
        <v>201</v>
      </c>
      <c r="D39" s="280">
        <v>677</v>
      </c>
      <c r="E39" s="281">
        <v>1607</v>
      </c>
      <c r="F39" s="281">
        <v>694</v>
      </c>
      <c r="G39" s="282">
        <v>913</v>
      </c>
      <c r="I39" s="278"/>
      <c r="K39" s="279" t="s">
        <v>202</v>
      </c>
      <c r="L39" s="280">
        <v>127</v>
      </c>
      <c r="M39" s="281">
        <v>289</v>
      </c>
      <c r="N39" s="281">
        <v>120</v>
      </c>
      <c r="O39" s="282">
        <v>169</v>
      </c>
      <c r="Q39" s="278"/>
      <c r="S39" s="279" t="s">
        <v>203</v>
      </c>
      <c r="T39" s="280">
        <v>109</v>
      </c>
      <c r="U39" s="281">
        <v>225</v>
      </c>
      <c r="V39" s="281">
        <v>107</v>
      </c>
      <c r="W39" s="282">
        <v>118</v>
      </c>
      <c r="Y39" s="278"/>
      <c r="AA39" s="279" t="s">
        <v>204</v>
      </c>
      <c r="AB39" s="280">
        <v>249</v>
      </c>
      <c r="AC39" s="281">
        <v>612</v>
      </c>
      <c r="AD39" s="281">
        <v>292</v>
      </c>
      <c r="AE39" s="282">
        <v>320</v>
      </c>
      <c r="AG39" s="278"/>
      <c r="AI39" s="279" t="s">
        <v>205</v>
      </c>
      <c r="AJ39" s="280">
        <v>38</v>
      </c>
      <c r="AK39" s="281">
        <v>89</v>
      </c>
      <c r="AL39" s="281">
        <v>46</v>
      </c>
      <c r="AM39" s="282">
        <v>43</v>
      </c>
      <c r="AO39" s="278"/>
      <c r="AQ39" s="279" t="s">
        <v>206</v>
      </c>
      <c r="AR39" s="280">
        <v>212</v>
      </c>
      <c r="AS39" s="281">
        <v>521</v>
      </c>
      <c r="AT39" s="281">
        <v>237</v>
      </c>
      <c r="AU39" s="282">
        <v>284</v>
      </c>
    </row>
    <row r="40" spans="1:47" ht="12" customHeight="1">
      <c r="A40" s="278"/>
      <c r="C40" s="279" t="s">
        <v>207</v>
      </c>
      <c r="D40" s="280">
        <v>277</v>
      </c>
      <c r="E40" s="281">
        <v>484</v>
      </c>
      <c r="F40" s="281">
        <v>235</v>
      </c>
      <c r="G40" s="282">
        <v>249</v>
      </c>
      <c r="I40" s="278"/>
      <c r="K40" s="279" t="s">
        <v>208</v>
      </c>
      <c r="L40" s="280">
        <v>4</v>
      </c>
      <c r="M40" s="281">
        <v>10</v>
      </c>
      <c r="N40" s="281">
        <v>3</v>
      </c>
      <c r="O40" s="282">
        <v>7</v>
      </c>
      <c r="Q40" s="278"/>
      <c r="S40" s="279" t="s">
        <v>209</v>
      </c>
      <c r="T40" s="280">
        <v>1770</v>
      </c>
      <c r="U40" s="281">
        <v>4574</v>
      </c>
      <c r="V40" s="281">
        <v>2158</v>
      </c>
      <c r="W40" s="282">
        <v>2416</v>
      </c>
      <c r="Y40" s="278"/>
      <c r="AA40" s="279" t="s">
        <v>210</v>
      </c>
      <c r="AB40" s="280">
        <v>96</v>
      </c>
      <c r="AC40" s="281">
        <v>218</v>
      </c>
      <c r="AD40" s="281">
        <v>102</v>
      </c>
      <c r="AE40" s="282">
        <v>116</v>
      </c>
      <c r="AG40" s="278"/>
      <c r="AI40" s="279" t="s">
        <v>211</v>
      </c>
      <c r="AJ40" s="280">
        <v>29</v>
      </c>
      <c r="AK40" s="281">
        <v>76</v>
      </c>
      <c r="AL40" s="281">
        <v>29</v>
      </c>
      <c r="AM40" s="282">
        <v>47</v>
      </c>
      <c r="AO40" s="278"/>
      <c r="AQ40" s="283" t="s">
        <v>212</v>
      </c>
      <c r="AR40" s="281">
        <v>49</v>
      </c>
      <c r="AS40" s="281">
        <v>107</v>
      </c>
      <c r="AT40" s="281">
        <v>59</v>
      </c>
      <c r="AU40" s="282">
        <v>48</v>
      </c>
    </row>
    <row r="41" spans="1:47" ht="12" customHeight="1">
      <c r="A41" s="278"/>
      <c r="C41" s="279" t="s">
        <v>213</v>
      </c>
      <c r="D41" s="280">
        <v>323</v>
      </c>
      <c r="E41" s="281">
        <v>600</v>
      </c>
      <c r="F41" s="281">
        <v>305</v>
      </c>
      <c r="G41" s="282">
        <v>295</v>
      </c>
      <c r="I41" s="278"/>
      <c r="K41" s="279" t="s">
        <v>214</v>
      </c>
      <c r="L41" s="280">
        <v>57</v>
      </c>
      <c r="M41" s="281">
        <v>3625</v>
      </c>
      <c r="N41" s="281">
        <v>3481</v>
      </c>
      <c r="O41" s="282">
        <v>144</v>
      </c>
      <c r="Q41" s="278"/>
      <c r="S41" s="279" t="s">
        <v>215</v>
      </c>
      <c r="T41" s="280">
        <v>267</v>
      </c>
      <c r="U41" s="281">
        <v>559</v>
      </c>
      <c r="V41" s="281">
        <v>258</v>
      </c>
      <c r="W41" s="282">
        <v>301</v>
      </c>
      <c r="Y41" s="278"/>
      <c r="AA41" s="279" t="s">
        <v>216</v>
      </c>
      <c r="AB41" s="280">
        <v>496</v>
      </c>
      <c r="AC41" s="281">
        <v>1317</v>
      </c>
      <c r="AD41" s="281">
        <v>606</v>
      </c>
      <c r="AE41" s="282">
        <v>711</v>
      </c>
      <c r="AG41" s="278"/>
      <c r="AI41" s="279" t="s">
        <v>217</v>
      </c>
      <c r="AJ41" s="280">
        <v>46</v>
      </c>
      <c r="AK41" s="281">
        <v>133</v>
      </c>
      <c r="AL41" s="281">
        <v>67</v>
      </c>
      <c r="AM41" s="282">
        <v>66</v>
      </c>
      <c r="AO41" s="278"/>
      <c r="AQ41" s="283" t="s">
        <v>218</v>
      </c>
      <c r="AR41" s="281" t="s">
        <v>219</v>
      </c>
      <c r="AS41" s="281" t="s">
        <v>219</v>
      </c>
      <c r="AT41" s="281" t="s">
        <v>219</v>
      </c>
      <c r="AU41" s="282" t="s">
        <v>219</v>
      </c>
    </row>
    <row r="42" spans="1:47" ht="12" customHeight="1">
      <c r="A42" s="278"/>
      <c r="C42" s="279" t="s">
        <v>220</v>
      </c>
      <c r="D42" s="280">
        <v>230</v>
      </c>
      <c r="E42" s="281">
        <v>410</v>
      </c>
      <c r="F42" s="281">
        <v>183</v>
      </c>
      <c r="G42" s="282">
        <v>227</v>
      </c>
      <c r="I42" s="278"/>
      <c r="K42" s="279" t="s">
        <v>221</v>
      </c>
      <c r="L42" s="280">
        <v>0</v>
      </c>
      <c r="M42" s="281">
        <v>0</v>
      </c>
      <c r="N42" s="281">
        <v>0</v>
      </c>
      <c r="O42" s="282">
        <v>0</v>
      </c>
      <c r="Q42" s="278"/>
      <c r="S42" s="279" t="s">
        <v>222</v>
      </c>
      <c r="T42" s="280">
        <v>290</v>
      </c>
      <c r="U42" s="281">
        <v>868</v>
      </c>
      <c r="V42" s="281">
        <v>405</v>
      </c>
      <c r="W42" s="282">
        <v>463</v>
      </c>
      <c r="Y42" s="278"/>
      <c r="AA42" s="279" t="s">
        <v>223</v>
      </c>
      <c r="AB42" s="280">
        <v>172</v>
      </c>
      <c r="AC42" s="281">
        <v>596</v>
      </c>
      <c r="AD42" s="281">
        <v>231</v>
      </c>
      <c r="AE42" s="282">
        <v>365</v>
      </c>
      <c r="AG42" s="278"/>
      <c r="AI42" s="279" t="s">
        <v>224</v>
      </c>
      <c r="AJ42" s="280">
        <v>261</v>
      </c>
      <c r="AK42" s="281">
        <v>790</v>
      </c>
      <c r="AL42" s="281">
        <v>366</v>
      </c>
      <c r="AM42" s="282">
        <v>424</v>
      </c>
      <c r="AO42" s="278"/>
      <c r="AQ42" s="279" t="s">
        <v>225</v>
      </c>
      <c r="AR42" s="280">
        <v>102</v>
      </c>
      <c r="AS42" s="281">
        <v>257</v>
      </c>
      <c r="AT42" s="281">
        <v>119</v>
      </c>
      <c r="AU42" s="282">
        <v>138</v>
      </c>
    </row>
    <row r="43" spans="1:47" ht="12" customHeight="1">
      <c r="A43" s="278"/>
      <c r="C43" s="279" t="s">
        <v>226</v>
      </c>
      <c r="D43" s="280">
        <v>24</v>
      </c>
      <c r="E43" s="281">
        <v>44</v>
      </c>
      <c r="F43" s="281">
        <v>18</v>
      </c>
      <c r="G43" s="282">
        <v>26</v>
      </c>
      <c r="I43" s="278"/>
      <c r="K43" s="279" t="s">
        <v>227</v>
      </c>
      <c r="L43" s="280">
        <v>117</v>
      </c>
      <c r="M43" s="281">
        <v>46</v>
      </c>
      <c r="N43" s="281">
        <v>41</v>
      </c>
      <c r="O43" s="282">
        <v>5</v>
      </c>
      <c r="Q43" s="278"/>
      <c r="S43" s="279" t="s">
        <v>228</v>
      </c>
      <c r="T43" s="280">
        <v>672</v>
      </c>
      <c r="U43" s="281">
        <v>1539</v>
      </c>
      <c r="V43" s="281">
        <v>714</v>
      </c>
      <c r="W43" s="282">
        <v>825</v>
      </c>
      <c r="Y43" s="278"/>
      <c r="AA43" s="279" t="s">
        <v>229</v>
      </c>
      <c r="AB43" s="280">
        <v>56</v>
      </c>
      <c r="AC43" s="281">
        <v>157</v>
      </c>
      <c r="AD43" s="281">
        <v>78</v>
      </c>
      <c r="AE43" s="282">
        <v>79</v>
      </c>
      <c r="AG43" s="278"/>
      <c r="AI43" s="279" t="s">
        <v>230</v>
      </c>
      <c r="AJ43" s="280">
        <v>20</v>
      </c>
      <c r="AK43" s="281">
        <v>57</v>
      </c>
      <c r="AL43" s="281">
        <v>25</v>
      </c>
      <c r="AM43" s="282">
        <v>32</v>
      </c>
      <c r="AO43" s="278"/>
      <c r="AQ43" s="279" t="s">
        <v>231</v>
      </c>
      <c r="AR43" s="280">
        <v>186</v>
      </c>
      <c r="AS43" s="281">
        <v>436</v>
      </c>
      <c r="AT43" s="281">
        <v>189</v>
      </c>
      <c r="AU43" s="282">
        <v>247</v>
      </c>
    </row>
    <row r="44" spans="1:47" ht="12" customHeight="1">
      <c r="A44" s="278"/>
      <c r="C44" s="279" t="s">
        <v>232</v>
      </c>
      <c r="D44" s="280">
        <v>186</v>
      </c>
      <c r="E44" s="281">
        <v>371</v>
      </c>
      <c r="F44" s="281">
        <v>188</v>
      </c>
      <c r="G44" s="282">
        <v>183</v>
      </c>
      <c r="I44" s="278"/>
      <c r="K44" s="279" t="s">
        <v>233</v>
      </c>
      <c r="L44" s="280">
        <v>203</v>
      </c>
      <c r="M44" s="281">
        <v>448</v>
      </c>
      <c r="N44" s="281">
        <v>224</v>
      </c>
      <c r="O44" s="282">
        <v>224</v>
      </c>
      <c r="Q44" s="278"/>
      <c r="S44" s="279" t="s">
        <v>234</v>
      </c>
      <c r="T44" s="280">
        <v>307</v>
      </c>
      <c r="U44" s="281">
        <v>751</v>
      </c>
      <c r="V44" s="281">
        <v>359</v>
      </c>
      <c r="W44" s="282">
        <v>392</v>
      </c>
      <c r="Y44" s="278"/>
      <c r="AA44" s="279" t="s">
        <v>235</v>
      </c>
      <c r="AB44" s="280">
        <v>47</v>
      </c>
      <c r="AC44" s="281">
        <v>134</v>
      </c>
      <c r="AD44" s="281">
        <v>60</v>
      </c>
      <c r="AE44" s="282">
        <v>74</v>
      </c>
      <c r="AG44" s="278"/>
      <c r="AI44" s="279" t="s">
        <v>236</v>
      </c>
      <c r="AJ44" s="280">
        <v>39</v>
      </c>
      <c r="AK44" s="281">
        <v>117</v>
      </c>
      <c r="AL44" s="281">
        <v>53</v>
      </c>
      <c r="AM44" s="282">
        <v>64</v>
      </c>
      <c r="AO44" s="278"/>
      <c r="AQ44" s="279" t="s">
        <v>237</v>
      </c>
      <c r="AR44" s="280">
        <v>65</v>
      </c>
      <c r="AS44" s="281">
        <v>156</v>
      </c>
      <c r="AT44" s="281">
        <v>68</v>
      </c>
      <c r="AU44" s="282">
        <v>88</v>
      </c>
    </row>
    <row r="45" spans="1:47" ht="12" customHeight="1">
      <c r="A45" s="278"/>
      <c r="C45" s="279" t="s">
        <v>238</v>
      </c>
      <c r="D45" s="280">
        <v>621</v>
      </c>
      <c r="E45" s="281">
        <v>1215</v>
      </c>
      <c r="F45" s="281">
        <v>518</v>
      </c>
      <c r="G45" s="282">
        <v>697</v>
      </c>
      <c r="I45" s="278"/>
      <c r="K45" s="279" t="s">
        <v>239</v>
      </c>
      <c r="L45" s="280">
        <v>393</v>
      </c>
      <c r="M45" s="281">
        <v>1109</v>
      </c>
      <c r="N45" s="281">
        <v>533</v>
      </c>
      <c r="O45" s="282">
        <v>576</v>
      </c>
      <c r="Q45" s="278"/>
      <c r="S45" s="279" t="s">
        <v>240</v>
      </c>
      <c r="T45" s="280">
        <v>1099</v>
      </c>
      <c r="U45" s="281">
        <v>2623</v>
      </c>
      <c r="V45" s="281">
        <v>1235</v>
      </c>
      <c r="W45" s="282">
        <v>1388</v>
      </c>
      <c r="Y45" s="278"/>
      <c r="AA45" s="279" t="s">
        <v>241</v>
      </c>
      <c r="AB45" s="280">
        <v>8</v>
      </c>
      <c r="AC45" s="281">
        <v>15</v>
      </c>
      <c r="AD45" s="281">
        <v>7</v>
      </c>
      <c r="AE45" s="282">
        <v>8</v>
      </c>
      <c r="AG45" s="278"/>
      <c r="AI45" s="279" t="s">
        <v>242</v>
      </c>
      <c r="AJ45" s="280">
        <v>22</v>
      </c>
      <c r="AK45" s="281">
        <v>79</v>
      </c>
      <c r="AL45" s="281">
        <v>39</v>
      </c>
      <c r="AM45" s="282">
        <v>40</v>
      </c>
      <c r="AO45" s="278"/>
      <c r="AQ45" s="279" t="s">
        <v>243</v>
      </c>
      <c r="AR45" s="280">
        <v>101</v>
      </c>
      <c r="AS45" s="281">
        <v>246</v>
      </c>
      <c r="AT45" s="281">
        <v>123</v>
      </c>
      <c r="AU45" s="282">
        <v>123</v>
      </c>
    </row>
    <row r="46" spans="1:47" ht="12" customHeight="1">
      <c r="A46" s="278"/>
      <c r="C46" s="279" t="s">
        <v>244</v>
      </c>
      <c r="D46" s="280">
        <v>250</v>
      </c>
      <c r="E46" s="281">
        <v>485</v>
      </c>
      <c r="F46" s="281">
        <v>205</v>
      </c>
      <c r="G46" s="282">
        <v>280</v>
      </c>
      <c r="I46" s="278"/>
      <c r="K46" s="279" t="s">
        <v>245</v>
      </c>
      <c r="L46" s="280">
        <v>878</v>
      </c>
      <c r="M46" s="281">
        <v>2108</v>
      </c>
      <c r="N46" s="281">
        <v>977</v>
      </c>
      <c r="O46" s="282">
        <v>1131</v>
      </c>
      <c r="Q46" s="278"/>
      <c r="S46" s="279" t="s">
        <v>246</v>
      </c>
      <c r="T46" s="280">
        <v>203</v>
      </c>
      <c r="U46" s="281">
        <v>475</v>
      </c>
      <c r="V46" s="281">
        <v>232</v>
      </c>
      <c r="W46" s="282">
        <v>243</v>
      </c>
      <c r="Y46" s="278"/>
      <c r="AA46" s="279" t="s">
        <v>247</v>
      </c>
      <c r="AB46" s="280">
        <v>44</v>
      </c>
      <c r="AC46" s="281">
        <v>120</v>
      </c>
      <c r="AD46" s="281">
        <v>56</v>
      </c>
      <c r="AE46" s="282">
        <v>64</v>
      </c>
      <c r="AG46" s="278"/>
      <c r="AJ46" s="278"/>
      <c r="AK46" s="279"/>
      <c r="AL46" s="279"/>
      <c r="AM46" s="283"/>
      <c r="AO46" s="278"/>
      <c r="AQ46" s="279" t="s">
        <v>248</v>
      </c>
      <c r="AR46" s="280">
        <v>112</v>
      </c>
      <c r="AS46" s="281">
        <v>275</v>
      </c>
      <c r="AT46" s="281">
        <v>125</v>
      </c>
      <c r="AU46" s="282">
        <v>150</v>
      </c>
    </row>
    <row r="47" spans="1:47" ht="12" customHeight="1">
      <c r="A47" s="278"/>
      <c r="C47" s="279" t="s">
        <v>249</v>
      </c>
      <c r="D47" s="280">
        <v>28</v>
      </c>
      <c r="E47" s="281">
        <v>56</v>
      </c>
      <c r="F47" s="281">
        <v>28</v>
      </c>
      <c r="G47" s="282">
        <v>28</v>
      </c>
      <c r="I47" s="278"/>
      <c r="K47" s="279" t="s">
        <v>250</v>
      </c>
      <c r="L47" s="280">
        <v>83</v>
      </c>
      <c r="M47" s="281">
        <v>214</v>
      </c>
      <c r="N47" s="281">
        <v>110</v>
      </c>
      <c r="O47" s="282">
        <v>104</v>
      </c>
      <c r="Q47" s="278"/>
      <c r="S47" s="279" t="s">
        <v>251</v>
      </c>
      <c r="T47" s="280">
        <v>229</v>
      </c>
      <c r="U47" s="281">
        <v>557</v>
      </c>
      <c r="V47" s="281">
        <v>259</v>
      </c>
      <c r="W47" s="282">
        <v>298</v>
      </c>
      <c r="Y47" s="278"/>
      <c r="AA47" s="279" t="s">
        <v>252</v>
      </c>
      <c r="AB47" s="280">
        <v>12</v>
      </c>
      <c r="AC47" s="281">
        <v>29</v>
      </c>
      <c r="AD47" s="281">
        <v>16</v>
      </c>
      <c r="AE47" s="282">
        <v>13</v>
      </c>
      <c r="AG47" s="278"/>
      <c r="AH47" s="273" t="s">
        <v>253</v>
      </c>
      <c r="AI47" s="273"/>
      <c r="AJ47" s="274">
        <v>1174</v>
      </c>
      <c r="AK47" s="275">
        <v>3225</v>
      </c>
      <c r="AL47" s="275">
        <v>1494</v>
      </c>
      <c r="AM47" s="276">
        <v>1731</v>
      </c>
      <c r="AO47" s="278"/>
      <c r="AQ47" s="279" t="s">
        <v>254</v>
      </c>
      <c r="AR47" s="280">
        <v>66</v>
      </c>
      <c r="AS47" s="281">
        <v>257</v>
      </c>
      <c r="AT47" s="281">
        <v>99</v>
      </c>
      <c r="AU47" s="282">
        <v>158</v>
      </c>
    </row>
    <row r="48" spans="1:47" ht="12" customHeight="1">
      <c r="A48" s="278"/>
      <c r="C48" s="279" t="s">
        <v>255</v>
      </c>
      <c r="D48" s="280">
        <v>106</v>
      </c>
      <c r="E48" s="281">
        <v>154</v>
      </c>
      <c r="F48" s="281">
        <v>65</v>
      </c>
      <c r="G48" s="282">
        <v>89</v>
      </c>
      <c r="I48" s="278"/>
      <c r="K48" s="279" t="s">
        <v>256</v>
      </c>
      <c r="L48" s="280">
        <v>72</v>
      </c>
      <c r="M48" s="281">
        <v>180</v>
      </c>
      <c r="N48" s="281">
        <v>86</v>
      </c>
      <c r="O48" s="282">
        <v>94</v>
      </c>
      <c r="Q48" s="278"/>
      <c r="S48" s="279" t="s">
        <v>257</v>
      </c>
      <c r="T48" s="280">
        <v>764</v>
      </c>
      <c r="U48" s="281">
        <v>2405</v>
      </c>
      <c r="V48" s="281">
        <v>1200</v>
      </c>
      <c r="W48" s="282">
        <v>1205</v>
      </c>
      <c r="Y48" s="272"/>
      <c r="AA48" s="279" t="s">
        <v>258</v>
      </c>
      <c r="AB48" s="280">
        <v>24</v>
      </c>
      <c r="AC48" s="281">
        <v>52</v>
      </c>
      <c r="AD48" s="281">
        <v>28</v>
      </c>
      <c r="AE48" s="282">
        <v>24</v>
      </c>
      <c r="AG48" s="278"/>
      <c r="AI48" s="279" t="s">
        <v>259</v>
      </c>
      <c r="AJ48" s="280">
        <v>38</v>
      </c>
      <c r="AK48" s="281">
        <v>84</v>
      </c>
      <c r="AL48" s="281">
        <v>40</v>
      </c>
      <c r="AM48" s="282">
        <v>44</v>
      </c>
      <c r="AO48" s="272"/>
      <c r="AQ48" s="279" t="s">
        <v>260</v>
      </c>
      <c r="AR48" s="280">
        <v>117</v>
      </c>
      <c r="AS48" s="281">
        <v>259</v>
      </c>
      <c r="AT48" s="281">
        <v>117</v>
      </c>
      <c r="AU48" s="282">
        <v>142</v>
      </c>
    </row>
    <row r="49" spans="1:47" ht="12" customHeight="1">
      <c r="A49" s="278"/>
      <c r="C49" s="279" t="s">
        <v>261</v>
      </c>
      <c r="D49" s="280">
        <v>57</v>
      </c>
      <c r="E49" s="281">
        <v>107</v>
      </c>
      <c r="F49" s="281">
        <v>43</v>
      </c>
      <c r="G49" s="282">
        <v>64</v>
      </c>
      <c r="I49" s="272"/>
      <c r="K49" s="279" t="s">
        <v>262</v>
      </c>
      <c r="L49" s="280">
        <v>113</v>
      </c>
      <c r="M49" s="281">
        <v>360</v>
      </c>
      <c r="N49" s="281">
        <v>165</v>
      </c>
      <c r="O49" s="282">
        <v>195</v>
      </c>
      <c r="Q49" s="278"/>
      <c r="S49" s="279" t="s">
        <v>263</v>
      </c>
      <c r="T49" s="280">
        <v>243</v>
      </c>
      <c r="U49" s="281">
        <v>1092</v>
      </c>
      <c r="V49" s="281">
        <v>764</v>
      </c>
      <c r="W49" s="282">
        <v>328</v>
      </c>
      <c r="Y49" s="278"/>
      <c r="AB49" s="280">
        <v>0</v>
      </c>
      <c r="AC49" s="281">
        <v>0</v>
      </c>
      <c r="AD49" s="281">
        <v>0</v>
      </c>
      <c r="AE49" s="282">
        <v>0</v>
      </c>
      <c r="AG49" s="278"/>
      <c r="AI49" s="279" t="s">
        <v>264</v>
      </c>
      <c r="AJ49" s="280">
        <v>75</v>
      </c>
      <c r="AK49" s="281">
        <v>225</v>
      </c>
      <c r="AL49" s="281">
        <v>102</v>
      </c>
      <c r="AM49" s="282">
        <v>123</v>
      </c>
      <c r="AO49" s="278"/>
      <c r="AQ49" s="279" t="s">
        <v>265</v>
      </c>
      <c r="AR49" s="280">
        <v>16</v>
      </c>
      <c r="AS49" s="281">
        <v>41</v>
      </c>
      <c r="AT49" s="281">
        <v>20</v>
      </c>
      <c r="AU49" s="282">
        <v>21</v>
      </c>
    </row>
    <row r="50" spans="1:47" ht="12" customHeight="1">
      <c r="A50" s="278"/>
      <c r="C50" s="279" t="s">
        <v>266</v>
      </c>
      <c r="D50" s="280">
        <v>448</v>
      </c>
      <c r="E50" s="281">
        <v>760</v>
      </c>
      <c r="F50" s="281">
        <v>384</v>
      </c>
      <c r="G50" s="282">
        <v>376</v>
      </c>
      <c r="I50" s="278"/>
      <c r="K50" s="279" t="s">
        <v>267</v>
      </c>
      <c r="L50" s="280">
        <v>1170</v>
      </c>
      <c r="M50" s="281">
        <v>3219</v>
      </c>
      <c r="N50" s="281">
        <v>1477</v>
      </c>
      <c r="O50" s="282">
        <v>1742</v>
      </c>
      <c r="Q50" s="278"/>
      <c r="S50" s="279" t="s">
        <v>268</v>
      </c>
      <c r="T50" s="280">
        <v>1256</v>
      </c>
      <c r="U50" s="281">
        <v>2335</v>
      </c>
      <c r="V50" s="281">
        <v>1109</v>
      </c>
      <c r="W50" s="282">
        <v>1226</v>
      </c>
      <c r="Y50" s="278"/>
      <c r="Z50" s="273" t="s">
        <v>269</v>
      </c>
      <c r="AA50" s="273"/>
      <c r="AB50" s="274">
        <v>217</v>
      </c>
      <c r="AC50" s="275">
        <v>403</v>
      </c>
      <c r="AD50" s="275">
        <v>176</v>
      </c>
      <c r="AE50" s="276">
        <v>227</v>
      </c>
      <c r="AG50" s="272"/>
      <c r="AI50" s="279" t="s">
        <v>270</v>
      </c>
      <c r="AJ50" s="280">
        <v>106</v>
      </c>
      <c r="AK50" s="281">
        <v>259</v>
      </c>
      <c r="AL50" s="281">
        <v>125</v>
      </c>
      <c r="AM50" s="282">
        <v>134</v>
      </c>
      <c r="AO50" s="278"/>
      <c r="AQ50" s="279" t="s">
        <v>271</v>
      </c>
      <c r="AR50" s="280">
        <v>310</v>
      </c>
      <c r="AS50" s="281">
        <v>767</v>
      </c>
      <c r="AT50" s="281">
        <v>341</v>
      </c>
      <c r="AU50" s="282">
        <v>426</v>
      </c>
    </row>
    <row r="51" spans="1:47" ht="12" customHeight="1">
      <c r="A51" s="278"/>
      <c r="C51" s="279" t="s">
        <v>272</v>
      </c>
      <c r="D51" s="280">
        <v>137</v>
      </c>
      <c r="E51" s="281">
        <v>288</v>
      </c>
      <c r="F51" s="281">
        <v>107</v>
      </c>
      <c r="G51" s="282">
        <v>181</v>
      </c>
      <c r="I51" s="278"/>
      <c r="L51" s="278"/>
      <c r="M51" s="279"/>
      <c r="N51" s="279"/>
      <c r="O51" s="283"/>
      <c r="Q51" s="278"/>
      <c r="T51" s="280"/>
      <c r="W51" s="282"/>
      <c r="Y51" s="278"/>
      <c r="AA51" s="279" t="s">
        <v>273</v>
      </c>
      <c r="AB51" s="280">
        <v>217</v>
      </c>
      <c r="AC51" s="281">
        <v>403</v>
      </c>
      <c r="AD51" s="281">
        <v>176</v>
      </c>
      <c r="AE51" s="282">
        <v>227</v>
      </c>
      <c r="AG51" s="278"/>
      <c r="AI51" s="279" t="s">
        <v>274</v>
      </c>
      <c r="AJ51" s="280">
        <v>37</v>
      </c>
      <c r="AK51" s="281">
        <v>104</v>
      </c>
      <c r="AL51" s="281">
        <v>52</v>
      </c>
      <c r="AM51" s="282">
        <v>52</v>
      </c>
      <c r="AO51" s="278"/>
      <c r="AQ51" s="279" t="s">
        <v>275</v>
      </c>
      <c r="AR51" s="280">
        <v>463</v>
      </c>
      <c r="AS51" s="281">
        <v>1056</v>
      </c>
      <c r="AT51" s="281">
        <v>468</v>
      </c>
      <c r="AU51" s="282">
        <v>588</v>
      </c>
    </row>
    <row r="52" spans="1:47" ht="12" customHeight="1">
      <c r="A52" s="278"/>
      <c r="C52" s="279" t="s">
        <v>276</v>
      </c>
      <c r="D52" s="280">
        <v>107</v>
      </c>
      <c r="E52" s="281">
        <v>223</v>
      </c>
      <c r="F52" s="281">
        <v>76</v>
      </c>
      <c r="G52" s="282">
        <v>147</v>
      </c>
      <c r="I52" s="278"/>
      <c r="L52" s="278"/>
      <c r="M52" s="279"/>
      <c r="N52" s="279"/>
      <c r="O52" s="283"/>
      <c r="Q52" s="278"/>
      <c r="R52" s="273" t="s">
        <v>277</v>
      </c>
      <c r="S52" s="273"/>
      <c r="T52" s="274">
        <v>11626</v>
      </c>
      <c r="U52" s="275">
        <v>27388</v>
      </c>
      <c r="V52" s="275">
        <v>12949</v>
      </c>
      <c r="W52" s="276">
        <v>14439</v>
      </c>
      <c r="Y52" s="278"/>
      <c r="AB52" s="280"/>
      <c r="AE52" s="282"/>
      <c r="AG52" s="278"/>
      <c r="AI52" s="279" t="s">
        <v>278</v>
      </c>
      <c r="AJ52" s="280">
        <v>12</v>
      </c>
      <c r="AK52" s="281">
        <v>29</v>
      </c>
      <c r="AL52" s="281">
        <v>15</v>
      </c>
      <c r="AM52" s="282">
        <v>14</v>
      </c>
      <c r="AO52" s="278"/>
      <c r="AR52" s="280"/>
      <c r="AU52" s="282"/>
    </row>
    <row r="53" spans="1:47" ht="12" customHeight="1">
      <c r="A53" s="278"/>
      <c r="C53" s="279" t="s">
        <v>279</v>
      </c>
      <c r="D53" s="280">
        <v>143</v>
      </c>
      <c r="E53" s="281">
        <v>268</v>
      </c>
      <c r="F53" s="281">
        <v>121</v>
      </c>
      <c r="G53" s="282">
        <v>147</v>
      </c>
      <c r="I53" s="278"/>
      <c r="L53" s="278"/>
      <c r="M53" s="279"/>
      <c r="N53" s="279"/>
      <c r="O53" s="283"/>
      <c r="Q53" s="278"/>
      <c r="S53" s="279" t="s">
        <v>280</v>
      </c>
      <c r="T53" s="280">
        <v>1102</v>
      </c>
      <c r="U53" s="281">
        <v>2528</v>
      </c>
      <c r="V53" s="281">
        <v>1238</v>
      </c>
      <c r="W53" s="282">
        <v>1290</v>
      </c>
      <c r="Y53" s="278"/>
      <c r="Z53" s="273" t="s">
        <v>281</v>
      </c>
      <c r="AA53" s="273"/>
      <c r="AB53" s="274">
        <v>1470</v>
      </c>
      <c r="AC53" s="275">
        <v>3879</v>
      </c>
      <c r="AD53" s="275">
        <v>1832</v>
      </c>
      <c r="AE53" s="276">
        <v>2047</v>
      </c>
      <c r="AG53" s="278"/>
      <c r="AI53" s="279" t="s">
        <v>282</v>
      </c>
      <c r="AJ53" s="280">
        <v>90</v>
      </c>
      <c r="AK53" s="281">
        <v>249</v>
      </c>
      <c r="AL53" s="281">
        <v>111</v>
      </c>
      <c r="AM53" s="282">
        <v>138</v>
      </c>
      <c r="AO53" s="278"/>
      <c r="AP53" s="273" t="s">
        <v>283</v>
      </c>
      <c r="AQ53" s="273"/>
      <c r="AR53" s="274">
        <v>1653</v>
      </c>
      <c r="AS53" s="275">
        <v>4307</v>
      </c>
      <c r="AT53" s="275">
        <v>2075</v>
      </c>
      <c r="AU53" s="276">
        <v>2232</v>
      </c>
    </row>
    <row r="54" spans="1:47" ht="12" customHeight="1">
      <c r="A54" s="278"/>
      <c r="C54" s="279" t="s">
        <v>284</v>
      </c>
      <c r="D54" s="280">
        <v>63</v>
      </c>
      <c r="E54" s="281">
        <v>98</v>
      </c>
      <c r="F54" s="281">
        <v>46</v>
      </c>
      <c r="G54" s="282">
        <v>52</v>
      </c>
      <c r="I54" s="278"/>
      <c r="L54" s="278"/>
      <c r="M54" s="279"/>
      <c r="N54" s="279"/>
      <c r="O54" s="283"/>
      <c r="Q54" s="278"/>
      <c r="S54" s="279" t="s">
        <v>285</v>
      </c>
      <c r="T54" s="280">
        <v>361</v>
      </c>
      <c r="U54" s="281">
        <v>715</v>
      </c>
      <c r="V54" s="281">
        <v>350</v>
      </c>
      <c r="W54" s="282">
        <v>365</v>
      </c>
      <c r="Y54" s="278"/>
      <c r="AA54" s="279" t="s">
        <v>286</v>
      </c>
      <c r="AB54" s="280">
        <v>108</v>
      </c>
      <c r="AC54" s="281">
        <v>309</v>
      </c>
      <c r="AD54" s="281">
        <v>149</v>
      </c>
      <c r="AE54" s="282">
        <v>160</v>
      </c>
      <c r="AG54" s="278"/>
      <c r="AI54" s="279" t="s">
        <v>287</v>
      </c>
      <c r="AJ54" s="280">
        <v>28</v>
      </c>
      <c r="AK54" s="281">
        <v>75</v>
      </c>
      <c r="AL54" s="281">
        <v>36</v>
      </c>
      <c r="AM54" s="282">
        <v>39</v>
      </c>
      <c r="AO54" s="278"/>
      <c r="AQ54" s="279" t="s">
        <v>288</v>
      </c>
      <c r="AR54" s="280">
        <v>233</v>
      </c>
      <c r="AS54" s="281">
        <v>553</v>
      </c>
      <c r="AT54" s="281">
        <v>259</v>
      </c>
      <c r="AU54" s="282">
        <v>294</v>
      </c>
    </row>
    <row r="55" spans="1:47" ht="12" customHeight="1">
      <c r="A55" s="278"/>
      <c r="C55" s="279" t="s">
        <v>289</v>
      </c>
      <c r="D55" s="280">
        <v>7</v>
      </c>
      <c r="E55" s="281">
        <v>14</v>
      </c>
      <c r="F55" s="281">
        <v>8</v>
      </c>
      <c r="G55" s="282">
        <v>6</v>
      </c>
      <c r="I55" s="278"/>
      <c r="L55" s="278"/>
      <c r="M55" s="279"/>
      <c r="N55" s="279"/>
      <c r="O55" s="283"/>
      <c r="Q55" s="278"/>
      <c r="S55" s="279" t="s">
        <v>290</v>
      </c>
      <c r="T55" s="280">
        <v>694</v>
      </c>
      <c r="U55" s="281">
        <v>1552</v>
      </c>
      <c r="V55" s="281">
        <v>744</v>
      </c>
      <c r="W55" s="282">
        <v>808</v>
      </c>
      <c r="Y55" s="278"/>
      <c r="AA55" s="279" t="s">
        <v>291</v>
      </c>
      <c r="AB55" s="280">
        <v>248</v>
      </c>
      <c r="AC55" s="281">
        <v>668</v>
      </c>
      <c r="AD55" s="281">
        <v>297</v>
      </c>
      <c r="AE55" s="282">
        <v>371</v>
      </c>
      <c r="AG55" s="278"/>
      <c r="AI55" s="279" t="s">
        <v>292</v>
      </c>
      <c r="AJ55" s="280">
        <v>69</v>
      </c>
      <c r="AK55" s="281">
        <v>180</v>
      </c>
      <c r="AL55" s="281">
        <v>86</v>
      </c>
      <c r="AM55" s="282">
        <v>94</v>
      </c>
      <c r="AO55" s="278"/>
      <c r="AQ55" s="279" t="s">
        <v>293</v>
      </c>
      <c r="AR55" s="280">
        <v>20</v>
      </c>
      <c r="AS55" s="281">
        <v>50</v>
      </c>
      <c r="AT55" s="281">
        <v>24</v>
      </c>
      <c r="AU55" s="282">
        <v>26</v>
      </c>
    </row>
    <row r="56" spans="1:47" ht="12" customHeight="1">
      <c r="A56" s="278"/>
      <c r="C56" s="279" t="s">
        <v>294</v>
      </c>
      <c r="D56" s="280">
        <v>104</v>
      </c>
      <c r="E56" s="281">
        <v>227</v>
      </c>
      <c r="F56" s="281">
        <v>110</v>
      </c>
      <c r="G56" s="282">
        <v>117</v>
      </c>
      <c r="I56" s="278"/>
      <c r="L56" s="278"/>
      <c r="M56" s="279"/>
      <c r="N56" s="279"/>
      <c r="O56" s="283"/>
      <c r="Q56" s="278"/>
      <c r="S56" s="279" t="s">
        <v>295</v>
      </c>
      <c r="T56" s="280">
        <v>1999</v>
      </c>
      <c r="U56" s="281">
        <v>4543</v>
      </c>
      <c r="V56" s="281">
        <v>2136</v>
      </c>
      <c r="W56" s="282">
        <v>2407</v>
      </c>
      <c r="Y56" s="278"/>
      <c r="AA56" s="279" t="s">
        <v>296</v>
      </c>
      <c r="AB56" s="280">
        <v>51</v>
      </c>
      <c r="AC56" s="281">
        <v>138</v>
      </c>
      <c r="AD56" s="281">
        <v>59</v>
      </c>
      <c r="AE56" s="282">
        <v>79</v>
      </c>
      <c r="AG56" s="278"/>
      <c r="AI56" s="279" t="s">
        <v>297</v>
      </c>
      <c r="AJ56" s="280">
        <v>19</v>
      </c>
      <c r="AK56" s="281">
        <v>55</v>
      </c>
      <c r="AL56" s="281">
        <v>22</v>
      </c>
      <c r="AM56" s="282">
        <v>33</v>
      </c>
      <c r="AO56" s="278"/>
      <c r="AQ56" s="279" t="s">
        <v>298</v>
      </c>
      <c r="AR56" s="280">
        <v>134</v>
      </c>
      <c r="AS56" s="281">
        <v>378</v>
      </c>
      <c r="AT56" s="281">
        <v>175</v>
      </c>
      <c r="AU56" s="282">
        <v>203</v>
      </c>
    </row>
    <row r="57" spans="1:47" ht="12" customHeight="1">
      <c r="A57" s="278"/>
      <c r="C57" s="279" t="s">
        <v>299</v>
      </c>
      <c r="D57" s="280">
        <v>330</v>
      </c>
      <c r="E57" s="281">
        <v>668</v>
      </c>
      <c r="F57" s="281">
        <v>301</v>
      </c>
      <c r="G57" s="282">
        <v>367</v>
      </c>
      <c r="I57" s="278"/>
      <c r="L57" s="278"/>
      <c r="M57" s="279"/>
      <c r="N57" s="279"/>
      <c r="O57" s="283"/>
      <c r="Q57" s="278"/>
      <c r="S57" s="279" t="s">
        <v>300</v>
      </c>
      <c r="T57" s="280">
        <v>3297</v>
      </c>
      <c r="U57" s="281">
        <v>8022</v>
      </c>
      <c r="V57" s="281">
        <v>3679</v>
      </c>
      <c r="W57" s="282">
        <v>4343</v>
      </c>
      <c r="Y57" s="278"/>
      <c r="AA57" s="279" t="s">
        <v>301</v>
      </c>
      <c r="AB57" s="280">
        <v>139</v>
      </c>
      <c r="AC57" s="281">
        <v>396</v>
      </c>
      <c r="AD57" s="281">
        <v>198</v>
      </c>
      <c r="AE57" s="282">
        <v>198</v>
      </c>
      <c r="AG57" s="278"/>
      <c r="AI57" s="279" t="s">
        <v>302</v>
      </c>
      <c r="AJ57" s="280">
        <v>116</v>
      </c>
      <c r="AK57" s="281">
        <v>276</v>
      </c>
      <c r="AL57" s="281">
        <v>132</v>
      </c>
      <c r="AM57" s="282">
        <v>144</v>
      </c>
      <c r="AO57" s="278"/>
      <c r="AQ57" s="279" t="s">
        <v>303</v>
      </c>
      <c r="AR57" s="280">
        <v>174</v>
      </c>
      <c r="AS57" s="281">
        <v>560</v>
      </c>
      <c r="AT57" s="281">
        <v>306</v>
      </c>
      <c r="AU57" s="282">
        <v>254</v>
      </c>
    </row>
    <row r="58" spans="1:47" ht="12" customHeight="1">
      <c r="A58" s="278"/>
      <c r="C58" s="279" t="s">
        <v>304</v>
      </c>
      <c r="D58" s="280">
        <v>330</v>
      </c>
      <c r="E58" s="281">
        <v>880</v>
      </c>
      <c r="F58" s="281">
        <v>337</v>
      </c>
      <c r="G58" s="282">
        <v>543</v>
      </c>
      <c r="I58" s="278"/>
      <c r="L58" s="278"/>
      <c r="M58" s="279"/>
      <c r="N58" s="279"/>
      <c r="O58" s="283"/>
      <c r="Q58" s="278"/>
      <c r="S58" s="279" t="s">
        <v>305</v>
      </c>
      <c r="T58" s="280">
        <v>960</v>
      </c>
      <c r="U58" s="281">
        <v>2467</v>
      </c>
      <c r="V58" s="281">
        <v>1108</v>
      </c>
      <c r="W58" s="282">
        <v>1359</v>
      </c>
      <c r="Y58" s="278"/>
      <c r="AA58" s="279" t="s">
        <v>306</v>
      </c>
      <c r="AB58" s="280">
        <v>75</v>
      </c>
      <c r="AC58" s="281">
        <v>210</v>
      </c>
      <c r="AD58" s="281">
        <v>106</v>
      </c>
      <c r="AE58" s="282">
        <v>104</v>
      </c>
      <c r="AG58" s="278"/>
      <c r="AI58" s="279" t="s">
        <v>307</v>
      </c>
      <c r="AJ58" s="280">
        <v>71</v>
      </c>
      <c r="AK58" s="281">
        <v>202</v>
      </c>
      <c r="AL58" s="281">
        <v>97</v>
      </c>
      <c r="AM58" s="282">
        <v>105</v>
      </c>
      <c r="AO58" s="278"/>
      <c r="AQ58" s="279" t="s">
        <v>308</v>
      </c>
      <c r="AR58" s="280">
        <v>165</v>
      </c>
      <c r="AS58" s="281">
        <v>385</v>
      </c>
      <c r="AT58" s="281">
        <v>187</v>
      </c>
      <c r="AU58" s="282">
        <v>198</v>
      </c>
    </row>
    <row r="59" spans="1:47" ht="12" customHeight="1">
      <c r="A59" s="278"/>
      <c r="C59" s="279" t="s">
        <v>309</v>
      </c>
      <c r="D59" s="280">
        <v>454</v>
      </c>
      <c r="E59" s="281">
        <v>1229</v>
      </c>
      <c r="F59" s="281">
        <v>530</v>
      </c>
      <c r="G59" s="282">
        <v>699</v>
      </c>
      <c r="I59" s="278"/>
      <c r="L59" s="278"/>
      <c r="M59" s="279"/>
      <c r="N59" s="279"/>
      <c r="O59" s="283"/>
      <c r="Q59" s="278"/>
      <c r="S59" s="279" t="s">
        <v>310</v>
      </c>
      <c r="T59" s="280">
        <v>1882</v>
      </c>
      <c r="U59" s="281">
        <v>4332</v>
      </c>
      <c r="V59" s="281">
        <v>1968</v>
      </c>
      <c r="W59" s="282">
        <v>2364</v>
      </c>
      <c r="Y59" s="278"/>
      <c r="AA59" s="279" t="s">
        <v>311</v>
      </c>
      <c r="AB59" s="280">
        <v>137</v>
      </c>
      <c r="AC59" s="281">
        <v>391</v>
      </c>
      <c r="AD59" s="281">
        <v>171</v>
      </c>
      <c r="AE59" s="282">
        <v>220</v>
      </c>
      <c r="AG59" s="278"/>
      <c r="AI59" s="279" t="s">
        <v>312</v>
      </c>
      <c r="AJ59" s="280">
        <v>407</v>
      </c>
      <c r="AK59" s="281">
        <v>1285</v>
      </c>
      <c r="AL59" s="281">
        <v>587</v>
      </c>
      <c r="AM59" s="282">
        <v>698</v>
      </c>
      <c r="AO59" s="278"/>
      <c r="AQ59" s="279" t="s">
        <v>313</v>
      </c>
      <c r="AR59" s="280">
        <v>59</v>
      </c>
      <c r="AS59" s="281">
        <v>172</v>
      </c>
      <c r="AT59" s="281">
        <v>80</v>
      </c>
      <c r="AU59" s="282">
        <v>92</v>
      </c>
    </row>
    <row r="60" spans="1:47" ht="12" customHeight="1">
      <c r="A60" s="278"/>
      <c r="C60" s="279" t="s">
        <v>314</v>
      </c>
      <c r="D60" s="280">
        <v>242</v>
      </c>
      <c r="E60" s="281">
        <v>481</v>
      </c>
      <c r="F60" s="281">
        <v>230</v>
      </c>
      <c r="G60" s="282">
        <v>251</v>
      </c>
      <c r="I60" s="278"/>
      <c r="L60" s="278"/>
      <c r="M60" s="279"/>
      <c r="N60" s="279"/>
      <c r="O60" s="283"/>
      <c r="Q60" s="278"/>
      <c r="S60" s="279" t="s">
        <v>315</v>
      </c>
      <c r="T60" s="280">
        <v>1322</v>
      </c>
      <c r="U60" s="281">
        <v>2851</v>
      </c>
      <c r="V60" s="281">
        <v>1414</v>
      </c>
      <c r="W60" s="282">
        <v>1437</v>
      </c>
      <c r="Y60" s="278"/>
      <c r="AA60" s="279" t="s">
        <v>316</v>
      </c>
      <c r="AB60" s="280">
        <v>227</v>
      </c>
      <c r="AC60" s="281">
        <v>602</v>
      </c>
      <c r="AD60" s="281">
        <v>283</v>
      </c>
      <c r="AE60" s="282">
        <v>319</v>
      </c>
      <c r="AG60" s="278"/>
      <c r="AI60" s="279" t="s">
        <v>317</v>
      </c>
      <c r="AJ60" s="280">
        <v>106</v>
      </c>
      <c r="AK60" s="281">
        <v>202</v>
      </c>
      <c r="AL60" s="281">
        <v>89</v>
      </c>
      <c r="AM60" s="282">
        <v>113</v>
      </c>
      <c r="AO60" s="278"/>
      <c r="AQ60" s="279" t="s">
        <v>318</v>
      </c>
      <c r="AR60" s="280">
        <v>17</v>
      </c>
      <c r="AS60" s="281">
        <v>42</v>
      </c>
      <c r="AT60" s="281">
        <v>22</v>
      </c>
      <c r="AU60" s="282">
        <v>20</v>
      </c>
    </row>
    <row r="61" spans="1:47" ht="12" customHeight="1">
      <c r="A61" s="278"/>
      <c r="C61" s="279" t="s">
        <v>319</v>
      </c>
      <c r="D61" s="280">
        <v>124</v>
      </c>
      <c r="E61" s="281">
        <v>209</v>
      </c>
      <c r="F61" s="281">
        <v>91</v>
      </c>
      <c r="G61" s="282">
        <v>118</v>
      </c>
      <c r="I61" s="278"/>
      <c r="L61" s="278"/>
      <c r="M61" s="279"/>
      <c r="N61" s="279"/>
      <c r="O61" s="283"/>
      <c r="Q61" s="278"/>
      <c r="S61" s="279" t="s">
        <v>320</v>
      </c>
      <c r="T61" s="280">
        <v>9</v>
      </c>
      <c r="U61" s="281">
        <v>378</v>
      </c>
      <c r="V61" s="281">
        <v>312</v>
      </c>
      <c r="W61" s="282">
        <v>66</v>
      </c>
      <c r="Y61" s="278"/>
      <c r="AA61" s="279" t="s">
        <v>321</v>
      </c>
      <c r="AB61" s="280">
        <v>13</v>
      </c>
      <c r="AC61" s="281">
        <v>8</v>
      </c>
      <c r="AD61" s="281">
        <v>8</v>
      </c>
      <c r="AE61" s="282">
        <v>0</v>
      </c>
      <c r="AG61" s="278"/>
      <c r="AI61" s="279" t="s">
        <v>322</v>
      </c>
      <c r="AJ61" s="280">
        <v>0</v>
      </c>
      <c r="AK61" s="281">
        <v>0</v>
      </c>
      <c r="AL61" s="281">
        <v>0</v>
      </c>
      <c r="AM61" s="282">
        <v>0</v>
      </c>
      <c r="AO61" s="278"/>
      <c r="AQ61" s="279" t="s">
        <v>323</v>
      </c>
      <c r="AR61" s="280">
        <v>176</v>
      </c>
      <c r="AS61" s="281">
        <v>491</v>
      </c>
      <c r="AT61" s="281">
        <v>232</v>
      </c>
      <c r="AU61" s="282">
        <v>259</v>
      </c>
    </row>
    <row r="62" spans="1:47" ht="12" customHeight="1">
      <c r="A62" s="278"/>
      <c r="C62" s="279" t="s">
        <v>324</v>
      </c>
      <c r="D62" s="280">
        <v>44</v>
      </c>
      <c r="E62" s="281">
        <v>81</v>
      </c>
      <c r="F62" s="281">
        <v>30</v>
      </c>
      <c r="G62" s="282">
        <v>51</v>
      </c>
      <c r="I62" s="278"/>
      <c r="L62" s="278"/>
      <c r="M62" s="279"/>
      <c r="N62" s="279"/>
      <c r="O62" s="283"/>
      <c r="Q62" s="278"/>
      <c r="T62" s="280"/>
      <c r="W62" s="282"/>
      <c r="Y62" s="278"/>
      <c r="AA62" s="279" t="s">
        <v>325</v>
      </c>
      <c r="AB62" s="280">
        <v>94</v>
      </c>
      <c r="AC62" s="281">
        <v>231</v>
      </c>
      <c r="AD62" s="281">
        <v>114</v>
      </c>
      <c r="AE62" s="282">
        <v>117</v>
      </c>
      <c r="AG62" s="278"/>
      <c r="AJ62" s="280"/>
      <c r="AM62" s="282"/>
      <c r="AO62" s="278"/>
      <c r="AQ62" s="279" t="s">
        <v>326</v>
      </c>
      <c r="AR62" s="280">
        <v>61</v>
      </c>
      <c r="AS62" s="281">
        <v>141</v>
      </c>
      <c r="AT62" s="281">
        <v>72</v>
      </c>
      <c r="AU62" s="282">
        <v>69</v>
      </c>
    </row>
    <row r="63" spans="1:47" ht="12" customHeight="1">
      <c r="A63" s="278"/>
      <c r="C63" s="279" t="s">
        <v>327</v>
      </c>
      <c r="D63" s="280">
        <v>120</v>
      </c>
      <c r="E63" s="281">
        <v>199</v>
      </c>
      <c r="F63" s="281">
        <v>92</v>
      </c>
      <c r="G63" s="282">
        <v>107</v>
      </c>
      <c r="I63" s="278"/>
      <c r="L63" s="278"/>
      <c r="M63" s="279"/>
      <c r="N63" s="279"/>
      <c r="O63" s="283"/>
      <c r="Q63" s="278"/>
      <c r="T63" s="280"/>
      <c r="W63" s="282"/>
      <c r="Y63" s="278"/>
      <c r="AA63" s="279" t="s">
        <v>328</v>
      </c>
      <c r="AB63" s="280">
        <v>21</v>
      </c>
      <c r="AC63" s="281">
        <v>51</v>
      </c>
      <c r="AD63" s="281">
        <v>26</v>
      </c>
      <c r="AE63" s="282">
        <v>25</v>
      </c>
      <c r="AG63" s="278"/>
      <c r="AJ63" s="280"/>
      <c r="AM63" s="282"/>
      <c r="AO63" s="278"/>
      <c r="AQ63" s="279" t="s">
        <v>363</v>
      </c>
      <c r="AR63" s="280">
        <v>451</v>
      </c>
      <c r="AS63" s="281">
        <v>1140</v>
      </c>
      <c r="AT63" s="281">
        <v>532</v>
      </c>
      <c r="AU63" s="282">
        <v>608</v>
      </c>
    </row>
    <row r="64" spans="1:47" ht="12" customHeight="1">
      <c r="A64" s="278"/>
      <c r="C64" s="279" t="s">
        <v>330</v>
      </c>
      <c r="D64" s="280">
        <v>63</v>
      </c>
      <c r="E64" s="281">
        <v>103</v>
      </c>
      <c r="F64" s="281">
        <v>58</v>
      </c>
      <c r="G64" s="282">
        <v>45</v>
      </c>
      <c r="I64" s="278"/>
      <c r="L64" s="278"/>
      <c r="M64" s="279"/>
      <c r="N64" s="279"/>
      <c r="O64" s="283"/>
      <c r="Q64" s="278"/>
      <c r="T64" s="280"/>
      <c r="W64" s="282"/>
      <c r="Y64" s="278"/>
      <c r="AA64" s="279" t="s">
        <v>331</v>
      </c>
      <c r="AB64" s="280">
        <v>50</v>
      </c>
      <c r="AC64" s="281">
        <v>113</v>
      </c>
      <c r="AD64" s="281">
        <v>51</v>
      </c>
      <c r="AE64" s="282">
        <v>62</v>
      </c>
      <c r="AG64" s="278"/>
      <c r="AJ64" s="280"/>
      <c r="AM64" s="282"/>
      <c r="AO64" s="278"/>
      <c r="AQ64" s="279" t="s">
        <v>332</v>
      </c>
      <c r="AR64" s="280">
        <v>113</v>
      </c>
      <c r="AS64" s="281">
        <v>276</v>
      </c>
      <c r="AT64" s="281">
        <v>131</v>
      </c>
      <c r="AU64" s="282">
        <v>145</v>
      </c>
    </row>
    <row r="65" spans="1:47" ht="12" customHeight="1">
      <c r="A65" s="278"/>
      <c r="C65" s="279" t="s">
        <v>333</v>
      </c>
      <c r="D65" s="280">
        <v>386</v>
      </c>
      <c r="E65" s="281">
        <v>716</v>
      </c>
      <c r="F65" s="281">
        <v>328</v>
      </c>
      <c r="G65" s="282">
        <v>388</v>
      </c>
      <c r="I65" s="278"/>
      <c r="L65" s="278"/>
      <c r="M65" s="279"/>
      <c r="N65" s="279"/>
      <c r="O65" s="283"/>
      <c r="Q65" s="278"/>
      <c r="T65" s="280"/>
      <c r="W65" s="282"/>
      <c r="Y65" s="278"/>
      <c r="AA65" s="279" t="s">
        <v>334</v>
      </c>
      <c r="AB65" s="280">
        <v>202</v>
      </c>
      <c r="AC65" s="281">
        <v>489</v>
      </c>
      <c r="AD65" s="281">
        <v>238</v>
      </c>
      <c r="AE65" s="282">
        <v>251</v>
      </c>
      <c r="AG65" s="278"/>
      <c r="AJ65" s="280"/>
      <c r="AM65" s="282"/>
      <c r="AO65" s="278"/>
      <c r="AQ65" s="279" t="s">
        <v>335</v>
      </c>
      <c r="AR65" s="280">
        <v>50</v>
      </c>
      <c r="AS65" s="281">
        <v>119</v>
      </c>
      <c r="AT65" s="281">
        <v>55</v>
      </c>
      <c r="AU65" s="282">
        <v>64</v>
      </c>
    </row>
    <row r="66" spans="1:47" ht="12" customHeight="1">
      <c r="A66" s="278"/>
      <c r="C66" s="279" t="s">
        <v>336</v>
      </c>
      <c r="D66" s="280">
        <v>154</v>
      </c>
      <c r="E66" s="281">
        <v>385</v>
      </c>
      <c r="F66" s="281">
        <v>169</v>
      </c>
      <c r="G66" s="282">
        <v>216</v>
      </c>
      <c r="I66" s="278"/>
      <c r="L66" s="278"/>
      <c r="M66" s="279"/>
      <c r="N66" s="279"/>
      <c r="O66" s="283"/>
      <c r="Q66" s="278"/>
      <c r="T66" s="280"/>
      <c r="W66" s="282"/>
      <c r="Y66" s="278"/>
      <c r="AA66" s="279" t="s">
        <v>337</v>
      </c>
      <c r="AB66" s="280">
        <v>65</v>
      </c>
      <c r="AC66" s="281">
        <v>158</v>
      </c>
      <c r="AD66" s="281">
        <v>77</v>
      </c>
      <c r="AE66" s="282">
        <v>81</v>
      </c>
      <c r="AG66" s="278"/>
      <c r="AJ66" s="280"/>
      <c r="AM66" s="282"/>
      <c r="AO66" s="278"/>
      <c r="AP66" s="273"/>
      <c r="AQ66" s="279" t="s">
        <v>338</v>
      </c>
      <c r="AR66" s="280">
        <v>0</v>
      </c>
      <c r="AS66" s="281">
        <v>0</v>
      </c>
      <c r="AT66" s="281">
        <v>0</v>
      </c>
      <c r="AU66" s="282">
        <v>0</v>
      </c>
    </row>
    <row r="67" spans="1:47" ht="12" customHeight="1">
      <c r="A67" s="278"/>
      <c r="C67" s="279" t="s">
        <v>339</v>
      </c>
      <c r="D67" s="280">
        <v>145</v>
      </c>
      <c r="E67" s="281">
        <v>274</v>
      </c>
      <c r="F67" s="281">
        <v>125</v>
      </c>
      <c r="G67" s="282">
        <v>149</v>
      </c>
      <c r="I67" s="278"/>
      <c r="L67" s="278"/>
      <c r="M67" s="279"/>
      <c r="N67" s="279"/>
      <c r="O67" s="283"/>
      <c r="Q67" s="278"/>
      <c r="T67" s="280"/>
      <c r="W67" s="282"/>
      <c r="Y67" s="278"/>
      <c r="AA67" s="279" t="s">
        <v>340</v>
      </c>
      <c r="AB67" s="280">
        <v>40</v>
      </c>
      <c r="AC67" s="281">
        <v>115</v>
      </c>
      <c r="AD67" s="281">
        <v>55</v>
      </c>
      <c r="AE67" s="282">
        <v>60</v>
      </c>
      <c r="AG67" s="278"/>
      <c r="AJ67" s="280"/>
      <c r="AM67" s="282"/>
      <c r="AO67" s="278"/>
      <c r="AR67" s="278"/>
      <c r="AS67" s="279"/>
      <c r="AT67" s="279"/>
      <c r="AU67" s="283"/>
    </row>
    <row r="68" spans="1:47" ht="12" customHeight="1">
      <c r="A68" s="284"/>
      <c r="B68" s="285"/>
      <c r="C68" s="285"/>
      <c r="D68" s="284"/>
      <c r="E68" s="285"/>
      <c r="F68" s="285"/>
      <c r="G68" s="286"/>
      <c r="I68" s="284"/>
      <c r="J68" s="285"/>
      <c r="K68" s="285"/>
      <c r="L68" s="284"/>
      <c r="M68" s="285"/>
      <c r="N68" s="285"/>
      <c r="O68" s="286"/>
      <c r="Q68" s="284"/>
      <c r="R68" s="285"/>
      <c r="S68" s="285"/>
      <c r="T68" s="284"/>
      <c r="U68" s="285"/>
      <c r="V68" s="285"/>
      <c r="W68" s="286"/>
      <c r="Y68" s="284"/>
      <c r="Z68" s="285"/>
      <c r="AA68" s="285"/>
      <c r="AB68" s="284"/>
      <c r="AC68" s="285"/>
      <c r="AD68" s="285"/>
      <c r="AE68" s="286"/>
      <c r="AG68" s="284"/>
      <c r="AH68" s="285"/>
      <c r="AI68" s="285"/>
      <c r="AJ68" s="284"/>
      <c r="AK68" s="285"/>
      <c r="AL68" s="285"/>
      <c r="AM68" s="286"/>
      <c r="AO68" s="284"/>
      <c r="AP68" s="285"/>
      <c r="AQ68" s="285"/>
      <c r="AR68" s="284"/>
      <c r="AS68" s="285"/>
      <c r="AT68" s="285"/>
      <c r="AU68" s="286"/>
    </row>
    <row r="69" spans="1:47" ht="12" customHeight="1">
      <c r="A69" s="436" t="s">
        <v>341</v>
      </c>
      <c r="B69" s="436"/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436"/>
      <c r="O69" s="436"/>
      <c r="Q69" s="436" t="s">
        <v>341</v>
      </c>
      <c r="R69" s="436"/>
      <c r="S69" s="436"/>
      <c r="T69" s="436"/>
      <c r="U69" s="436"/>
      <c r="V69" s="436"/>
      <c r="W69" s="436"/>
      <c r="X69" s="436"/>
      <c r="Y69" s="436"/>
      <c r="Z69" s="436"/>
      <c r="AA69" s="436"/>
      <c r="AB69" s="436"/>
      <c r="AC69" s="436"/>
      <c r="AD69" s="436"/>
      <c r="AE69" s="436"/>
      <c r="AG69" s="436" t="s">
        <v>341</v>
      </c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6"/>
      <c r="AS69" s="436"/>
      <c r="AT69" s="436"/>
      <c r="AU69" s="436"/>
    </row>
    <row r="70" spans="1:47" ht="12" customHeight="1">
      <c r="A70" s="436"/>
      <c r="B70" s="436"/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436"/>
      <c r="O70" s="436"/>
      <c r="Q70" s="436"/>
      <c r="R70" s="436"/>
      <c r="S70" s="436"/>
      <c r="T70" s="436"/>
      <c r="U70" s="436"/>
      <c r="V70" s="436"/>
      <c r="W70" s="436"/>
      <c r="X70" s="436"/>
      <c r="Y70" s="436"/>
      <c r="Z70" s="436"/>
      <c r="AA70" s="436"/>
      <c r="AB70" s="436"/>
      <c r="AC70" s="436"/>
      <c r="AD70" s="436"/>
      <c r="AE70" s="436"/>
      <c r="AG70" s="436"/>
      <c r="AH70" s="436"/>
      <c r="AI70" s="436"/>
      <c r="AJ70" s="436"/>
      <c r="AK70" s="436"/>
      <c r="AL70" s="436"/>
      <c r="AM70" s="436"/>
      <c r="AN70" s="436"/>
      <c r="AO70" s="436"/>
      <c r="AP70" s="436"/>
      <c r="AQ70" s="436"/>
      <c r="AR70" s="436"/>
      <c r="AS70" s="436"/>
      <c r="AT70" s="436"/>
      <c r="AU70" s="436"/>
    </row>
    <row r="71" spans="1:47" ht="12" customHeight="1">
      <c r="A71" s="436"/>
      <c r="B71" s="436"/>
      <c r="C71" s="436"/>
      <c r="D71" s="436"/>
      <c r="E71" s="436"/>
      <c r="F71" s="436"/>
      <c r="G71" s="436"/>
      <c r="H71" s="436"/>
      <c r="I71" s="436"/>
      <c r="J71" s="436"/>
      <c r="K71" s="436"/>
      <c r="L71" s="436"/>
      <c r="M71" s="436"/>
      <c r="N71" s="436"/>
      <c r="O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G71" s="436"/>
      <c r="AH71" s="436"/>
      <c r="AI71" s="436"/>
      <c r="AJ71" s="436"/>
      <c r="AK71" s="436"/>
      <c r="AL71" s="436"/>
      <c r="AM71" s="436"/>
      <c r="AN71" s="436"/>
      <c r="AO71" s="436"/>
      <c r="AP71" s="436"/>
      <c r="AQ71" s="436"/>
      <c r="AR71" s="436"/>
      <c r="AS71" s="436"/>
      <c r="AT71" s="436"/>
      <c r="AU71" s="436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</mergeCells>
  <phoneticPr fontId="18"/>
  <conditionalFormatting sqref="D6:D68 T6:T68 AB6:AB68 AJ6:AJ68 AR6:AR68 L6:L68">
    <cfRule type="cellIs" dxfId="1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tabSelected="1" zoomScaleNormal="100" workbookViewId="0">
      <selection sqref="A1:G1"/>
    </sheetView>
  </sheetViews>
  <sheetFormatPr defaultColWidth="12.625" defaultRowHeight="12" customHeight="1"/>
  <cols>
    <col min="1" max="2" width="1.25" style="474" customWidth="1"/>
    <col min="3" max="3" width="13.625" style="474" customWidth="1"/>
    <col min="4" max="7" width="7.5" style="476" customWidth="1"/>
    <col min="8" max="8" width="1.875" style="472" customWidth="1"/>
    <col min="9" max="10" width="1.25" style="474" customWidth="1"/>
    <col min="11" max="11" width="13.625" style="474" customWidth="1"/>
    <col min="12" max="15" width="7.5" style="476" customWidth="1"/>
    <col min="16" max="16" width="0.375" style="472" customWidth="1"/>
    <col min="17" max="18" width="1.25" style="474" customWidth="1"/>
    <col min="19" max="19" width="13.625" style="474" customWidth="1"/>
    <col min="20" max="23" width="7.5" style="476" customWidth="1"/>
    <col min="24" max="24" width="1.875" style="472" customWidth="1"/>
    <col min="25" max="26" width="1.25" style="474" customWidth="1"/>
    <col min="27" max="27" width="13.625" style="474" customWidth="1"/>
    <col min="28" max="31" width="7.5" style="476" customWidth="1"/>
    <col min="32" max="32" width="0.375" style="472" customWidth="1"/>
    <col min="33" max="34" width="1.25" style="474" customWidth="1"/>
    <col min="35" max="35" width="13.625" style="474" customWidth="1"/>
    <col min="36" max="39" width="7.5" style="476" customWidth="1"/>
    <col min="40" max="40" width="1.875" style="472" customWidth="1"/>
    <col min="41" max="42" width="1.25" style="474" customWidth="1"/>
    <col min="43" max="43" width="13.625" style="474" customWidth="1"/>
    <col min="44" max="47" width="7.5" style="476" customWidth="1"/>
    <col min="48" max="48" width="0.375" style="472" customWidth="1"/>
    <col min="49" max="16384" width="12.625" style="472"/>
  </cols>
  <sheetData>
    <row r="1" spans="1:47" s="452" customFormat="1" ht="30" customHeight="1">
      <c r="A1" s="451" t="s">
        <v>0</v>
      </c>
      <c r="B1" s="451"/>
      <c r="C1" s="451"/>
      <c r="D1" s="451"/>
      <c r="E1" s="451"/>
      <c r="F1" s="451"/>
      <c r="G1" s="451"/>
      <c r="H1" s="287">
        <v>43525</v>
      </c>
      <c r="I1" s="287"/>
      <c r="J1" s="287"/>
      <c r="K1" s="287"/>
      <c r="L1" s="287"/>
      <c r="M1" s="287"/>
      <c r="N1" s="287"/>
      <c r="O1" s="287"/>
      <c r="Q1" s="451" t="s">
        <v>1</v>
      </c>
      <c r="R1" s="451"/>
      <c r="S1" s="451"/>
      <c r="T1" s="451"/>
      <c r="U1" s="451"/>
      <c r="V1" s="451"/>
      <c r="W1" s="451"/>
      <c r="X1" s="287">
        <v>43525</v>
      </c>
      <c r="Y1" s="287"/>
      <c r="Z1" s="287"/>
      <c r="AA1" s="287"/>
      <c r="AB1" s="287"/>
      <c r="AC1" s="287"/>
      <c r="AD1" s="287"/>
      <c r="AE1" s="287"/>
      <c r="AG1" s="451" t="s">
        <v>2</v>
      </c>
      <c r="AH1" s="451"/>
      <c r="AI1" s="451"/>
      <c r="AJ1" s="451"/>
      <c r="AK1" s="451"/>
      <c r="AL1" s="451"/>
      <c r="AM1" s="451"/>
      <c r="AN1" s="287">
        <v>43525</v>
      </c>
      <c r="AO1" s="287"/>
      <c r="AP1" s="287"/>
      <c r="AQ1" s="287"/>
      <c r="AR1" s="287"/>
      <c r="AS1" s="287"/>
      <c r="AT1" s="287"/>
      <c r="AU1" s="287"/>
    </row>
    <row r="2" spans="1:47" s="454" customFormat="1" ht="15" customHeight="1">
      <c r="A2" s="453" t="s">
        <v>3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Q2" s="453" t="s">
        <v>3</v>
      </c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G2" s="453" t="s">
        <v>3</v>
      </c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</row>
    <row r="3" spans="1:47" s="458" customFormat="1" ht="12" customHeight="1">
      <c r="A3" s="455" t="s">
        <v>4</v>
      </c>
      <c r="B3" s="457"/>
      <c r="C3" s="456"/>
      <c r="D3" s="486" t="s">
        <v>5</v>
      </c>
      <c r="E3" s="455" t="s">
        <v>6</v>
      </c>
      <c r="F3" s="490"/>
      <c r="G3" s="491"/>
      <c r="I3" s="455" t="s">
        <v>4</v>
      </c>
      <c r="J3" s="457"/>
      <c r="K3" s="456"/>
      <c r="L3" s="486" t="s">
        <v>5</v>
      </c>
      <c r="M3" s="455" t="s">
        <v>6</v>
      </c>
      <c r="N3" s="490"/>
      <c r="O3" s="491"/>
      <c r="Q3" s="455" t="s">
        <v>4</v>
      </c>
      <c r="R3" s="457"/>
      <c r="S3" s="456"/>
      <c r="T3" s="486" t="s">
        <v>5</v>
      </c>
      <c r="U3" s="455" t="s">
        <v>6</v>
      </c>
      <c r="V3" s="490"/>
      <c r="W3" s="491"/>
      <c r="Y3" s="455" t="s">
        <v>4</v>
      </c>
      <c r="Z3" s="457"/>
      <c r="AA3" s="456"/>
      <c r="AB3" s="486" t="s">
        <v>5</v>
      </c>
      <c r="AC3" s="455" t="s">
        <v>6</v>
      </c>
      <c r="AD3" s="490"/>
      <c r="AE3" s="491"/>
      <c r="AG3" s="455" t="s">
        <v>4</v>
      </c>
      <c r="AH3" s="457"/>
      <c r="AI3" s="456"/>
      <c r="AJ3" s="486" t="s">
        <v>5</v>
      </c>
      <c r="AK3" s="455" t="s">
        <v>6</v>
      </c>
      <c r="AL3" s="490"/>
      <c r="AM3" s="491"/>
      <c r="AO3" s="455" t="s">
        <v>4</v>
      </c>
      <c r="AP3" s="457"/>
      <c r="AQ3" s="456"/>
      <c r="AR3" s="486" t="s">
        <v>5</v>
      </c>
      <c r="AS3" s="455" t="s">
        <v>6</v>
      </c>
      <c r="AT3" s="490"/>
      <c r="AU3" s="491"/>
    </row>
    <row r="4" spans="1:47" s="458" customFormat="1" ht="12" customHeight="1">
      <c r="A4" s="485"/>
      <c r="B4" s="488"/>
      <c r="C4" s="489"/>
      <c r="D4" s="487"/>
      <c r="E4" s="485"/>
      <c r="F4" s="459" t="s">
        <v>7</v>
      </c>
      <c r="G4" s="459" t="s">
        <v>8</v>
      </c>
      <c r="I4" s="485"/>
      <c r="J4" s="488"/>
      <c r="K4" s="489"/>
      <c r="L4" s="487"/>
      <c r="M4" s="485"/>
      <c r="N4" s="459" t="s">
        <v>7</v>
      </c>
      <c r="O4" s="459" t="s">
        <v>8</v>
      </c>
      <c r="Q4" s="485"/>
      <c r="R4" s="488"/>
      <c r="S4" s="489"/>
      <c r="T4" s="487"/>
      <c r="U4" s="485"/>
      <c r="V4" s="459" t="s">
        <v>7</v>
      </c>
      <c r="W4" s="459" t="s">
        <v>8</v>
      </c>
      <c r="Y4" s="485"/>
      <c r="Z4" s="488"/>
      <c r="AA4" s="489"/>
      <c r="AB4" s="487"/>
      <c r="AC4" s="485"/>
      <c r="AD4" s="459" t="s">
        <v>7</v>
      </c>
      <c r="AE4" s="459" t="s">
        <v>8</v>
      </c>
      <c r="AG4" s="485"/>
      <c r="AH4" s="488"/>
      <c r="AI4" s="489"/>
      <c r="AJ4" s="487"/>
      <c r="AK4" s="485"/>
      <c r="AL4" s="459" t="s">
        <v>7</v>
      </c>
      <c r="AM4" s="459" t="s">
        <v>8</v>
      </c>
      <c r="AO4" s="485"/>
      <c r="AP4" s="488"/>
      <c r="AQ4" s="489"/>
      <c r="AR4" s="487"/>
      <c r="AS4" s="485"/>
      <c r="AT4" s="459" t="s">
        <v>7</v>
      </c>
      <c r="AU4" s="459" t="s">
        <v>8</v>
      </c>
    </row>
    <row r="5" spans="1:47" s="466" customFormat="1" ht="12" customHeight="1">
      <c r="A5" s="460"/>
      <c r="B5" s="461"/>
      <c r="C5" s="462"/>
      <c r="D5" s="463" t="s">
        <v>9</v>
      </c>
      <c r="E5" s="464" t="s">
        <v>10</v>
      </c>
      <c r="F5" s="464" t="s">
        <v>10</v>
      </c>
      <c r="G5" s="465" t="s">
        <v>10</v>
      </c>
      <c r="I5" s="460"/>
      <c r="J5" s="461"/>
      <c r="K5" s="462"/>
      <c r="L5" s="463" t="s">
        <v>9</v>
      </c>
      <c r="M5" s="464" t="s">
        <v>10</v>
      </c>
      <c r="N5" s="464" t="s">
        <v>10</v>
      </c>
      <c r="O5" s="465" t="s">
        <v>10</v>
      </c>
      <c r="Q5" s="460"/>
      <c r="R5" s="461"/>
      <c r="S5" s="462"/>
      <c r="T5" s="463" t="s">
        <v>9</v>
      </c>
      <c r="U5" s="464" t="s">
        <v>10</v>
      </c>
      <c r="V5" s="464" t="s">
        <v>10</v>
      </c>
      <c r="W5" s="465" t="s">
        <v>10</v>
      </c>
      <c r="Y5" s="460"/>
      <c r="Z5" s="461"/>
      <c r="AA5" s="462"/>
      <c r="AB5" s="463" t="s">
        <v>9</v>
      </c>
      <c r="AC5" s="464" t="s">
        <v>10</v>
      </c>
      <c r="AD5" s="464" t="s">
        <v>10</v>
      </c>
      <c r="AE5" s="465" t="s">
        <v>10</v>
      </c>
      <c r="AG5" s="460"/>
      <c r="AH5" s="461"/>
      <c r="AI5" s="462"/>
      <c r="AJ5" s="463" t="s">
        <v>9</v>
      </c>
      <c r="AK5" s="464" t="s">
        <v>10</v>
      </c>
      <c r="AL5" s="464" t="s">
        <v>10</v>
      </c>
      <c r="AM5" s="465" t="s">
        <v>10</v>
      </c>
      <c r="AO5" s="460"/>
      <c r="AP5" s="461"/>
      <c r="AQ5" s="462"/>
      <c r="AR5" s="463" t="s">
        <v>9</v>
      </c>
      <c r="AS5" s="464" t="s">
        <v>10</v>
      </c>
      <c r="AT5" s="464" t="s">
        <v>10</v>
      </c>
      <c r="AU5" s="465" t="s">
        <v>10</v>
      </c>
    </row>
    <row r="6" spans="1:47" ht="12" customHeight="1">
      <c r="A6" s="467"/>
      <c r="B6" s="468" t="s">
        <v>11</v>
      </c>
      <c r="C6" s="468"/>
      <c r="D6" s="469">
        <v>105224</v>
      </c>
      <c r="E6" s="470">
        <v>248541</v>
      </c>
      <c r="F6" s="470">
        <v>117735</v>
      </c>
      <c r="G6" s="471">
        <v>130806</v>
      </c>
      <c r="I6" s="473"/>
      <c r="K6" s="474" t="s">
        <v>12</v>
      </c>
      <c r="L6" s="475">
        <v>455</v>
      </c>
      <c r="M6" s="476">
        <v>905</v>
      </c>
      <c r="N6" s="476">
        <v>389</v>
      </c>
      <c r="O6" s="477">
        <v>516</v>
      </c>
      <c r="Q6" s="467"/>
      <c r="R6" s="468" t="s">
        <v>13</v>
      </c>
      <c r="S6" s="468"/>
      <c r="T6" s="469">
        <v>12248</v>
      </c>
      <c r="U6" s="470">
        <v>28156</v>
      </c>
      <c r="V6" s="470">
        <v>13917</v>
      </c>
      <c r="W6" s="471">
        <v>14239</v>
      </c>
      <c r="Y6" s="473"/>
      <c r="Z6" s="468" t="s">
        <v>14</v>
      </c>
      <c r="AA6" s="468"/>
      <c r="AB6" s="469">
        <v>7632</v>
      </c>
      <c r="AC6" s="470">
        <v>18124</v>
      </c>
      <c r="AD6" s="470">
        <v>8247</v>
      </c>
      <c r="AE6" s="471">
        <v>9877</v>
      </c>
      <c r="AG6" s="467"/>
      <c r="AH6" s="468" t="s">
        <v>15</v>
      </c>
      <c r="AI6" s="468"/>
      <c r="AJ6" s="469">
        <v>800</v>
      </c>
      <c r="AK6" s="470">
        <v>2450</v>
      </c>
      <c r="AL6" s="470">
        <v>1153</v>
      </c>
      <c r="AM6" s="471">
        <v>1297</v>
      </c>
      <c r="AO6" s="473"/>
      <c r="AP6" s="478" t="s">
        <v>16</v>
      </c>
      <c r="AQ6" s="479"/>
      <c r="AR6" s="469">
        <v>1143</v>
      </c>
      <c r="AS6" s="470">
        <v>1982</v>
      </c>
      <c r="AT6" s="470">
        <v>907</v>
      </c>
      <c r="AU6" s="471">
        <v>1075</v>
      </c>
    </row>
    <row r="7" spans="1:47" ht="12" customHeight="1">
      <c r="A7" s="467"/>
      <c r="B7" s="468" t="s">
        <v>17</v>
      </c>
      <c r="C7" s="468"/>
      <c r="D7" s="469">
        <v>37167</v>
      </c>
      <c r="E7" s="470">
        <v>83037</v>
      </c>
      <c r="F7" s="470">
        <v>39625</v>
      </c>
      <c r="G7" s="471">
        <v>43412</v>
      </c>
      <c r="I7" s="473"/>
      <c r="K7" s="474" t="s">
        <v>18</v>
      </c>
      <c r="L7" s="475">
        <v>833</v>
      </c>
      <c r="M7" s="476">
        <v>1900</v>
      </c>
      <c r="N7" s="476">
        <v>842</v>
      </c>
      <c r="O7" s="477">
        <v>1058</v>
      </c>
      <c r="Q7" s="473"/>
      <c r="S7" s="474" t="s">
        <v>19</v>
      </c>
      <c r="T7" s="475">
        <v>298</v>
      </c>
      <c r="U7" s="476">
        <v>564</v>
      </c>
      <c r="V7" s="476">
        <v>269</v>
      </c>
      <c r="W7" s="477">
        <v>295</v>
      </c>
      <c r="Y7" s="473"/>
      <c r="AA7" s="474" t="s">
        <v>20</v>
      </c>
      <c r="AB7" s="475">
        <v>1421</v>
      </c>
      <c r="AC7" s="476">
        <v>3337</v>
      </c>
      <c r="AD7" s="476">
        <v>1510</v>
      </c>
      <c r="AE7" s="477">
        <v>1827</v>
      </c>
      <c r="AG7" s="473"/>
      <c r="AI7" s="474" t="s">
        <v>21</v>
      </c>
      <c r="AJ7" s="475">
        <v>280</v>
      </c>
      <c r="AK7" s="476">
        <v>845</v>
      </c>
      <c r="AL7" s="476">
        <v>412</v>
      </c>
      <c r="AM7" s="477">
        <v>433</v>
      </c>
      <c r="AO7" s="473"/>
      <c r="AQ7" s="474" t="s">
        <v>22</v>
      </c>
      <c r="AR7" s="475">
        <v>680</v>
      </c>
      <c r="AS7" s="476">
        <v>1191</v>
      </c>
      <c r="AT7" s="476">
        <v>537</v>
      </c>
      <c r="AU7" s="477">
        <v>654</v>
      </c>
    </row>
    <row r="8" spans="1:47" ht="12" customHeight="1">
      <c r="A8" s="473"/>
      <c r="C8" s="474" t="s">
        <v>23</v>
      </c>
      <c r="D8" s="475">
        <v>121</v>
      </c>
      <c r="E8" s="476">
        <v>273</v>
      </c>
      <c r="F8" s="476">
        <v>122</v>
      </c>
      <c r="G8" s="477">
        <v>151</v>
      </c>
      <c r="I8" s="473"/>
      <c r="K8" s="474" t="s">
        <v>24</v>
      </c>
      <c r="L8" s="475">
        <v>372</v>
      </c>
      <c r="M8" s="476">
        <v>842</v>
      </c>
      <c r="N8" s="476">
        <v>384</v>
      </c>
      <c r="O8" s="477">
        <v>458</v>
      </c>
      <c r="Q8" s="467"/>
      <c r="S8" s="474" t="s">
        <v>25</v>
      </c>
      <c r="T8" s="475">
        <v>158</v>
      </c>
      <c r="U8" s="476">
        <v>337</v>
      </c>
      <c r="V8" s="476">
        <v>169</v>
      </c>
      <c r="W8" s="477">
        <v>168</v>
      </c>
      <c r="Y8" s="473"/>
      <c r="AA8" s="474" t="s">
        <v>26</v>
      </c>
      <c r="AB8" s="475">
        <v>461</v>
      </c>
      <c r="AC8" s="476">
        <v>977</v>
      </c>
      <c r="AD8" s="476">
        <v>433</v>
      </c>
      <c r="AE8" s="477">
        <v>544</v>
      </c>
      <c r="AG8" s="467"/>
      <c r="AI8" s="474" t="s">
        <v>27</v>
      </c>
      <c r="AJ8" s="475">
        <v>232</v>
      </c>
      <c r="AK8" s="476">
        <v>632</v>
      </c>
      <c r="AL8" s="476">
        <v>290</v>
      </c>
      <c r="AM8" s="477">
        <v>342</v>
      </c>
      <c r="AO8" s="473"/>
      <c r="AQ8" s="474" t="s">
        <v>28</v>
      </c>
      <c r="AR8" s="475">
        <v>45</v>
      </c>
      <c r="AS8" s="476">
        <v>82</v>
      </c>
      <c r="AT8" s="476">
        <v>38</v>
      </c>
      <c r="AU8" s="477">
        <v>44</v>
      </c>
    </row>
    <row r="9" spans="1:47" ht="12" customHeight="1">
      <c r="A9" s="473"/>
      <c r="C9" s="474" t="s">
        <v>29</v>
      </c>
      <c r="D9" s="475">
        <v>726</v>
      </c>
      <c r="E9" s="476">
        <v>1587</v>
      </c>
      <c r="F9" s="476">
        <v>778</v>
      </c>
      <c r="G9" s="477">
        <v>809</v>
      </c>
      <c r="I9" s="473"/>
      <c r="K9" s="474" t="s">
        <v>30</v>
      </c>
      <c r="L9" s="475">
        <v>413</v>
      </c>
      <c r="M9" s="476">
        <v>907</v>
      </c>
      <c r="N9" s="476">
        <v>419</v>
      </c>
      <c r="O9" s="477">
        <v>488</v>
      </c>
      <c r="Q9" s="473"/>
      <c r="S9" s="474" t="s">
        <v>31</v>
      </c>
      <c r="T9" s="475">
        <v>61</v>
      </c>
      <c r="U9" s="476">
        <v>176</v>
      </c>
      <c r="V9" s="476">
        <v>85</v>
      </c>
      <c r="W9" s="477">
        <v>91</v>
      </c>
      <c r="Y9" s="473"/>
      <c r="AA9" s="474" t="s">
        <v>32</v>
      </c>
      <c r="AB9" s="475">
        <v>304</v>
      </c>
      <c r="AC9" s="476">
        <v>630</v>
      </c>
      <c r="AD9" s="476">
        <v>284</v>
      </c>
      <c r="AE9" s="477">
        <v>346</v>
      </c>
      <c r="AG9" s="473"/>
      <c r="AI9" s="474" t="s">
        <v>33</v>
      </c>
      <c r="AJ9" s="475">
        <v>152</v>
      </c>
      <c r="AK9" s="476">
        <v>619</v>
      </c>
      <c r="AL9" s="476">
        <v>279</v>
      </c>
      <c r="AM9" s="477">
        <v>340</v>
      </c>
      <c r="AO9" s="473"/>
      <c r="AQ9" s="474" t="s">
        <v>34</v>
      </c>
      <c r="AR9" s="475">
        <v>43</v>
      </c>
      <c r="AS9" s="476">
        <v>76</v>
      </c>
      <c r="AT9" s="476">
        <v>35</v>
      </c>
      <c r="AU9" s="477">
        <v>41</v>
      </c>
    </row>
    <row r="10" spans="1:47" ht="12" customHeight="1">
      <c r="A10" s="473"/>
      <c r="C10" s="474" t="s">
        <v>35</v>
      </c>
      <c r="D10" s="475">
        <v>560</v>
      </c>
      <c r="E10" s="476">
        <v>1250</v>
      </c>
      <c r="F10" s="476">
        <v>624</v>
      </c>
      <c r="G10" s="477">
        <v>626</v>
      </c>
      <c r="I10" s="473"/>
      <c r="K10" s="474" t="s">
        <v>36</v>
      </c>
      <c r="L10" s="475">
        <v>1117</v>
      </c>
      <c r="M10" s="476">
        <v>2500</v>
      </c>
      <c r="N10" s="476">
        <v>1152</v>
      </c>
      <c r="O10" s="477">
        <v>1348</v>
      </c>
      <c r="Q10" s="473"/>
      <c r="S10" s="474" t="s">
        <v>37</v>
      </c>
      <c r="T10" s="475">
        <v>131</v>
      </c>
      <c r="U10" s="476">
        <v>341</v>
      </c>
      <c r="V10" s="476">
        <v>167</v>
      </c>
      <c r="W10" s="477">
        <v>174</v>
      </c>
      <c r="Y10" s="473"/>
      <c r="AA10" s="474" t="s">
        <v>38</v>
      </c>
      <c r="AB10" s="475">
        <v>500</v>
      </c>
      <c r="AC10" s="476">
        <v>1519</v>
      </c>
      <c r="AD10" s="476">
        <v>716</v>
      </c>
      <c r="AE10" s="477">
        <v>803</v>
      </c>
      <c r="AG10" s="473"/>
      <c r="AI10" s="474" t="s">
        <v>39</v>
      </c>
      <c r="AJ10" s="475">
        <v>136</v>
      </c>
      <c r="AK10" s="476">
        <v>354</v>
      </c>
      <c r="AL10" s="476">
        <v>172</v>
      </c>
      <c r="AM10" s="477">
        <v>182</v>
      </c>
      <c r="AO10" s="473"/>
      <c r="AQ10" s="474" t="s">
        <v>40</v>
      </c>
      <c r="AR10" s="475">
        <v>40</v>
      </c>
      <c r="AS10" s="476">
        <v>61</v>
      </c>
      <c r="AT10" s="476">
        <v>30</v>
      </c>
      <c r="AU10" s="477">
        <v>31</v>
      </c>
    </row>
    <row r="11" spans="1:47" ht="12" customHeight="1">
      <c r="A11" s="473"/>
      <c r="C11" s="474" t="s">
        <v>41</v>
      </c>
      <c r="D11" s="475">
        <v>925</v>
      </c>
      <c r="E11" s="476">
        <v>2118</v>
      </c>
      <c r="F11" s="476">
        <v>969</v>
      </c>
      <c r="G11" s="477">
        <v>1149</v>
      </c>
      <c r="I11" s="473"/>
      <c r="K11" s="474" t="s">
        <v>42</v>
      </c>
      <c r="L11" s="475">
        <v>680</v>
      </c>
      <c r="M11" s="476">
        <v>1430</v>
      </c>
      <c r="N11" s="476">
        <v>636</v>
      </c>
      <c r="O11" s="477">
        <v>794</v>
      </c>
      <c r="Q11" s="473"/>
      <c r="S11" s="474" t="s">
        <v>43</v>
      </c>
      <c r="T11" s="475">
        <v>129</v>
      </c>
      <c r="U11" s="476">
        <v>288</v>
      </c>
      <c r="V11" s="476">
        <v>134</v>
      </c>
      <c r="W11" s="477">
        <v>154</v>
      </c>
      <c r="Y11" s="473"/>
      <c r="AA11" s="474" t="s">
        <v>44</v>
      </c>
      <c r="AB11" s="475">
        <v>736</v>
      </c>
      <c r="AC11" s="476">
        <v>1476</v>
      </c>
      <c r="AD11" s="476">
        <v>610</v>
      </c>
      <c r="AE11" s="477">
        <v>866</v>
      </c>
      <c r="AG11" s="473"/>
      <c r="AJ11" s="475"/>
      <c r="AM11" s="477"/>
      <c r="AO11" s="473"/>
      <c r="AQ11" s="474" t="s">
        <v>45</v>
      </c>
      <c r="AR11" s="475">
        <v>30</v>
      </c>
      <c r="AS11" s="476">
        <v>49</v>
      </c>
      <c r="AT11" s="476">
        <v>23</v>
      </c>
      <c r="AU11" s="477">
        <v>26</v>
      </c>
    </row>
    <row r="12" spans="1:47" ht="12" customHeight="1">
      <c r="A12" s="473"/>
      <c r="C12" s="474" t="s">
        <v>46</v>
      </c>
      <c r="D12" s="475">
        <v>613</v>
      </c>
      <c r="E12" s="476">
        <v>1534</v>
      </c>
      <c r="F12" s="476">
        <v>713</v>
      </c>
      <c r="G12" s="477">
        <v>821</v>
      </c>
      <c r="I12" s="473"/>
      <c r="K12" s="474" t="s">
        <v>47</v>
      </c>
      <c r="L12" s="475">
        <v>887</v>
      </c>
      <c r="M12" s="476">
        <v>1861</v>
      </c>
      <c r="N12" s="476">
        <v>867</v>
      </c>
      <c r="O12" s="477">
        <v>994</v>
      </c>
      <c r="Q12" s="473"/>
      <c r="S12" s="474" t="s">
        <v>48</v>
      </c>
      <c r="T12" s="475">
        <v>1034</v>
      </c>
      <c r="U12" s="476">
        <v>2579</v>
      </c>
      <c r="V12" s="476">
        <v>1239</v>
      </c>
      <c r="W12" s="477">
        <v>1340</v>
      </c>
      <c r="Y12" s="473"/>
      <c r="AA12" s="474" t="s">
        <v>49</v>
      </c>
      <c r="AB12" s="475">
        <v>514</v>
      </c>
      <c r="AC12" s="476">
        <v>1081</v>
      </c>
      <c r="AD12" s="476">
        <v>505</v>
      </c>
      <c r="AE12" s="477">
        <v>576</v>
      </c>
      <c r="AG12" s="473"/>
      <c r="AH12" s="468" t="s">
        <v>50</v>
      </c>
      <c r="AI12" s="468"/>
      <c r="AJ12" s="469">
        <v>2933</v>
      </c>
      <c r="AK12" s="470">
        <v>7072</v>
      </c>
      <c r="AL12" s="470">
        <v>3219</v>
      </c>
      <c r="AM12" s="471">
        <v>3853</v>
      </c>
      <c r="AO12" s="473"/>
      <c r="AQ12" s="474" t="s">
        <v>51</v>
      </c>
      <c r="AR12" s="475">
        <v>54</v>
      </c>
      <c r="AS12" s="476">
        <v>92</v>
      </c>
      <c r="AT12" s="476">
        <v>43</v>
      </c>
      <c r="AU12" s="477">
        <v>49</v>
      </c>
    </row>
    <row r="13" spans="1:47" ht="12" customHeight="1">
      <c r="A13" s="473"/>
      <c r="C13" s="474" t="s">
        <v>52</v>
      </c>
      <c r="D13" s="475">
        <v>786</v>
      </c>
      <c r="E13" s="476">
        <v>1625</v>
      </c>
      <c r="F13" s="476">
        <v>750</v>
      </c>
      <c r="G13" s="477">
        <v>875</v>
      </c>
      <c r="I13" s="473"/>
      <c r="K13" s="474" t="s">
        <v>53</v>
      </c>
      <c r="L13" s="475">
        <v>19</v>
      </c>
      <c r="M13" s="476">
        <v>127</v>
      </c>
      <c r="N13" s="476">
        <v>65</v>
      </c>
      <c r="O13" s="477">
        <v>62</v>
      </c>
      <c r="Q13" s="473"/>
      <c r="S13" s="474" t="s">
        <v>54</v>
      </c>
      <c r="T13" s="475">
        <v>1038</v>
      </c>
      <c r="U13" s="476">
        <v>2403</v>
      </c>
      <c r="V13" s="476">
        <v>1129</v>
      </c>
      <c r="W13" s="477">
        <v>1274</v>
      </c>
      <c r="Y13" s="473"/>
      <c r="AA13" s="474" t="s">
        <v>55</v>
      </c>
      <c r="AB13" s="475">
        <v>645</v>
      </c>
      <c r="AC13" s="476">
        <v>1694</v>
      </c>
      <c r="AD13" s="476">
        <v>792</v>
      </c>
      <c r="AE13" s="477">
        <v>902</v>
      </c>
      <c r="AG13" s="473"/>
      <c r="AI13" s="474" t="s">
        <v>56</v>
      </c>
      <c r="AJ13" s="475">
        <v>535</v>
      </c>
      <c r="AK13" s="476">
        <v>1310</v>
      </c>
      <c r="AL13" s="476">
        <v>636</v>
      </c>
      <c r="AM13" s="477">
        <v>674</v>
      </c>
      <c r="AO13" s="473"/>
      <c r="AQ13" s="474" t="s">
        <v>57</v>
      </c>
      <c r="AR13" s="475">
        <v>137</v>
      </c>
      <c r="AS13" s="476">
        <v>232</v>
      </c>
      <c r="AT13" s="476">
        <v>110</v>
      </c>
      <c r="AU13" s="477">
        <v>122</v>
      </c>
    </row>
    <row r="14" spans="1:47" ht="12" customHeight="1">
      <c r="A14" s="473"/>
      <c r="C14" s="474" t="s">
        <v>58</v>
      </c>
      <c r="D14" s="475">
        <v>584</v>
      </c>
      <c r="E14" s="476">
        <v>1575</v>
      </c>
      <c r="F14" s="476">
        <v>732</v>
      </c>
      <c r="G14" s="477">
        <v>843</v>
      </c>
      <c r="I14" s="473"/>
      <c r="K14" s="474" t="s">
        <v>59</v>
      </c>
      <c r="L14" s="475">
        <v>26</v>
      </c>
      <c r="M14" s="476">
        <v>74</v>
      </c>
      <c r="N14" s="476">
        <v>42</v>
      </c>
      <c r="O14" s="477">
        <v>32</v>
      </c>
      <c r="Q14" s="473"/>
      <c r="S14" s="474" t="s">
        <v>60</v>
      </c>
      <c r="T14" s="475">
        <v>335</v>
      </c>
      <c r="U14" s="476">
        <v>721</v>
      </c>
      <c r="V14" s="476">
        <v>336</v>
      </c>
      <c r="W14" s="477">
        <v>385</v>
      </c>
      <c r="Y14" s="473"/>
      <c r="AA14" s="474" t="s">
        <v>61</v>
      </c>
      <c r="AB14" s="475">
        <v>901</v>
      </c>
      <c r="AC14" s="476">
        <v>2171</v>
      </c>
      <c r="AD14" s="476">
        <v>1007</v>
      </c>
      <c r="AE14" s="477">
        <v>1164</v>
      </c>
      <c r="AG14" s="473"/>
      <c r="AI14" s="474" t="s">
        <v>62</v>
      </c>
      <c r="AJ14" s="475">
        <v>1661</v>
      </c>
      <c r="AK14" s="476">
        <v>3818</v>
      </c>
      <c r="AL14" s="476">
        <v>1815</v>
      </c>
      <c r="AM14" s="477">
        <v>2003</v>
      </c>
      <c r="AO14" s="473"/>
      <c r="AQ14" s="474" t="s">
        <v>63</v>
      </c>
      <c r="AR14" s="475">
        <v>51</v>
      </c>
      <c r="AS14" s="476">
        <v>88</v>
      </c>
      <c r="AT14" s="476">
        <v>41</v>
      </c>
      <c r="AU14" s="477">
        <v>47</v>
      </c>
    </row>
    <row r="15" spans="1:47" ht="12" customHeight="1">
      <c r="A15" s="473"/>
      <c r="C15" s="474" t="s">
        <v>64</v>
      </c>
      <c r="D15" s="475">
        <v>615</v>
      </c>
      <c r="E15" s="476">
        <v>1270</v>
      </c>
      <c r="F15" s="476">
        <v>546</v>
      </c>
      <c r="G15" s="477">
        <v>724</v>
      </c>
      <c r="I15" s="473"/>
      <c r="K15" s="474" t="s">
        <v>65</v>
      </c>
      <c r="L15" s="475">
        <v>26</v>
      </c>
      <c r="M15" s="476">
        <v>68</v>
      </c>
      <c r="N15" s="476">
        <v>32</v>
      </c>
      <c r="O15" s="477">
        <v>36</v>
      </c>
      <c r="Q15" s="473"/>
      <c r="S15" s="474" t="s">
        <v>66</v>
      </c>
      <c r="T15" s="475">
        <v>241</v>
      </c>
      <c r="U15" s="476">
        <v>613</v>
      </c>
      <c r="V15" s="476">
        <v>291</v>
      </c>
      <c r="W15" s="477">
        <v>322</v>
      </c>
      <c r="Y15" s="473"/>
      <c r="AA15" s="474" t="s">
        <v>67</v>
      </c>
      <c r="AB15" s="475">
        <v>949</v>
      </c>
      <c r="AC15" s="476">
        <v>2402</v>
      </c>
      <c r="AD15" s="476">
        <v>1096</v>
      </c>
      <c r="AE15" s="477">
        <v>1306</v>
      </c>
      <c r="AG15" s="467"/>
      <c r="AI15" s="474" t="s">
        <v>68</v>
      </c>
      <c r="AJ15" s="475">
        <v>327</v>
      </c>
      <c r="AK15" s="476">
        <v>1222</v>
      </c>
      <c r="AL15" s="476">
        <v>533</v>
      </c>
      <c r="AM15" s="477">
        <v>689</v>
      </c>
      <c r="AO15" s="473"/>
      <c r="AQ15" s="474" t="s">
        <v>69</v>
      </c>
      <c r="AR15" s="475">
        <v>56</v>
      </c>
      <c r="AS15" s="476">
        <v>103</v>
      </c>
      <c r="AT15" s="476">
        <v>45</v>
      </c>
      <c r="AU15" s="477">
        <v>58</v>
      </c>
    </row>
    <row r="16" spans="1:47" ht="12" customHeight="1">
      <c r="A16" s="473"/>
      <c r="C16" s="474" t="s">
        <v>70</v>
      </c>
      <c r="D16" s="475">
        <v>923</v>
      </c>
      <c r="E16" s="476">
        <v>2121</v>
      </c>
      <c r="F16" s="476">
        <v>997</v>
      </c>
      <c r="G16" s="477">
        <v>1124</v>
      </c>
      <c r="I16" s="473"/>
      <c r="K16" s="474" t="s">
        <v>71</v>
      </c>
      <c r="L16" s="475">
        <v>331</v>
      </c>
      <c r="M16" s="476">
        <v>760</v>
      </c>
      <c r="N16" s="476">
        <v>344</v>
      </c>
      <c r="O16" s="477">
        <v>416</v>
      </c>
      <c r="Q16" s="473"/>
      <c r="S16" s="474" t="s">
        <v>72</v>
      </c>
      <c r="T16" s="475">
        <v>1120</v>
      </c>
      <c r="U16" s="476">
        <v>2750</v>
      </c>
      <c r="V16" s="476">
        <v>1252</v>
      </c>
      <c r="W16" s="477">
        <v>1498</v>
      </c>
      <c r="Y16" s="473"/>
      <c r="AA16" s="474" t="s">
        <v>73</v>
      </c>
      <c r="AB16" s="475">
        <v>53</v>
      </c>
      <c r="AC16" s="476">
        <v>152</v>
      </c>
      <c r="AD16" s="476">
        <v>85</v>
      </c>
      <c r="AE16" s="477">
        <v>67</v>
      </c>
      <c r="AG16" s="473"/>
      <c r="AI16" s="474" t="s">
        <v>74</v>
      </c>
      <c r="AJ16" s="475">
        <v>410</v>
      </c>
      <c r="AK16" s="476">
        <v>722</v>
      </c>
      <c r="AL16" s="476">
        <v>235</v>
      </c>
      <c r="AM16" s="477">
        <v>487</v>
      </c>
      <c r="AO16" s="473"/>
      <c r="AQ16" s="474" t="s">
        <v>75</v>
      </c>
      <c r="AR16" s="475">
        <v>7</v>
      </c>
      <c r="AS16" s="476">
        <v>8</v>
      </c>
      <c r="AT16" s="476">
        <v>5</v>
      </c>
      <c r="AU16" s="477">
        <v>3</v>
      </c>
    </row>
    <row r="17" spans="1:47" ht="12" customHeight="1">
      <c r="A17" s="473"/>
      <c r="C17" s="474" t="s">
        <v>76</v>
      </c>
      <c r="D17" s="475">
        <v>648</v>
      </c>
      <c r="E17" s="476">
        <v>1498</v>
      </c>
      <c r="F17" s="476">
        <v>669</v>
      </c>
      <c r="G17" s="477">
        <v>829</v>
      </c>
      <c r="I17" s="473"/>
      <c r="K17" s="474" t="s">
        <v>77</v>
      </c>
      <c r="L17" s="475">
        <v>158</v>
      </c>
      <c r="M17" s="476">
        <v>410</v>
      </c>
      <c r="N17" s="476">
        <v>176</v>
      </c>
      <c r="O17" s="477">
        <v>234</v>
      </c>
      <c r="Q17" s="473"/>
      <c r="S17" s="474" t="s">
        <v>78</v>
      </c>
      <c r="T17" s="475">
        <v>401</v>
      </c>
      <c r="U17" s="476">
        <v>1004</v>
      </c>
      <c r="V17" s="476">
        <v>511</v>
      </c>
      <c r="W17" s="477">
        <v>493</v>
      </c>
      <c r="Y17" s="473"/>
      <c r="AA17" s="474" t="s">
        <v>79</v>
      </c>
      <c r="AB17" s="475">
        <v>493</v>
      </c>
      <c r="AC17" s="476">
        <v>1142</v>
      </c>
      <c r="AD17" s="476">
        <v>489</v>
      </c>
      <c r="AE17" s="477">
        <v>653</v>
      </c>
      <c r="AG17" s="473"/>
      <c r="AJ17" s="475"/>
      <c r="AM17" s="477"/>
      <c r="AO17" s="473"/>
      <c r="AR17" s="475"/>
      <c r="AU17" s="477"/>
    </row>
    <row r="18" spans="1:47" ht="12" customHeight="1">
      <c r="A18" s="473"/>
      <c r="C18" s="474" t="s">
        <v>80</v>
      </c>
      <c r="D18" s="475">
        <v>722</v>
      </c>
      <c r="E18" s="476">
        <v>1621</v>
      </c>
      <c r="F18" s="476">
        <v>739</v>
      </c>
      <c r="G18" s="477">
        <v>882</v>
      </c>
      <c r="I18" s="473"/>
      <c r="K18" s="474" t="s">
        <v>81</v>
      </c>
      <c r="L18" s="475">
        <v>335</v>
      </c>
      <c r="M18" s="476">
        <v>712</v>
      </c>
      <c r="N18" s="476">
        <v>331</v>
      </c>
      <c r="O18" s="477">
        <v>381</v>
      </c>
      <c r="Q18" s="473"/>
      <c r="S18" s="474" t="s">
        <v>82</v>
      </c>
      <c r="T18" s="475">
        <v>533</v>
      </c>
      <c r="U18" s="476">
        <v>923</v>
      </c>
      <c r="V18" s="476">
        <v>464</v>
      </c>
      <c r="W18" s="477">
        <v>459</v>
      </c>
      <c r="Y18" s="473"/>
      <c r="AA18" s="474" t="s">
        <v>83</v>
      </c>
      <c r="AB18" s="475">
        <v>655</v>
      </c>
      <c r="AC18" s="476">
        <v>1543</v>
      </c>
      <c r="AD18" s="476">
        <v>720</v>
      </c>
      <c r="AE18" s="477">
        <v>823</v>
      </c>
      <c r="AG18" s="473"/>
      <c r="AH18" s="468" t="s">
        <v>84</v>
      </c>
      <c r="AI18" s="468"/>
      <c r="AJ18" s="469">
        <v>1278</v>
      </c>
      <c r="AK18" s="470">
        <v>3018</v>
      </c>
      <c r="AL18" s="470">
        <v>1431</v>
      </c>
      <c r="AM18" s="471">
        <v>1587</v>
      </c>
      <c r="AO18" s="473"/>
      <c r="AP18" s="468" t="s">
        <v>85</v>
      </c>
      <c r="AQ18" s="468"/>
      <c r="AR18" s="469">
        <v>2240</v>
      </c>
      <c r="AS18" s="470">
        <v>5908</v>
      </c>
      <c r="AT18" s="470">
        <v>2794</v>
      </c>
      <c r="AU18" s="471">
        <v>3114</v>
      </c>
    </row>
    <row r="19" spans="1:47" ht="12" customHeight="1">
      <c r="A19" s="473"/>
      <c r="C19" s="474" t="s">
        <v>86</v>
      </c>
      <c r="D19" s="475">
        <v>641</v>
      </c>
      <c r="E19" s="476">
        <v>1261</v>
      </c>
      <c r="F19" s="476">
        <v>570</v>
      </c>
      <c r="G19" s="477">
        <v>691</v>
      </c>
      <c r="I19" s="473"/>
      <c r="K19" s="474" t="s">
        <v>87</v>
      </c>
      <c r="L19" s="475">
        <v>165</v>
      </c>
      <c r="M19" s="476">
        <v>339</v>
      </c>
      <c r="N19" s="476">
        <v>167</v>
      </c>
      <c r="O19" s="477">
        <v>172</v>
      </c>
      <c r="Q19" s="473"/>
      <c r="S19" s="474" t="s">
        <v>88</v>
      </c>
      <c r="T19" s="475">
        <v>2755</v>
      </c>
      <c r="U19" s="476">
        <v>6349</v>
      </c>
      <c r="V19" s="476">
        <v>3559</v>
      </c>
      <c r="W19" s="477">
        <v>2790</v>
      </c>
      <c r="Y19" s="473"/>
      <c r="AB19" s="475"/>
      <c r="AE19" s="477"/>
      <c r="AG19" s="473"/>
      <c r="AI19" s="474" t="s">
        <v>89</v>
      </c>
      <c r="AJ19" s="475">
        <v>552</v>
      </c>
      <c r="AK19" s="476">
        <v>921</v>
      </c>
      <c r="AL19" s="476">
        <v>423</v>
      </c>
      <c r="AM19" s="477">
        <v>498</v>
      </c>
      <c r="AO19" s="473"/>
      <c r="AQ19" s="474" t="s">
        <v>90</v>
      </c>
      <c r="AR19" s="475">
        <v>507</v>
      </c>
      <c r="AS19" s="476">
        <v>1260</v>
      </c>
      <c r="AT19" s="476">
        <v>579</v>
      </c>
      <c r="AU19" s="477">
        <v>681</v>
      </c>
    </row>
    <row r="20" spans="1:47" ht="12" customHeight="1">
      <c r="A20" s="473"/>
      <c r="C20" s="474" t="s">
        <v>91</v>
      </c>
      <c r="D20" s="475">
        <v>445</v>
      </c>
      <c r="E20" s="476">
        <v>885</v>
      </c>
      <c r="F20" s="476">
        <v>387</v>
      </c>
      <c r="G20" s="477">
        <v>498</v>
      </c>
      <c r="I20" s="473"/>
      <c r="K20" s="474" t="s">
        <v>92</v>
      </c>
      <c r="L20" s="475">
        <v>193</v>
      </c>
      <c r="M20" s="476">
        <v>428</v>
      </c>
      <c r="N20" s="476">
        <v>188</v>
      </c>
      <c r="O20" s="477">
        <v>240</v>
      </c>
      <c r="Q20" s="473"/>
      <c r="S20" s="474" t="s">
        <v>93</v>
      </c>
      <c r="T20" s="475">
        <v>631</v>
      </c>
      <c r="U20" s="476">
        <v>1452</v>
      </c>
      <c r="V20" s="476">
        <v>726</v>
      </c>
      <c r="W20" s="477">
        <v>726</v>
      </c>
      <c r="Y20" s="473"/>
      <c r="Z20" s="468" t="s">
        <v>94</v>
      </c>
      <c r="AA20" s="468"/>
      <c r="AB20" s="469">
        <v>4495</v>
      </c>
      <c r="AC20" s="470">
        <v>11865</v>
      </c>
      <c r="AD20" s="470">
        <v>5480</v>
      </c>
      <c r="AE20" s="471">
        <v>6385</v>
      </c>
      <c r="AG20" s="473"/>
      <c r="AI20" s="474" t="s">
        <v>95</v>
      </c>
      <c r="AJ20" s="475">
        <v>152</v>
      </c>
      <c r="AK20" s="476">
        <v>445</v>
      </c>
      <c r="AL20" s="476">
        <v>213</v>
      </c>
      <c r="AM20" s="477">
        <v>232</v>
      </c>
      <c r="AO20" s="473"/>
      <c r="AQ20" s="474" t="s">
        <v>96</v>
      </c>
      <c r="AR20" s="475">
        <v>166</v>
      </c>
      <c r="AS20" s="476">
        <v>461</v>
      </c>
      <c r="AT20" s="476">
        <v>218</v>
      </c>
      <c r="AU20" s="477">
        <v>243</v>
      </c>
    </row>
    <row r="21" spans="1:47" ht="12" customHeight="1">
      <c r="A21" s="473"/>
      <c r="C21" s="474" t="s">
        <v>97</v>
      </c>
      <c r="D21" s="475">
        <v>984</v>
      </c>
      <c r="E21" s="476">
        <v>2003</v>
      </c>
      <c r="F21" s="476">
        <v>898</v>
      </c>
      <c r="G21" s="477">
        <v>1105</v>
      </c>
      <c r="I21" s="473"/>
      <c r="K21" s="474" t="s">
        <v>98</v>
      </c>
      <c r="L21" s="475">
        <v>199</v>
      </c>
      <c r="M21" s="476">
        <v>349</v>
      </c>
      <c r="N21" s="476">
        <v>159</v>
      </c>
      <c r="O21" s="477">
        <v>190</v>
      </c>
      <c r="Q21" s="473"/>
      <c r="S21" s="474" t="s">
        <v>99</v>
      </c>
      <c r="T21" s="475">
        <v>1074</v>
      </c>
      <c r="U21" s="476">
        <v>2076</v>
      </c>
      <c r="V21" s="476">
        <v>986</v>
      </c>
      <c r="W21" s="477">
        <v>1090</v>
      </c>
      <c r="Y21" s="473"/>
      <c r="AA21" s="474" t="s">
        <v>100</v>
      </c>
      <c r="AB21" s="475">
        <v>459</v>
      </c>
      <c r="AC21" s="476">
        <v>1261</v>
      </c>
      <c r="AD21" s="476">
        <v>602</v>
      </c>
      <c r="AE21" s="477">
        <v>659</v>
      </c>
      <c r="AG21" s="473"/>
      <c r="AI21" s="474" t="s">
        <v>101</v>
      </c>
      <c r="AJ21" s="475">
        <v>93</v>
      </c>
      <c r="AK21" s="476">
        <v>298</v>
      </c>
      <c r="AL21" s="476">
        <v>143</v>
      </c>
      <c r="AM21" s="477">
        <v>155</v>
      </c>
      <c r="AO21" s="473"/>
      <c r="AQ21" s="474" t="s">
        <v>102</v>
      </c>
      <c r="AR21" s="475">
        <v>181</v>
      </c>
      <c r="AS21" s="476">
        <v>430</v>
      </c>
      <c r="AT21" s="476">
        <v>205</v>
      </c>
      <c r="AU21" s="477">
        <v>225</v>
      </c>
    </row>
    <row r="22" spans="1:47" ht="12" customHeight="1">
      <c r="A22" s="473"/>
      <c r="C22" s="474" t="s">
        <v>103</v>
      </c>
      <c r="D22" s="475">
        <v>735</v>
      </c>
      <c r="E22" s="476">
        <v>1747</v>
      </c>
      <c r="F22" s="476">
        <v>761</v>
      </c>
      <c r="G22" s="477">
        <v>986</v>
      </c>
      <c r="I22" s="473"/>
      <c r="K22" s="474" t="s">
        <v>104</v>
      </c>
      <c r="L22" s="475">
        <v>142</v>
      </c>
      <c r="M22" s="476">
        <v>290</v>
      </c>
      <c r="N22" s="476">
        <v>128</v>
      </c>
      <c r="O22" s="477">
        <v>162</v>
      </c>
      <c r="Q22" s="473"/>
      <c r="S22" s="474" t="s">
        <v>105</v>
      </c>
      <c r="T22" s="475">
        <v>1975</v>
      </c>
      <c r="U22" s="476">
        <v>4791</v>
      </c>
      <c r="V22" s="476">
        <v>2244</v>
      </c>
      <c r="W22" s="477">
        <v>2547</v>
      </c>
      <c r="Y22" s="473"/>
      <c r="AA22" s="474" t="s">
        <v>106</v>
      </c>
      <c r="AB22" s="475">
        <v>41</v>
      </c>
      <c r="AC22" s="476">
        <v>131</v>
      </c>
      <c r="AD22" s="476">
        <v>66</v>
      </c>
      <c r="AE22" s="477">
        <v>65</v>
      </c>
      <c r="AG22" s="473"/>
      <c r="AI22" s="474" t="s">
        <v>107</v>
      </c>
      <c r="AJ22" s="475">
        <v>85</v>
      </c>
      <c r="AK22" s="476">
        <v>212</v>
      </c>
      <c r="AL22" s="476">
        <v>98</v>
      </c>
      <c r="AM22" s="477">
        <v>114</v>
      </c>
      <c r="AO22" s="473"/>
      <c r="AQ22" s="474" t="s">
        <v>108</v>
      </c>
      <c r="AR22" s="475">
        <v>103</v>
      </c>
      <c r="AS22" s="476">
        <v>304</v>
      </c>
      <c r="AT22" s="476">
        <v>146</v>
      </c>
      <c r="AU22" s="477">
        <v>158</v>
      </c>
    </row>
    <row r="23" spans="1:47" ht="12" customHeight="1">
      <c r="A23" s="473"/>
      <c r="C23" s="474" t="s">
        <v>109</v>
      </c>
      <c r="D23" s="475">
        <v>574</v>
      </c>
      <c r="E23" s="476">
        <v>1048</v>
      </c>
      <c r="F23" s="476">
        <v>462</v>
      </c>
      <c r="G23" s="477">
        <v>586</v>
      </c>
      <c r="I23" s="473"/>
      <c r="K23" s="474" t="s">
        <v>110</v>
      </c>
      <c r="L23" s="475">
        <v>242</v>
      </c>
      <c r="M23" s="476">
        <v>547</v>
      </c>
      <c r="N23" s="476">
        <v>247</v>
      </c>
      <c r="O23" s="477">
        <v>300</v>
      </c>
      <c r="Q23" s="473"/>
      <c r="S23" s="474" t="s">
        <v>111</v>
      </c>
      <c r="T23" s="475">
        <v>334</v>
      </c>
      <c r="U23" s="476">
        <v>789</v>
      </c>
      <c r="V23" s="476">
        <v>356</v>
      </c>
      <c r="W23" s="477">
        <v>433</v>
      </c>
      <c r="Y23" s="473"/>
      <c r="AA23" s="474" t="s">
        <v>112</v>
      </c>
      <c r="AB23" s="475">
        <v>30</v>
      </c>
      <c r="AC23" s="476">
        <v>128</v>
      </c>
      <c r="AD23" s="476">
        <v>45</v>
      </c>
      <c r="AE23" s="477">
        <v>83</v>
      </c>
      <c r="AG23" s="473"/>
      <c r="AI23" s="474" t="s">
        <v>113</v>
      </c>
      <c r="AJ23" s="475">
        <v>75</v>
      </c>
      <c r="AK23" s="476">
        <v>246</v>
      </c>
      <c r="AL23" s="476">
        <v>120</v>
      </c>
      <c r="AM23" s="477">
        <v>126</v>
      </c>
      <c r="AO23" s="473"/>
      <c r="AQ23" s="474" t="s">
        <v>114</v>
      </c>
      <c r="AR23" s="475">
        <v>64</v>
      </c>
      <c r="AS23" s="476">
        <v>153</v>
      </c>
      <c r="AT23" s="476">
        <v>74</v>
      </c>
      <c r="AU23" s="477">
        <v>79</v>
      </c>
    </row>
    <row r="24" spans="1:47" ht="12" customHeight="1">
      <c r="A24" s="473"/>
      <c r="C24" s="474" t="s">
        <v>115</v>
      </c>
      <c r="D24" s="475">
        <v>578</v>
      </c>
      <c r="E24" s="476">
        <v>1021</v>
      </c>
      <c r="F24" s="476">
        <v>441</v>
      </c>
      <c r="G24" s="477">
        <v>580</v>
      </c>
      <c r="I24" s="473"/>
      <c r="K24" s="474" t="s">
        <v>116</v>
      </c>
      <c r="L24" s="475">
        <v>144</v>
      </c>
      <c r="M24" s="476">
        <v>284</v>
      </c>
      <c r="N24" s="476">
        <v>121</v>
      </c>
      <c r="O24" s="477">
        <v>163</v>
      </c>
      <c r="Q24" s="473"/>
      <c r="T24" s="475"/>
      <c r="W24" s="477"/>
      <c r="Y24" s="473"/>
      <c r="AA24" s="474" t="s">
        <v>117</v>
      </c>
      <c r="AB24" s="475">
        <v>98</v>
      </c>
      <c r="AC24" s="476">
        <v>251</v>
      </c>
      <c r="AD24" s="476">
        <v>104</v>
      </c>
      <c r="AE24" s="477">
        <v>147</v>
      </c>
      <c r="AG24" s="473"/>
      <c r="AI24" s="474" t="s">
        <v>118</v>
      </c>
      <c r="AJ24" s="475">
        <v>160</v>
      </c>
      <c r="AK24" s="476">
        <v>460</v>
      </c>
      <c r="AL24" s="476">
        <v>231</v>
      </c>
      <c r="AM24" s="477">
        <v>229</v>
      </c>
      <c r="AO24" s="473"/>
      <c r="AQ24" s="474" t="s">
        <v>343</v>
      </c>
      <c r="AR24" s="475">
        <v>32</v>
      </c>
      <c r="AS24" s="476">
        <v>83</v>
      </c>
      <c r="AT24" s="476">
        <v>37</v>
      </c>
      <c r="AU24" s="477">
        <v>46</v>
      </c>
    </row>
    <row r="25" spans="1:47" ht="12" customHeight="1">
      <c r="A25" s="473"/>
      <c r="C25" s="474" t="s">
        <v>120</v>
      </c>
      <c r="D25" s="475">
        <v>323</v>
      </c>
      <c r="E25" s="476">
        <v>644</v>
      </c>
      <c r="F25" s="476">
        <v>304</v>
      </c>
      <c r="G25" s="477">
        <v>340</v>
      </c>
      <c r="I25" s="473"/>
      <c r="K25" s="474" t="s">
        <v>121</v>
      </c>
      <c r="L25" s="475">
        <v>137</v>
      </c>
      <c r="M25" s="476">
        <v>271</v>
      </c>
      <c r="N25" s="476">
        <v>116</v>
      </c>
      <c r="O25" s="477">
        <v>155</v>
      </c>
      <c r="Q25" s="473"/>
      <c r="R25" s="468" t="s">
        <v>122</v>
      </c>
      <c r="S25" s="468"/>
      <c r="T25" s="469">
        <v>13690</v>
      </c>
      <c r="U25" s="470">
        <v>33558</v>
      </c>
      <c r="V25" s="470">
        <v>16000</v>
      </c>
      <c r="W25" s="471">
        <v>17558</v>
      </c>
      <c r="Y25" s="473"/>
      <c r="AA25" s="474" t="s">
        <v>123</v>
      </c>
      <c r="AB25" s="475">
        <v>187</v>
      </c>
      <c r="AC25" s="476">
        <v>428</v>
      </c>
      <c r="AD25" s="476">
        <v>191</v>
      </c>
      <c r="AE25" s="477">
        <v>237</v>
      </c>
      <c r="AG25" s="473"/>
      <c r="AI25" s="474" t="s">
        <v>124</v>
      </c>
      <c r="AJ25" s="475">
        <v>161</v>
      </c>
      <c r="AK25" s="476">
        <v>436</v>
      </c>
      <c r="AL25" s="476">
        <v>203</v>
      </c>
      <c r="AM25" s="477">
        <v>233</v>
      </c>
      <c r="AO25" s="473"/>
      <c r="AQ25" s="474" t="s">
        <v>125</v>
      </c>
      <c r="AR25" s="475">
        <v>271</v>
      </c>
      <c r="AS25" s="476">
        <v>758</v>
      </c>
      <c r="AT25" s="476">
        <v>337</v>
      </c>
      <c r="AU25" s="477">
        <v>421</v>
      </c>
    </row>
    <row r="26" spans="1:47" ht="12" customHeight="1">
      <c r="A26" s="473"/>
      <c r="C26" s="474" t="s">
        <v>126</v>
      </c>
      <c r="D26" s="475">
        <v>922</v>
      </c>
      <c r="E26" s="476">
        <v>1733</v>
      </c>
      <c r="F26" s="476">
        <v>804</v>
      </c>
      <c r="G26" s="477">
        <v>929</v>
      </c>
      <c r="I26" s="473"/>
      <c r="K26" s="474" t="s">
        <v>127</v>
      </c>
      <c r="L26" s="475">
        <v>58</v>
      </c>
      <c r="M26" s="476">
        <v>105</v>
      </c>
      <c r="N26" s="476">
        <v>47</v>
      </c>
      <c r="O26" s="477">
        <v>58</v>
      </c>
      <c r="Q26" s="473"/>
      <c r="S26" s="474" t="s">
        <v>128</v>
      </c>
      <c r="T26" s="475">
        <v>63</v>
      </c>
      <c r="U26" s="476">
        <v>167</v>
      </c>
      <c r="V26" s="476">
        <v>88</v>
      </c>
      <c r="W26" s="477">
        <v>79</v>
      </c>
      <c r="Y26" s="473"/>
      <c r="AA26" s="474" t="s">
        <v>129</v>
      </c>
      <c r="AB26" s="475">
        <v>589</v>
      </c>
      <c r="AC26" s="476">
        <v>1451</v>
      </c>
      <c r="AD26" s="476">
        <v>619</v>
      </c>
      <c r="AE26" s="477">
        <v>832</v>
      </c>
      <c r="AG26" s="473"/>
      <c r="AJ26" s="475"/>
      <c r="AM26" s="477"/>
      <c r="AO26" s="473"/>
      <c r="AQ26" s="474" t="s">
        <v>130</v>
      </c>
      <c r="AR26" s="475">
        <v>506</v>
      </c>
      <c r="AS26" s="476">
        <v>1360</v>
      </c>
      <c r="AT26" s="476">
        <v>658</v>
      </c>
      <c r="AU26" s="477">
        <v>702</v>
      </c>
    </row>
    <row r="27" spans="1:47" ht="12" customHeight="1">
      <c r="A27" s="473"/>
      <c r="C27" s="474" t="s">
        <v>131</v>
      </c>
      <c r="D27" s="475">
        <v>649</v>
      </c>
      <c r="E27" s="476">
        <v>1113</v>
      </c>
      <c r="F27" s="476">
        <v>520</v>
      </c>
      <c r="G27" s="477">
        <v>593</v>
      </c>
      <c r="I27" s="473"/>
      <c r="K27" s="474" t="s">
        <v>132</v>
      </c>
      <c r="L27" s="475">
        <v>33</v>
      </c>
      <c r="M27" s="476">
        <v>63</v>
      </c>
      <c r="N27" s="476">
        <v>27</v>
      </c>
      <c r="O27" s="477">
        <v>36</v>
      </c>
      <c r="Q27" s="473"/>
      <c r="S27" s="474" t="s">
        <v>133</v>
      </c>
      <c r="T27" s="475">
        <v>597</v>
      </c>
      <c r="U27" s="476">
        <v>1504</v>
      </c>
      <c r="V27" s="476">
        <v>692</v>
      </c>
      <c r="W27" s="477">
        <v>812</v>
      </c>
      <c r="Y27" s="473"/>
      <c r="AA27" s="474" t="s">
        <v>134</v>
      </c>
      <c r="AB27" s="475">
        <v>666</v>
      </c>
      <c r="AC27" s="476">
        <v>2050</v>
      </c>
      <c r="AD27" s="476">
        <v>984</v>
      </c>
      <c r="AE27" s="477">
        <v>1066</v>
      </c>
      <c r="AG27" s="473"/>
      <c r="AH27" s="468" t="s">
        <v>135</v>
      </c>
      <c r="AI27" s="468"/>
      <c r="AJ27" s="469">
        <v>1909</v>
      </c>
      <c r="AK27" s="470">
        <v>5099</v>
      </c>
      <c r="AL27" s="470">
        <v>2329</v>
      </c>
      <c r="AM27" s="471">
        <v>2770</v>
      </c>
      <c r="AO27" s="473"/>
      <c r="AQ27" s="474" t="s">
        <v>136</v>
      </c>
      <c r="AR27" s="475">
        <v>401</v>
      </c>
      <c r="AS27" s="476">
        <v>1075</v>
      </c>
      <c r="AT27" s="476">
        <v>530</v>
      </c>
      <c r="AU27" s="477">
        <v>545</v>
      </c>
    </row>
    <row r="28" spans="1:47" ht="12" customHeight="1">
      <c r="A28" s="473"/>
      <c r="C28" s="474" t="s">
        <v>137</v>
      </c>
      <c r="D28" s="475">
        <v>804</v>
      </c>
      <c r="E28" s="476">
        <v>1428</v>
      </c>
      <c r="F28" s="476">
        <v>648</v>
      </c>
      <c r="G28" s="477">
        <v>780</v>
      </c>
      <c r="I28" s="473"/>
      <c r="K28" s="474" t="s">
        <v>138</v>
      </c>
      <c r="L28" s="475">
        <v>95</v>
      </c>
      <c r="M28" s="476">
        <v>186</v>
      </c>
      <c r="N28" s="476">
        <v>75</v>
      </c>
      <c r="O28" s="477">
        <v>111</v>
      </c>
      <c r="Q28" s="473"/>
      <c r="S28" s="474" t="s">
        <v>139</v>
      </c>
      <c r="T28" s="475">
        <v>574</v>
      </c>
      <c r="U28" s="476">
        <v>1264</v>
      </c>
      <c r="V28" s="476">
        <v>565</v>
      </c>
      <c r="W28" s="477">
        <v>699</v>
      </c>
      <c r="Y28" s="473"/>
      <c r="AA28" s="474" t="s">
        <v>140</v>
      </c>
      <c r="AB28" s="475">
        <v>615</v>
      </c>
      <c r="AC28" s="476">
        <v>1561</v>
      </c>
      <c r="AD28" s="476">
        <v>757</v>
      </c>
      <c r="AE28" s="477">
        <v>804</v>
      </c>
      <c r="AG28" s="473"/>
      <c r="AI28" s="474" t="s">
        <v>141</v>
      </c>
      <c r="AJ28" s="475">
        <v>19</v>
      </c>
      <c r="AK28" s="476">
        <v>39</v>
      </c>
      <c r="AL28" s="476">
        <v>19</v>
      </c>
      <c r="AM28" s="477">
        <v>20</v>
      </c>
      <c r="AO28" s="473"/>
      <c r="AQ28" s="474" t="s">
        <v>142</v>
      </c>
      <c r="AR28" s="475">
        <v>9</v>
      </c>
      <c r="AS28" s="476">
        <v>24</v>
      </c>
      <c r="AT28" s="476">
        <v>10</v>
      </c>
      <c r="AU28" s="477">
        <v>14</v>
      </c>
    </row>
    <row r="29" spans="1:47" ht="12" customHeight="1">
      <c r="A29" s="473"/>
      <c r="C29" s="474" t="s">
        <v>143</v>
      </c>
      <c r="D29" s="475">
        <v>448</v>
      </c>
      <c r="E29" s="476">
        <v>808</v>
      </c>
      <c r="F29" s="476">
        <v>329</v>
      </c>
      <c r="G29" s="477">
        <v>479</v>
      </c>
      <c r="I29" s="473"/>
      <c r="K29" s="474" t="s">
        <v>144</v>
      </c>
      <c r="L29" s="475">
        <v>90</v>
      </c>
      <c r="M29" s="476">
        <v>197</v>
      </c>
      <c r="N29" s="476">
        <v>85</v>
      </c>
      <c r="O29" s="477">
        <v>112</v>
      </c>
      <c r="Q29" s="473"/>
      <c r="S29" s="474" t="s">
        <v>145</v>
      </c>
      <c r="T29" s="475">
        <v>468</v>
      </c>
      <c r="U29" s="476">
        <v>1141</v>
      </c>
      <c r="V29" s="476">
        <v>501</v>
      </c>
      <c r="W29" s="477">
        <v>640</v>
      </c>
      <c r="Y29" s="473"/>
      <c r="AA29" s="474" t="s">
        <v>146</v>
      </c>
      <c r="AB29" s="475">
        <v>967</v>
      </c>
      <c r="AC29" s="476">
        <v>2436</v>
      </c>
      <c r="AD29" s="476">
        <v>1121</v>
      </c>
      <c r="AE29" s="477">
        <v>1315</v>
      </c>
      <c r="AG29" s="473"/>
      <c r="AI29" s="474" t="s">
        <v>147</v>
      </c>
      <c r="AJ29" s="475">
        <v>57</v>
      </c>
      <c r="AK29" s="476">
        <v>184</v>
      </c>
      <c r="AL29" s="476">
        <v>92</v>
      </c>
      <c r="AM29" s="477">
        <v>92</v>
      </c>
      <c r="AO29" s="473"/>
      <c r="AR29" s="473"/>
      <c r="AS29" s="474"/>
      <c r="AT29" s="474"/>
      <c r="AU29" s="480"/>
    </row>
    <row r="30" spans="1:47" ht="12" customHeight="1">
      <c r="A30" s="473"/>
      <c r="C30" s="474" t="s">
        <v>148</v>
      </c>
      <c r="D30" s="475">
        <v>281</v>
      </c>
      <c r="E30" s="476">
        <v>524</v>
      </c>
      <c r="F30" s="476">
        <v>238</v>
      </c>
      <c r="G30" s="477">
        <v>286</v>
      </c>
      <c r="I30" s="473"/>
      <c r="K30" s="474" t="s">
        <v>149</v>
      </c>
      <c r="L30" s="475">
        <v>171</v>
      </c>
      <c r="M30" s="476">
        <v>361</v>
      </c>
      <c r="N30" s="476">
        <v>159</v>
      </c>
      <c r="O30" s="477">
        <v>202</v>
      </c>
      <c r="Q30" s="473"/>
      <c r="S30" s="474" t="s">
        <v>150</v>
      </c>
      <c r="T30" s="475">
        <v>779</v>
      </c>
      <c r="U30" s="476">
        <v>1863</v>
      </c>
      <c r="V30" s="476">
        <v>839</v>
      </c>
      <c r="W30" s="477">
        <v>1024</v>
      </c>
      <c r="Y30" s="473"/>
      <c r="AA30" s="474" t="s">
        <v>151</v>
      </c>
      <c r="AB30" s="475">
        <v>555</v>
      </c>
      <c r="AC30" s="476">
        <v>1394</v>
      </c>
      <c r="AD30" s="476">
        <v>623</v>
      </c>
      <c r="AE30" s="477">
        <v>771</v>
      </c>
      <c r="AG30" s="473"/>
      <c r="AI30" s="474" t="s">
        <v>152</v>
      </c>
      <c r="AJ30" s="475">
        <v>15</v>
      </c>
      <c r="AK30" s="476">
        <v>35</v>
      </c>
      <c r="AL30" s="476">
        <v>19</v>
      </c>
      <c r="AM30" s="477">
        <v>16</v>
      </c>
      <c r="AO30" s="473"/>
      <c r="AP30" s="468" t="s">
        <v>153</v>
      </c>
      <c r="AQ30" s="468"/>
      <c r="AR30" s="469">
        <v>2072</v>
      </c>
      <c r="AS30" s="470">
        <v>5222</v>
      </c>
      <c r="AT30" s="470">
        <v>2369</v>
      </c>
      <c r="AU30" s="471">
        <v>2853</v>
      </c>
    </row>
    <row r="31" spans="1:47" ht="12" customHeight="1">
      <c r="A31" s="473"/>
      <c r="C31" s="474" t="s">
        <v>154</v>
      </c>
      <c r="D31" s="475">
        <v>96</v>
      </c>
      <c r="E31" s="476">
        <v>151</v>
      </c>
      <c r="F31" s="476">
        <v>75</v>
      </c>
      <c r="G31" s="477">
        <v>76</v>
      </c>
      <c r="I31" s="473"/>
      <c r="K31" s="474" t="s">
        <v>155</v>
      </c>
      <c r="L31" s="475">
        <v>381</v>
      </c>
      <c r="M31" s="476">
        <v>667</v>
      </c>
      <c r="N31" s="476">
        <v>306</v>
      </c>
      <c r="O31" s="477">
        <v>361</v>
      </c>
      <c r="Q31" s="473"/>
      <c r="S31" s="474" t="s">
        <v>156</v>
      </c>
      <c r="T31" s="475">
        <v>348</v>
      </c>
      <c r="U31" s="476">
        <v>818</v>
      </c>
      <c r="V31" s="476">
        <v>374</v>
      </c>
      <c r="W31" s="477">
        <v>444</v>
      </c>
      <c r="Y31" s="473"/>
      <c r="AA31" s="474" t="s">
        <v>157</v>
      </c>
      <c r="AB31" s="475">
        <v>43</v>
      </c>
      <c r="AC31" s="476">
        <v>114</v>
      </c>
      <c r="AD31" s="476">
        <v>57</v>
      </c>
      <c r="AE31" s="477">
        <v>57</v>
      </c>
      <c r="AG31" s="473"/>
      <c r="AI31" s="474" t="s">
        <v>158</v>
      </c>
      <c r="AJ31" s="475">
        <v>38</v>
      </c>
      <c r="AK31" s="476">
        <v>98</v>
      </c>
      <c r="AL31" s="476">
        <v>45</v>
      </c>
      <c r="AM31" s="477">
        <v>53</v>
      </c>
      <c r="AO31" s="473"/>
      <c r="AQ31" s="474" t="s">
        <v>159</v>
      </c>
      <c r="AR31" s="475">
        <v>18</v>
      </c>
      <c r="AS31" s="476">
        <v>71</v>
      </c>
      <c r="AT31" s="476">
        <v>32</v>
      </c>
      <c r="AU31" s="477">
        <v>39</v>
      </c>
    </row>
    <row r="32" spans="1:47" ht="12" customHeight="1">
      <c r="A32" s="473"/>
      <c r="C32" s="474" t="s">
        <v>160</v>
      </c>
      <c r="D32" s="475">
        <v>227</v>
      </c>
      <c r="E32" s="476">
        <v>470</v>
      </c>
      <c r="F32" s="476">
        <v>213</v>
      </c>
      <c r="G32" s="477">
        <v>257</v>
      </c>
      <c r="I32" s="473"/>
      <c r="K32" s="474" t="s">
        <v>161</v>
      </c>
      <c r="L32" s="475">
        <v>392</v>
      </c>
      <c r="M32" s="476">
        <v>766</v>
      </c>
      <c r="N32" s="476">
        <v>343</v>
      </c>
      <c r="O32" s="477">
        <v>423</v>
      </c>
      <c r="Q32" s="473"/>
      <c r="S32" s="474" t="s">
        <v>162</v>
      </c>
      <c r="T32" s="475">
        <v>1004</v>
      </c>
      <c r="U32" s="476">
        <v>2303</v>
      </c>
      <c r="V32" s="476">
        <v>1095</v>
      </c>
      <c r="W32" s="477">
        <v>1208</v>
      </c>
      <c r="Y32" s="473"/>
      <c r="AA32" s="474" t="s">
        <v>163</v>
      </c>
      <c r="AB32" s="475">
        <v>75</v>
      </c>
      <c r="AC32" s="476">
        <v>177</v>
      </c>
      <c r="AD32" s="476">
        <v>88</v>
      </c>
      <c r="AE32" s="477">
        <v>89</v>
      </c>
      <c r="AG32" s="473"/>
      <c r="AI32" s="474" t="s">
        <v>164</v>
      </c>
      <c r="AJ32" s="475">
        <v>455</v>
      </c>
      <c r="AK32" s="476">
        <v>1288</v>
      </c>
      <c r="AL32" s="476">
        <v>562</v>
      </c>
      <c r="AM32" s="477">
        <v>726</v>
      </c>
      <c r="AO32" s="473"/>
      <c r="AQ32" s="474" t="s">
        <v>165</v>
      </c>
      <c r="AR32" s="475">
        <v>19</v>
      </c>
      <c r="AS32" s="476">
        <v>57</v>
      </c>
      <c r="AT32" s="476">
        <v>24</v>
      </c>
      <c r="AU32" s="477">
        <v>33</v>
      </c>
    </row>
    <row r="33" spans="1:47" ht="12" customHeight="1">
      <c r="A33" s="473"/>
      <c r="C33" s="474" t="s">
        <v>166</v>
      </c>
      <c r="D33" s="475">
        <v>188</v>
      </c>
      <c r="E33" s="476">
        <v>299</v>
      </c>
      <c r="F33" s="476">
        <v>138</v>
      </c>
      <c r="G33" s="477">
        <v>161</v>
      </c>
      <c r="I33" s="473"/>
      <c r="K33" s="474" t="s">
        <v>167</v>
      </c>
      <c r="L33" s="475">
        <v>215</v>
      </c>
      <c r="M33" s="476">
        <v>435</v>
      </c>
      <c r="N33" s="476">
        <v>194</v>
      </c>
      <c r="O33" s="477">
        <v>241</v>
      </c>
      <c r="Q33" s="473"/>
      <c r="S33" s="474" t="s">
        <v>168</v>
      </c>
      <c r="T33" s="475">
        <v>439</v>
      </c>
      <c r="U33" s="476">
        <v>1044</v>
      </c>
      <c r="V33" s="476">
        <v>504</v>
      </c>
      <c r="W33" s="477">
        <v>540</v>
      </c>
      <c r="Y33" s="473"/>
      <c r="AA33" s="474" t="s">
        <v>169</v>
      </c>
      <c r="AB33" s="475">
        <v>46</v>
      </c>
      <c r="AC33" s="476">
        <v>122</v>
      </c>
      <c r="AD33" s="476">
        <v>51</v>
      </c>
      <c r="AE33" s="477">
        <v>71</v>
      </c>
      <c r="AG33" s="473"/>
      <c r="AI33" s="474" t="s">
        <v>170</v>
      </c>
      <c r="AJ33" s="475">
        <v>459</v>
      </c>
      <c r="AK33" s="476">
        <v>1055</v>
      </c>
      <c r="AL33" s="476">
        <v>471</v>
      </c>
      <c r="AM33" s="477">
        <v>584</v>
      </c>
      <c r="AO33" s="473"/>
      <c r="AQ33" s="474" t="s">
        <v>171</v>
      </c>
      <c r="AR33" s="475">
        <v>15</v>
      </c>
      <c r="AS33" s="476">
        <v>45</v>
      </c>
      <c r="AT33" s="476">
        <v>21</v>
      </c>
      <c r="AU33" s="477">
        <v>24</v>
      </c>
    </row>
    <row r="34" spans="1:47" ht="12" customHeight="1">
      <c r="A34" s="473"/>
      <c r="C34" s="474" t="s">
        <v>172</v>
      </c>
      <c r="D34" s="475">
        <v>6</v>
      </c>
      <c r="E34" s="476">
        <v>13</v>
      </c>
      <c r="F34" s="476">
        <v>6</v>
      </c>
      <c r="G34" s="477">
        <v>7</v>
      </c>
      <c r="I34" s="473"/>
      <c r="K34" s="474" t="s">
        <v>173</v>
      </c>
      <c r="L34" s="475">
        <v>398</v>
      </c>
      <c r="M34" s="476">
        <v>780</v>
      </c>
      <c r="N34" s="476">
        <v>361</v>
      </c>
      <c r="O34" s="477">
        <v>419</v>
      </c>
      <c r="Q34" s="473"/>
      <c r="S34" s="474" t="s">
        <v>174</v>
      </c>
      <c r="T34" s="475">
        <v>680</v>
      </c>
      <c r="U34" s="476">
        <v>1680</v>
      </c>
      <c r="V34" s="476">
        <v>790</v>
      </c>
      <c r="W34" s="477">
        <v>890</v>
      </c>
      <c r="Y34" s="473"/>
      <c r="AA34" s="474" t="s">
        <v>175</v>
      </c>
      <c r="AB34" s="475">
        <v>40</v>
      </c>
      <c r="AC34" s="476">
        <v>120</v>
      </c>
      <c r="AD34" s="476">
        <v>58</v>
      </c>
      <c r="AE34" s="477">
        <v>62</v>
      </c>
      <c r="AG34" s="473"/>
      <c r="AI34" s="474" t="s">
        <v>176</v>
      </c>
      <c r="AJ34" s="475">
        <v>117</v>
      </c>
      <c r="AK34" s="476">
        <v>272</v>
      </c>
      <c r="AL34" s="476">
        <v>123</v>
      </c>
      <c r="AM34" s="477">
        <v>149</v>
      </c>
      <c r="AO34" s="473"/>
      <c r="AQ34" s="474" t="s">
        <v>177</v>
      </c>
      <c r="AR34" s="475">
        <v>16</v>
      </c>
      <c r="AS34" s="476">
        <v>41</v>
      </c>
      <c r="AT34" s="476">
        <v>17</v>
      </c>
      <c r="AU34" s="477">
        <v>24</v>
      </c>
    </row>
    <row r="35" spans="1:47" ht="12" customHeight="1">
      <c r="A35" s="473"/>
      <c r="C35" s="474" t="s">
        <v>178</v>
      </c>
      <c r="D35" s="475">
        <v>469</v>
      </c>
      <c r="E35" s="476">
        <v>967</v>
      </c>
      <c r="F35" s="476">
        <v>459</v>
      </c>
      <c r="G35" s="477">
        <v>508</v>
      </c>
      <c r="I35" s="473"/>
      <c r="K35" s="474" t="s">
        <v>179</v>
      </c>
      <c r="L35" s="475">
        <v>127</v>
      </c>
      <c r="M35" s="476">
        <v>268</v>
      </c>
      <c r="N35" s="476">
        <v>119</v>
      </c>
      <c r="O35" s="477">
        <v>149</v>
      </c>
      <c r="Q35" s="473"/>
      <c r="S35" s="474" t="s">
        <v>180</v>
      </c>
      <c r="T35" s="475">
        <v>521</v>
      </c>
      <c r="U35" s="476">
        <v>1360</v>
      </c>
      <c r="V35" s="476">
        <v>651</v>
      </c>
      <c r="W35" s="477">
        <v>709</v>
      </c>
      <c r="Y35" s="473"/>
      <c r="AA35" s="474" t="s">
        <v>181</v>
      </c>
      <c r="AB35" s="475">
        <v>84</v>
      </c>
      <c r="AC35" s="476">
        <v>241</v>
      </c>
      <c r="AD35" s="476">
        <v>114</v>
      </c>
      <c r="AE35" s="477">
        <v>127</v>
      </c>
      <c r="AG35" s="467"/>
      <c r="AI35" s="474" t="s">
        <v>182</v>
      </c>
      <c r="AJ35" s="475">
        <v>33</v>
      </c>
      <c r="AK35" s="476">
        <v>92</v>
      </c>
      <c r="AL35" s="476">
        <v>44</v>
      </c>
      <c r="AM35" s="477">
        <v>48</v>
      </c>
      <c r="AO35" s="473"/>
      <c r="AQ35" s="474" t="s">
        <v>183</v>
      </c>
      <c r="AR35" s="475">
        <v>53</v>
      </c>
      <c r="AS35" s="476">
        <v>155</v>
      </c>
      <c r="AT35" s="476">
        <v>69</v>
      </c>
      <c r="AU35" s="477">
        <v>86</v>
      </c>
    </row>
    <row r="36" spans="1:47" ht="12" customHeight="1">
      <c r="A36" s="473"/>
      <c r="C36" s="474" t="s">
        <v>184</v>
      </c>
      <c r="D36" s="475">
        <v>579</v>
      </c>
      <c r="E36" s="476">
        <v>1265</v>
      </c>
      <c r="F36" s="476">
        <v>593</v>
      </c>
      <c r="G36" s="477">
        <v>672</v>
      </c>
      <c r="I36" s="473"/>
      <c r="K36" s="474" t="s">
        <v>185</v>
      </c>
      <c r="L36" s="475">
        <v>327</v>
      </c>
      <c r="M36" s="476">
        <v>640</v>
      </c>
      <c r="N36" s="476">
        <v>291</v>
      </c>
      <c r="O36" s="477">
        <v>349</v>
      </c>
      <c r="Q36" s="473"/>
      <c r="S36" s="474" t="s">
        <v>186</v>
      </c>
      <c r="T36" s="475">
        <v>311</v>
      </c>
      <c r="U36" s="476">
        <v>883</v>
      </c>
      <c r="V36" s="476">
        <v>411</v>
      </c>
      <c r="W36" s="477">
        <v>472</v>
      </c>
      <c r="Y36" s="473"/>
      <c r="AB36" s="475"/>
      <c r="AE36" s="477"/>
      <c r="AG36" s="473"/>
      <c r="AI36" s="474" t="s">
        <v>187</v>
      </c>
      <c r="AJ36" s="475">
        <v>126</v>
      </c>
      <c r="AK36" s="476">
        <v>310</v>
      </c>
      <c r="AL36" s="476">
        <v>142</v>
      </c>
      <c r="AM36" s="477">
        <v>168</v>
      </c>
      <c r="AO36" s="473"/>
      <c r="AQ36" s="474" t="s">
        <v>188</v>
      </c>
      <c r="AR36" s="475">
        <v>27</v>
      </c>
      <c r="AS36" s="476">
        <v>71</v>
      </c>
      <c r="AT36" s="476">
        <v>33</v>
      </c>
      <c r="AU36" s="477">
        <v>38</v>
      </c>
    </row>
    <row r="37" spans="1:47" ht="12" customHeight="1">
      <c r="A37" s="473"/>
      <c r="C37" s="474" t="s">
        <v>189</v>
      </c>
      <c r="D37" s="475">
        <v>591</v>
      </c>
      <c r="E37" s="476">
        <v>1325</v>
      </c>
      <c r="F37" s="476">
        <v>578</v>
      </c>
      <c r="G37" s="477">
        <v>747</v>
      </c>
      <c r="I37" s="473"/>
      <c r="K37" s="474" t="s">
        <v>190</v>
      </c>
      <c r="L37" s="475">
        <v>422</v>
      </c>
      <c r="M37" s="476">
        <v>786</v>
      </c>
      <c r="N37" s="476">
        <v>370</v>
      </c>
      <c r="O37" s="477">
        <v>416</v>
      </c>
      <c r="Q37" s="473"/>
      <c r="S37" s="474" t="s">
        <v>191</v>
      </c>
      <c r="T37" s="475">
        <v>351</v>
      </c>
      <c r="U37" s="476">
        <v>764</v>
      </c>
      <c r="V37" s="476">
        <v>346</v>
      </c>
      <c r="W37" s="477">
        <v>418</v>
      </c>
      <c r="Y37" s="473"/>
      <c r="Z37" s="468" t="s">
        <v>192</v>
      </c>
      <c r="AA37" s="468"/>
      <c r="AB37" s="469">
        <v>1517</v>
      </c>
      <c r="AC37" s="470">
        <v>3973</v>
      </c>
      <c r="AD37" s="470">
        <v>1818</v>
      </c>
      <c r="AE37" s="471">
        <v>2155</v>
      </c>
      <c r="AG37" s="473"/>
      <c r="AI37" s="474" t="s">
        <v>193</v>
      </c>
      <c r="AJ37" s="475">
        <v>46</v>
      </c>
      <c r="AK37" s="476">
        <v>127</v>
      </c>
      <c r="AL37" s="476">
        <v>57</v>
      </c>
      <c r="AM37" s="477">
        <v>70</v>
      </c>
      <c r="AO37" s="473"/>
      <c r="AQ37" s="474" t="s">
        <v>194</v>
      </c>
      <c r="AR37" s="475">
        <v>100</v>
      </c>
      <c r="AS37" s="476">
        <v>267</v>
      </c>
      <c r="AT37" s="476">
        <v>132</v>
      </c>
      <c r="AU37" s="477">
        <v>135</v>
      </c>
    </row>
    <row r="38" spans="1:47" ht="12" customHeight="1">
      <c r="A38" s="473"/>
      <c r="C38" s="474" t="s">
        <v>195</v>
      </c>
      <c r="D38" s="475">
        <v>235</v>
      </c>
      <c r="E38" s="476">
        <v>491</v>
      </c>
      <c r="F38" s="476">
        <v>219</v>
      </c>
      <c r="G38" s="477">
        <v>272</v>
      </c>
      <c r="I38" s="473"/>
      <c r="K38" s="474" t="s">
        <v>196</v>
      </c>
      <c r="L38" s="475">
        <v>1314</v>
      </c>
      <c r="M38" s="476">
        <v>2955</v>
      </c>
      <c r="N38" s="476">
        <v>1376</v>
      </c>
      <c r="O38" s="477">
        <v>1579</v>
      </c>
      <c r="Q38" s="473"/>
      <c r="S38" s="474" t="s">
        <v>197</v>
      </c>
      <c r="T38" s="475">
        <v>364</v>
      </c>
      <c r="U38" s="476">
        <v>785</v>
      </c>
      <c r="V38" s="476">
        <v>349</v>
      </c>
      <c r="W38" s="477">
        <v>436</v>
      </c>
      <c r="Y38" s="473"/>
      <c r="AA38" s="474" t="s">
        <v>198</v>
      </c>
      <c r="AB38" s="475">
        <v>314</v>
      </c>
      <c r="AC38" s="476">
        <v>728</v>
      </c>
      <c r="AD38" s="476">
        <v>347</v>
      </c>
      <c r="AE38" s="477">
        <v>381</v>
      </c>
      <c r="AG38" s="473"/>
      <c r="AI38" s="474" t="s">
        <v>199</v>
      </c>
      <c r="AJ38" s="475">
        <v>90</v>
      </c>
      <c r="AK38" s="476">
        <v>255</v>
      </c>
      <c r="AL38" s="476">
        <v>126</v>
      </c>
      <c r="AM38" s="477">
        <v>129</v>
      </c>
      <c r="AO38" s="473"/>
      <c r="AQ38" s="474" t="s">
        <v>200</v>
      </c>
      <c r="AR38" s="475">
        <v>25</v>
      </c>
      <c r="AS38" s="476">
        <v>141</v>
      </c>
      <c r="AT38" s="476">
        <v>76</v>
      </c>
      <c r="AU38" s="477">
        <v>65</v>
      </c>
    </row>
    <row r="39" spans="1:47" ht="12" customHeight="1">
      <c r="A39" s="473"/>
      <c r="C39" s="474" t="s">
        <v>201</v>
      </c>
      <c r="D39" s="475">
        <v>671</v>
      </c>
      <c r="E39" s="476">
        <v>1602</v>
      </c>
      <c r="F39" s="476">
        <v>690</v>
      </c>
      <c r="G39" s="477">
        <v>912</v>
      </c>
      <c r="I39" s="473"/>
      <c r="K39" s="474" t="s">
        <v>202</v>
      </c>
      <c r="L39" s="475">
        <v>126</v>
      </c>
      <c r="M39" s="476">
        <v>288</v>
      </c>
      <c r="N39" s="476">
        <v>119</v>
      </c>
      <c r="O39" s="477">
        <v>169</v>
      </c>
      <c r="Q39" s="473"/>
      <c r="S39" s="474" t="s">
        <v>203</v>
      </c>
      <c r="T39" s="475">
        <v>109</v>
      </c>
      <c r="U39" s="476">
        <v>225</v>
      </c>
      <c r="V39" s="476">
        <v>107</v>
      </c>
      <c r="W39" s="477">
        <v>118</v>
      </c>
      <c r="Y39" s="473"/>
      <c r="AA39" s="474" t="s">
        <v>204</v>
      </c>
      <c r="AB39" s="475">
        <v>249</v>
      </c>
      <c r="AC39" s="476">
        <v>610</v>
      </c>
      <c r="AD39" s="476">
        <v>291</v>
      </c>
      <c r="AE39" s="477">
        <v>319</v>
      </c>
      <c r="AG39" s="473"/>
      <c r="AI39" s="474" t="s">
        <v>205</v>
      </c>
      <c r="AJ39" s="475">
        <v>38</v>
      </c>
      <c r="AK39" s="476">
        <v>92</v>
      </c>
      <c r="AL39" s="476">
        <v>48</v>
      </c>
      <c r="AM39" s="477">
        <v>44</v>
      </c>
      <c r="AO39" s="473"/>
      <c r="AQ39" s="474" t="s">
        <v>206</v>
      </c>
      <c r="AR39" s="475">
        <v>211</v>
      </c>
      <c r="AS39" s="476">
        <v>518</v>
      </c>
      <c r="AT39" s="476">
        <v>236</v>
      </c>
      <c r="AU39" s="477">
        <v>282</v>
      </c>
    </row>
    <row r="40" spans="1:47" ht="12" customHeight="1">
      <c r="A40" s="473"/>
      <c r="C40" s="474" t="s">
        <v>207</v>
      </c>
      <c r="D40" s="475">
        <v>273</v>
      </c>
      <c r="E40" s="476">
        <v>473</v>
      </c>
      <c r="F40" s="476">
        <v>232</v>
      </c>
      <c r="G40" s="477">
        <v>241</v>
      </c>
      <c r="I40" s="473"/>
      <c r="K40" s="474" t="s">
        <v>208</v>
      </c>
      <c r="L40" s="475">
        <v>4</v>
      </c>
      <c r="M40" s="476">
        <v>10</v>
      </c>
      <c r="N40" s="476">
        <v>3</v>
      </c>
      <c r="O40" s="477">
        <v>7</v>
      </c>
      <c r="Q40" s="473"/>
      <c r="S40" s="474" t="s">
        <v>209</v>
      </c>
      <c r="T40" s="475">
        <v>1758</v>
      </c>
      <c r="U40" s="476">
        <v>4560</v>
      </c>
      <c r="V40" s="476">
        <v>2154</v>
      </c>
      <c r="W40" s="477">
        <v>2406</v>
      </c>
      <c r="Y40" s="473"/>
      <c r="AA40" s="474" t="s">
        <v>210</v>
      </c>
      <c r="AB40" s="475">
        <v>97</v>
      </c>
      <c r="AC40" s="476">
        <v>221</v>
      </c>
      <c r="AD40" s="476">
        <v>103</v>
      </c>
      <c r="AE40" s="477">
        <v>118</v>
      </c>
      <c r="AG40" s="473"/>
      <c r="AI40" s="474" t="s">
        <v>211</v>
      </c>
      <c r="AJ40" s="475">
        <v>29</v>
      </c>
      <c r="AK40" s="476">
        <v>76</v>
      </c>
      <c r="AL40" s="476">
        <v>29</v>
      </c>
      <c r="AM40" s="477">
        <v>47</v>
      </c>
      <c r="AO40" s="473"/>
      <c r="AQ40" s="480" t="s">
        <v>212</v>
      </c>
      <c r="AR40" s="476">
        <v>52</v>
      </c>
      <c r="AS40" s="476">
        <v>111</v>
      </c>
      <c r="AT40" s="476">
        <v>63</v>
      </c>
      <c r="AU40" s="477">
        <v>48</v>
      </c>
    </row>
    <row r="41" spans="1:47" ht="12" customHeight="1">
      <c r="A41" s="473"/>
      <c r="C41" s="474" t="s">
        <v>213</v>
      </c>
      <c r="D41" s="475">
        <v>322</v>
      </c>
      <c r="E41" s="476">
        <v>597</v>
      </c>
      <c r="F41" s="476">
        <v>302</v>
      </c>
      <c r="G41" s="477">
        <v>295</v>
      </c>
      <c r="I41" s="473"/>
      <c r="K41" s="474" t="s">
        <v>214</v>
      </c>
      <c r="L41" s="475">
        <v>57</v>
      </c>
      <c r="M41" s="476">
        <v>3617</v>
      </c>
      <c r="N41" s="476">
        <v>3474</v>
      </c>
      <c r="O41" s="477">
        <v>143</v>
      </c>
      <c r="Q41" s="473"/>
      <c r="S41" s="474" t="s">
        <v>215</v>
      </c>
      <c r="T41" s="475">
        <v>271</v>
      </c>
      <c r="U41" s="476">
        <v>565</v>
      </c>
      <c r="V41" s="476">
        <v>259</v>
      </c>
      <c r="W41" s="477">
        <v>306</v>
      </c>
      <c r="Y41" s="473"/>
      <c r="AA41" s="474" t="s">
        <v>216</v>
      </c>
      <c r="AB41" s="475">
        <v>493</v>
      </c>
      <c r="AC41" s="476">
        <v>1315</v>
      </c>
      <c r="AD41" s="476">
        <v>604</v>
      </c>
      <c r="AE41" s="477">
        <v>711</v>
      </c>
      <c r="AG41" s="473"/>
      <c r="AI41" s="474" t="s">
        <v>217</v>
      </c>
      <c r="AJ41" s="475">
        <v>46</v>
      </c>
      <c r="AK41" s="476">
        <v>134</v>
      </c>
      <c r="AL41" s="476">
        <v>68</v>
      </c>
      <c r="AM41" s="477">
        <v>66</v>
      </c>
      <c r="AO41" s="473"/>
      <c r="AQ41" s="480" t="s">
        <v>218</v>
      </c>
      <c r="AR41" s="476" t="s">
        <v>364</v>
      </c>
      <c r="AS41" s="476" t="s">
        <v>364</v>
      </c>
      <c r="AT41" s="476" t="s">
        <v>364</v>
      </c>
      <c r="AU41" s="477" t="s">
        <v>364</v>
      </c>
    </row>
    <row r="42" spans="1:47" ht="12" customHeight="1">
      <c r="A42" s="473"/>
      <c r="C42" s="474" t="s">
        <v>220</v>
      </c>
      <c r="D42" s="475">
        <v>228</v>
      </c>
      <c r="E42" s="476">
        <v>408</v>
      </c>
      <c r="F42" s="476">
        <v>183</v>
      </c>
      <c r="G42" s="477">
        <v>225</v>
      </c>
      <c r="I42" s="473"/>
      <c r="K42" s="474" t="s">
        <v>221</v>
      </c>
      <c r="L42" s="475">
        <v>0</v>
      </c>
      <c r="M42" s="476">
        <v>0</v>
      </c>
      <c r="N42" s="476">
        <v>0</v>
      </c>
      <c r="O42" s="477">
        <v>0</v>
      </c>
      <c r="Q42" s="473"/>
      <c r="S42" s="474" t="s">
        <v>222</v>
      </c>
      <c r="T42" s="475">
        <v>292</v>
      </c>
      <c r="U42" s="476">
        <v>872</v>
      </c>
      <c r="V42" s="476">
        <v>407</v>
      </c>
      <c r="W42" s="477">
        <v>465</v>
      </c>
      <c r="Y42" s="473"/>
      <c r="AA42" s="474" t="s">
        <v>223</v>
      </c>
      <c r="AB42" s="475">
        <v>173</v>
      </c>
      <c r="AC42" s="476">
        <v>595</v>
      </c>
      <c r="AD42" s="476">
        <v>230</v>
      </c>
      <c r="AE42" s="477">
        <v>365</v>
      </c>
      <c r="AG42" s="473"/>
      <c r="AI42" s="474" t="s">
        <v>224</v>
      </c>
      <c r="AJ42" s="475">
        <v>260</v>
      </c>
      <c r="AK42" s="476">
        <v>789</v>
      </c>
      <c r="AL42" s="476">
        <v>367</v>
      </c>
      <c r="AM42" s="477">
        <v>422</v>
      </c>
      <c r="AO42" s="473"/>
      <c r="AQ42" s="474" t="s">
        <v>225</v>
      </c>
      <c r="AR42" s="475">
        <v>102</v>
      </c>
      <c r="AS42" s="476">
        <v>255</v>
      </c>
      <c r="AT42" s="476">
        <v>118</v>
      </c>
      <c r="AU42" s="477">
        <v>137</v>
      </c>
    </row>
    <row r="43" spans="1:47" ht="12" customHeight="1">
      <c r="A43" s="473"/>
      <c r="C43" s="474" t="s">
        <v>226</v>
      </c>
      <c r="D43" s="475">
        <v>24</v>
      </c>
      <c r="E43" s="476">
        <v>43</v>
      </c>
      <c r="F43" s="476">
        <v>18</v>
      </c>
      <c r="G43" s="477">
        <v>25</v>
      </c>
      <c r="I43" s="473"/>
      <c r="K43" s="474" t="s">
        <v>227</v>
      </c>
      <c r="L43" s="475" t="s">
        <v>365</v>
      </c>
      <c r="M43" s="476" t="s">
        <v>365</v>
      </c>
      <c r="N43" s="476" t="s">
        <v>365</v>
      </c>
      <c r="O43" s="477" t="s">
        <v>365</v>
      </c>
      <c r="Q43" s="473"/>
      <c r="S43" s="474" t="s">
        <v>228</v>
      </c>
      <c r="T43" s="475">
        <v>667</v>
      </c>
      <c r="U43" s="476">
        <v>1524</v>
      </c>
      <c r="V43" s="476">
        <v>706</v>
      </c>
      <c r="W43" s="477">
        <v>818</v>
      </c>
      <c r="Y43" s="473"/>
      <c r="AA43" s="474" t="s">
        <v>229</v>
      </c>
      <c r="AB43" s="475">
        <v>56</v>
      </c>
      <c r="AC43" s="476">
        <v>156</v>
      </c>
      <c r="AD43" s="476">
        <v>77</v>
      </c>
      <c r="AE43" s="477">
        <v>79</v>
      </c>
      <c r="AG43" s="473"/>
      <c r="AI43" s="474" t="s">
        <v>230</v>
      </c>
      <c r="AJ43" s="475">
        <v>20</v>
      </c>
      <c r="AK43" s="476">
        <v>57</v>
      </c>
      <c r="AL43" s="476">
        <v>25</v>
      </c>
      <c r="AM43" s="477">
        <v>32</v>
      </c>
      <c r="AO43" s="473"/>
      <c r="AQ43" s="474" t="s">
        <v>231</v>
      </c>
      <c r="AR43" s="475">
        <v>187</v>
      </c>
      <c r="AS43" s="476">
        <v>435</v>
      </c>
      <c r="AT43" s="476">
        <v>189</v>
      </c>
      <c r="AU43" s="477">
        <v>246</v>
      </c>
    </row>
    <row r="44" spans="1:47" ht="12" customHeight="1">
      <c r="A44" s="473"/>
      <c r="C44" s="474" t="s">
        <v>232</v>
      </c>
      <c r="D44" s="475">
        <v>186</v>
      </c>
      <c r="E44" s="476">
        <v>371</v>
      </c>
      <c r="F44" s="476">
        <v>188</v>
      </c>
      <c r="G44" s="477">
        <v>183</v>
      </c>
      <c r="I44" s="473"/>
      <c r="K44" s="474" t="s">
        <v>233</v>
      </c>
      <c r="L44" s="475">
        <v>205</v>
      </c>
      <c r="M44" s="476">
        <v>449</v>
      </c>
      <c r="N44" s="476">
        <v>226</v>
      </c>
      <c r="O44" s="477">
        <v>223</v>
      </c>
      <c r="Q44" s="473"/>
      <c r="S44" s="474" t="s">
        <v>234</v>
      </c>
      <c r="T44" s="475">
        <v>314</v>
      </c>
      <c r="U44" s="476">
        <v>771</v>
      </c>
      <c r="V44" s="476">
        <v>367</v>
      </c>
      <c r="W44" s="477">
        <v>404</v>
      </c>
      <c r="Y44" s="473"/>
      <c r="AA44" s="474" t="s">
        <v>235</v>
      </c>
      <c r="AB44" s="475">
        <v>47</v>
      </c>
      <c r="AC44" s="476">
        <v>134</v>
      </c>
      <c r="AD44" s="476">
        <v>60</v>
      </c>
      <c r="AE44" s="477">
        <v>74</v>
      </c>
      <c r="AG44" s="473"/>
      <c r="AI44" s="474" t="s">
        <v>236</v>
      </c>
      <c r="AJ44" s="475">
        <v>39</v>
      </c>
      <c r="AK44" s="476">
        <v>117</v>
      </c>
      <c r="AL44" s="476">
        <v>53</v>
      </c>
      <c r="AM44" s="477">
        <v>64</v>
      </c>
      <c r="AO44" s="473"/>
      <c r="AQ44" s="474" t="s">
        <v>237</v>
      </c>
      <c r="AR44" s="475">
        <v>65</v>
      </c>
      <c r="AS44" s="476">
        <v>156</v>
      </c>
      <c r="AT44" s="476">
        <v>68</v>
      </c>
      <c r="AU44" s="477">
        <v>88</v>
      </c>
    </row>
    <row r="45" spans="1:47" ht="12" customHeight="1">
      <c r="A45" s="473"/>
      <c r="C45" s="474" t="s">
        <v>238</v>
      </c>
      <c r="D45" s="475">
        <v>620</v>
      </c>
      <c r="E45" s="476">
        <v>1219</v>
      </c>
      <c r="F45" s="476">
        <v>521</v>
      </c>
      <c r="G45" s="477">
        <v>698</v>
      </c>
      <c r="I45" s="473"/>
      <c r="K45" s="474" t="s">
        <v>239</v>
      </c>
      <c r="L45" s="475">
        <v>394</v>
      </c>
      <c r="M45" s="476">
        <v>1108</v>
      </c>
      <c r="N45" s="476">
        <v>533</v>
      </c>
      <c r="O45" s="477">
        <v>575</v>
      </c>
      <c r="Q45" s="473"/>
      <c r="S45" s="474" t="s">
        <v>240</v>
      </c>
      <c r="T45" s="475">
        <v>1093</v>
      </c>
      <c r="U45" s="476">
        <v>2609</v>
      </c>
      <c r="V45" s="476">
        <v>1231</v>
      </c>
      <c r="W45" s="477">
        <v>1378</v>
      </c>
      <c r="Y45" s="473"/>
      <c r="AA45" s="474" t="s">
        <v>241</v>
      </c>
      <c r="AB45" s="475">
        <v>8</v>
      </c>
      <c r="AC45" s="476">
        <v>15</v>
      </c>
      <c r="AD45" s="476">
        <v>7</v>
      </c>
      <c r="AE45" s="477">
        <v>8</v>
      </c>
      <c r="AG45" s="473"/>
      <c r="AI45" s="474" t="s">
        <v>242</v>
      </c>
      <c r="AJ45" s="475">
        <v>22</v>
      </c>
      <c r="AK45" s="476">
        <v>79</v>
      </c>
      <c r="AL45" s="476">
        <v>39</v>
      </c>
      <c r="AM45" s="477">
        <v>40</v>
      </c>
      <c r="AO45" s="473"/>
      <c r="AQ45" s="474" t="s">
        <v>243</v>
      </c>
      <c r="AR45" s="475">
        <v>101</v>
      </c>
      <c r="AS45" s="476">
        <v>247</v>
      </c>
      <c r="AT45" s="476">
        <v>123</v>
      </c>
      <c r="AU45" s="477">
        <v>124</v>
      </c>
    </row>
    <row r="46" spans="1:47" ht="12" customHeight="1">
      <c r="A46" s="473"/>
      <c r="C46" s="474" t="s">
        <v>244</v>
      </c>
      <c r="D46" s="475">
        <v>249</v>
      </c>
      <c r="E46" s="476">
        <v>484</v>
      </c>
      <c r="F46" s="476">
        <v>202</v>
      </c>
      <c r="G46" s="477">
        <v>282</v>
      </c>
      <c r="I46" s="473"/>
      <c r="K46" s="474" t="s">
        <v>245</v>
      </c>
      <c r="L46" s="475">
        <v>878</v>
      </c>
      <c r="M46" s="476">
        <v>2101</v>
      </c>
      <c r="N46" s="476">
        <v>972</v>
      </c>
      <c r="O46" s="477">
        <v>1129</v>
      </c>
      <c r="Q46" s="473"/>
      <c r="S46" s="474" t="s">
        <v>246</v>
      </c>
      <c r="T46" s="475">
        <v>205</v>
      </c>
      <c r="U46" s="476">
        <v>475</v>
      </c>
      <c r="V46" s="476">
        <v>233</v>
      </c>
      <c r="W46" s="477">
        <v>242</v>
      </c>
      <c r="Y46" s="473"/>
      <c r="AA46" s="474" t="s">
        <v>247</v>
      </c>
      <c r="AB46" s="475">
        <v>44</v>
      </c>
      <c r="AC46" s="476">
        <v>118</v>
      </c>
      <c r="AD46" s="476">
        <v>55</v>
      </c>
      <c r="AE46" s="477">
        <v>63</v>
      </c>
      <c r="AG46" s="473"/>
      <c r="AJ46" s="473"/>
      <c r="AK46" s="474"/>
      <c r="AL46" s="474"/>
      <c r="AM46" s="480"/>
      <c r="AO46" s="473"/>
      <c r="AQ46" s="474" t="s">
        <v>248</v>
      </c>
      <c r="AR46" s="475">
        <v>110</v>
      </c>
      <c r="AS46" s="476">
        <v>272</v>
      </c>
      <c r="AT46" s="476">
        <v>125</v>
      </c>
      <c r="AU46" s="477">
        <v>147</v>
      </c>
    </row>
    <row r="47" spans="1:47" ht="12" customHeight="1">
      <c r="A47" s="473"/>
      <c r="C47" s="474" t="s">
        <v>249</v>
      </c>
      <c r="D47" s="475">
        <v>28</v>
      </c>
      <c r="E47" s="476">
        <v>56</v>
      </c>
      <c r="F47" s="476">
        <v>28</v>
      </c>
      <c r="G47" s="477">
        <v>28</v>
      </c>
      <c r="I47" s="473"/>
      <c r="K47" s="474" t="s">
        <v>250</v>
      </c>
      <c r="L47" s="475">
        <v>82</v>
      </c>
      <c r="M47" s="476">
        <v>213</v>
      </c>
      <c r="N47" s="476">
        <v>109</v>
      </c>
      <c r="O47" s="477">
        <v>104</v>
      </c>
      <c r="Q47" s="473"/>
      <c r="S47" s="474" t="s">
        <v>251</v>
      </c>
      <c r="T47" s="475">
        <v>231</v>
      </c>
      <c r="U47" s="476">
        <v>560</v>
      </c>
      <c r="V47" s="476">
        <v>261</v>
      </c>
      <c r="W47" s="477">
        <v>299</v>
      </c>
      <c r="Y47" s="473"/>
      <c r="AA47" s="474" t="s">
        <v>252</v>
      </c>
      <c r="AB47" s="475">
        <v>12</v>
      </c>
      <c r="AC47" s="476">
        <v>29</v>
      </c>
      <c r="AD47" s="476">
        <v>16</v>
      </c>
      <c r="AE47" s="477">
        <v>13</v>
      </c>
      <c r="AG47" s="473"/>
      <c r="AH47" s="468" t="s">
        <v>253</v>
      </c>
      <c r="AI47" s="468"/>
      <c r="AJ47" s="469">
        <v>1171</v>
      </c>
      <c r="AK47" s="470">
        <v>3215</v>
      </c>
      <c r="AL47" s="470">
        <v>1490</v>
      </c>
      <c r="AM47" s="471">
        <v>1725</v>
      </c>
      <c r="AO47" s="473"/>
      <c r="AQ47" s="474" t="s">
        <v>254</v>
      </c>
      <c r="AR47" s="475">
        <v>65</v>
      </c>
      <c r="AS47" s="476">
        <v>256</v>
      </c>
      <c r="AT47" s="476">
        <v>98</v>
      </c>
      <c r="AU47" s="477">
        <v>158</v>
      </c>
    </row>
    <row r="48" spans="1:47" ht="12" customHeight="1">
      <c r="A48" s="473"/>
      <c r="C48" s="474" t="s">
        <v>255</v>
      </c>
      <c r="D48" s="475">
        <v>106</v>
      </c>
      <c r="E48" s="476">
        <v>155</v>
      </c>
      <c r="F48" s="476">
        <v>66</v>
      </c>
      <c r="G48" s="477">
        <v>89</v>
      </c>
      <c r="I48" s="473"/>
      <c r="K48" s="474" t="s">
        <v>256</v>
      </c>
      <c r="L48" s="475">
        <v>72</v>
      </c>
      <c r="M48" s="476">
        <v>180</v>
      </c>
      <c r="N48" s="476">
        <v>86</v>
      </c>
      <c r="O48" s="477">
        <v>94</v>
      </c>
      <c r="Q48" s="473"/>
      <c r="S48" s="474" t="s">
        <v>257</v>
      </c>
      <c r="T48" s="475">
        <v>759</v>
      </c>
      <c r="U48" s="476">
        <v>2406</v>
      </c>
      <c r="V48" s="476">
        <v>1206</v>
      </c>
      <c r="W48" s="477">
        <v>1200</v>
      </c>
      <c r="Y48" s="467"/>
      <c r="AA48" s="474" t="s">
        <v>258</v>
      </c>
      <c r="AB48" s="475">
        <v>24</v>
      </c>
      <c r="AC48" s="476">
        <v>52</v>
      </c>
      <c r="AD48" s="476">
        <v>28</v>
      </c>
      <c r="AE48" s="477">
        <v>24</v>
      </c>
      <c r="AG48" s="473"/>
      <c r="AI48" s="474" t="s">
        <v>259</v>
      </c>
      <c r="AJ48" s="475">
        <v>38</v>
      </c>
      <c r="AK48" s="476">
        <v>84</v>
      </c>
      <c r="AL48" s="476">
        <v>40</v>
      </c>
      <c r="AM48" s="477">
        <v>44</v>
      </c>
      <c r="AO48" s="467"/>
      <c r="AQ48" s="474" t="s">
        <v>260</v>
      </c>
      <c r="AR48" s="475">
        <v>117</v>
      </c>
      <c r="AS48" s="476">
        <v>258</v>
      </c>
      <c r="AT48" s="476">
        <v>116</v>
      </c>
      <c r="AU48" s="477">
        <v>142</v>
      </c>
    </row>
    <row r="49" spans="1:47" ht="12" customHeight="1">
      <c r="A49" s="473"/>
      <c r="C49" s="474" t="s">
        <v>261</v>
      </c>
      <c r="D49" s="475">
        <v>56</v>
      </c>
      <c r="E49" s="476">
        <v>106</v>
      </c>
      <c r="F49" s="476">
        <v>41</v>
      </c>
      <c r="G49" s="477">
        <v>65</v>
      </c>
      <c r="I49" s="467"/>
      <c r="K49" s="474" t="s">
        <v>262</v>
      </c>
      <c r="L49" s="475">
        <v>113</v>
      </c>
      <c r="M49" s="476">
        <v>360</v>
      </c>
      <c r="N49" s="476">
        <v>166</v>
      </c>
      <c r="O49" s="477">
        <v>194</v>
      </c>
      <c r="Q49" s="473"/>
      <c r="S49" s="474" t="s">
        <v>263</v>
      </c>
      <c r="T49" s="475">
        <v>242</v>
      </c>
      <c r="U49" s="476">
        <v>1094</v>
      </c>
      <c r="V49" s="476">
        <v>764</v>
      </c>
      <c r="W49" s="477">
        <v>330</v>
      </c>
      <c r="Y49" s="473"/>
      <c r="AB49" s="475">
        <v>0</v>
      </c>
      <c r="AC49" s="476">
        <v>0</v>
      </c>
      <c r="AD49" s="476">
        <v>0</v>
      </c>
      <c r="AE49" s="477">
        <v>0</v>
      </c>
      <c r="AG49" s="473"/>
      <c r="AI49" s="474" t="s">
        <v>264</v>
      </c>
      <c r="AJ49" s="475">
        <v>75</v>
      </c>
      <c r="AK49" s="476">
        <v>222</v>
      </c>
      <c r="AL49" s="476">
        <v>101</v>
      </c>
      <c r="AM49" s="477">
        <v>121</v>
      </c>
      <c r="AO49" s="473"/>
      <c r="AQ49" s="474" t="s">
        <v>265</v>
      </c>
      <c r="AR49" s="475">
        <v>16</v>
      </c>
      <c r="AS49" s="476">
        <v>41</v>
      </c>
      <c r="AT49" s="476">
        <v>20</v>
      </c>
      <c r="AU49" s="477">
        <v>21</v>
      </c>
    </row>
    <row r="50" spans="1:47" ht="12" customHeight="1">
      <c r="A50" s="473"/>
      <c r="C50" s="474" t="s">
        <v>266</v>
      </c>
      <c r="D50" s="475">
        <v>449</v>
      </c>
      <c r="E50" s="476">
        <v>762</v>
      </c>
      <c r="F50" s="476">
        <v>388</v>
      </c>
      <c r="G50" s="477">
        <v>374</v>
      </c>
      <c r="I50" s="473"/>
      <c r="K50" s="474" t="s">
        <v>267</v>
      </c>
      <c r="L50" s="475">
        <v>1170</v>
      </c>
      <c r="M50" s="476">
        <v>3222</v>
      </c>
      <c r="N50" s="476">
        <v>1478</v>
      </c>
      <c r="O50" s="477">
        <v>1744</v>
      </c>
      <c r="Q50" s="473"/>
      <c r="S50" s="474" t="s">
        <v>268</v>
      </c>
      <c r="T50" s="475">
        <v>1250</v>
      </c>
      <c r="U50" s="476">
        <v>2321</v>
      </c>
      <c r="V50" s="476">
        <v>1100</v>
      </c>
      <c r="W50" s="477">
        <v>1221</v>
      </c>
      <c r="Y50" s="473"/>
      <c r="Z50" s="468" t="s">
        <v>269</v>
      </c>
      <c r="AA50" s="468"/>
      <c r="AB50" s="469">
        <v>217</v>
      </c>
      <c r="AC50" s="470">
        <v>404</v>
      </c>
      <c r="AD50" s="470">
        <v>176</v>
      </c>
      <c r="AE50" s="471">
        <v>228</v>
      </c>
      <c r="AG50" s="467"/>
      <c r="AI50" s="474" t="s">
        <v>270</v>
      </c>
      <c r="AJ50" s="475">
        <v>106</v>
      </c>
      <c r="AK50" s="476">
        <v>259</v>
      </c>
      <c r="AL50" s="476">
        <v>125</v>
      </c>
      <c r="AM50" s="477">
        <v>134</v>
      </c>
      <c r="AO50" s="473"/>
      <c r="AQ50" s="474" t="s">
        <v>271</v>
      </c>
      <c r="AR50" s="475">
        <v>310</v>
      </c>
      <c r="AS50" s="476">
        <v>768</v>
      </c>
      <c r="AT50" s="476">
        <v>342</v>
      </c>
      <c r="AU50" s="477">
        <v>426</v>
      </c>
    </row>
    <row r="51" spans="1:47" ht="12" customHeight="1">
      <c r="A51" s="473"/>
      <c r="C51" s="474" t="s">
        <v>272</v>
      </c>
      <c r="D51" s="475">
        <v>138</v>
      </c>
      <c r="E51" s="476">
        <v>290</v>
      </c>
      <c r="F51" s="476">
        <v>108</v>
      </c>
      <c r="G51" s="477">
        <v>182</v>
      </c>
      <c r="I51" s="473"/>
      <c r="L51" s="473"/>
      <c r="M51" s="474"/>
      <c r="N51" s="474"/>
      <c r="O51" s="480"/>
      <c r="Q51" s="473"/>
      <c r="T51" s="475"/>
      <c r="W51" s="477"/>
      <c r="Y51" s="473"/>
      <c r="AA51" s="474" t="s">
        <v>273</v>
      </c>
      <c r="AB51" s="475">
        <v>217</v>
      </c>
      <c r="AC51" s="476">
        <v>404</v>
      </c>
      <c r="AD51" s="476">
        <v>176</v>
      </c>
      <c r="AE51" s="477">
        <v>228</v>
      </c>
      <c r="AG51" s="473"/>
      <c r="AI51" s="474" t="s">
        <v>274</v>
      </c>
      <c r="AJ51" s="475">
        <v>37</v>
      </c>
      <c r="AK51" s="476">
        <v>104</v>
      </c>
      <c r="AL51" s="476">
        <v>52</v>
      </c>
      <c r="AM51" s="477">
        <v>52</v>
      </c>
      <c r="AO51" s="473"/>
      <c r="AQ51" s="474" t="s">
        <v>275</v>
      </c>
      <c r="AR51" s="475">
        <v>463</v>
      </c>
      <c r="AS51" s="476">
        <v>1057</v>
      </c>
      <c r="AT51" s="476">
        <v>467</v>
      </c>
      <c r="AU51" s="477">
        <v>590</v>
      </c>
    </row>
    <row r="52" spans="1:47" ht="12" customHeight="1">
      <c r="A52" s="473"/>
      <c r="C52" s="474" t="s">
        <v>276</v>
      </c>
      <c r="D52" s="475">
        <v>108</v>
      </c>
      <c r="E52" s="476">
        <v>223</v>
      </c>
      <c r="F52" s="476">
        <v>77</v>
      </c>
      <c r="G52" s="477">
        <v>146</v>
      </c>
      <c r="I52" s="473"/>
      <c r="L52" s="473"/>
      <c r="M52" s="474"/>
      <c r="N52" s="474"/>
      <c r="O52" s="480"/>
      <c r="Q52" s="473"/>
      <c r="R52" s="468" t="s">
        <v>277</v>
      </c>
      <c r="S52" s="468"/>
      <c r="T52" s="469">
        <v>11607</v>
      </c>
      <c r="U52" s="470">
        <v>27302</v>
      </c>
      <c r="V52" s="470">
        <v>12893</v>
      </c>
      <c r="W52" s="471">
        <v>14409</v>
      </c>
      <c r="Y52" s="473"/>
      <c r="AB52" s="475"/>
      <c r="AE52" s="477"/>
      <c r="AG52" s="473"/>
      <c r="AI52" s="474" t="s">
        <v>278</v>
      </c>
      <c r="AJ52" s="475">
        <v>12</v>
      </c>
      <c r="AK52" s="476">
        <v>29</v>
      </c>
      <c r="AL52" s="476">
        <v>15</v>
      </c>
      <c r="AM52" s="477">
        <v>14</v>
      </c>
      <c r="AO52" s="473"/>
      <c r="AR52" s="475"/>
      <c r="AU52" s="477"/>
    </row>
    <row r="53" spans="1:47" ht="12" customHeight="1">
      <c r="A53" s="473"/>
      <c r="C53" s="474" t="s">
        <v>279</v>
      </c>
      <c r="D53" s="475">
        <v>147</v>
      </c>
      <c r="E53" s="476">
        <v>273</v>
      </c>
      <c r="F53" s="476">
        <v>122</v>
      </c>
      <c r="G53" s="477">
        <v>151</v>
      </c>
      <c r="I53" s="473"/>
      <c r="L53" s="473"/>
      <c r="M53" s="474"/>
      <c r="N53" s="474"/>
      <c r="O53" s="480"/>
      <c r="Q53" s="473"/>
      <c r="S53" s="474" t="s">
        <v>280</v>
      </c>
      <c r="T53" s="475">
        <v>1101</v>
      </c>
      <c r="U53" s="476">
        <v>2535</v>
      </c>
      <c r="V53" s="476">
        <v>1238</v>
      </c>
      <c r="W53" s="477">
        <v>1297</v>
      </c>
      <c r="Y53" s="473"/>
      <c r="Z53" s="468" t="s">
        <v>281</v>
      </c>
      <c r="AA53" s="468"/>
      <c r="AB53" s="469">
        <v>1471</v>
      </c>
      <c r="AC53" s="470">
        <v>3875</v>
      </c>
      <c r="AD53" s="470">
        <v>1830</v>
      </c>
      <c r="AE53" s="471">
        <v>2045</v>
      </c>
      <c r="AG53" s="473"/>
      <c r="AI53" s="474" t="s">
        <v>282</v>
      </c>
      <c r="AJ53" s="475">
        <v>90</v>
      </c>
      <c r="AK53" s="476">
        <v>248</v>
      </c>
      <c r="AL53" s="476">
        <v>111</v>
      </c>
      <c r="AM53" s="477">
        <v>137</v>
      </c>
      <c r="AO53" s="473"/>
      <c r="AP53" s="468" t="s">
        <v>283</v>
      </c>
      <c r="AQ53" s="468"/>
      <c r="AR53" s="469">
        <v>1634</v>
      </c>
      <c r="AS53" s="470">
        <v>4281</v>
      </c>
      <c r="AT53" s="470">
        <v>2057</v>
      </c>
      <c r="AU53" s="471">
        <v>2224</v>
      </c>
    </row>
    <row r="54" spans="1:47" ht="12" customHeight="1">
      <c r="A54" s="473"/>
      <c r="C54" s="474" t="s">
        <v>284</v>
      </c>
      <c r="D54" s="475">
        <v>62</v>
      </c>
      <c r="E54" s="476">
        <v>97</v>
      </c>
      <c r="F54" s="476">
        <v>46</v>
      </c>
      <c r="G54" s="477">
        <v>51</v>
      </c>
      <c r="I54" s="473"/>
      <c r="L54" s="473"/>
      <c r="M54" s="474"/>
      <c r="N54" s="474"/>
      <c r="O54" s="480"/>
      <c r="Q54" s="473"/>
      <c r="S54" s="474" t="s">
        <v>285</v>
      </c>
      <c r="T54" s="475">
        <v>362</v>
      </c>
      <c r="U54" s="476">
        <v>718</v>
      </c>
      <c r="V54" s="476">
        <v>352</v>
      </c>
      <c r="W54" s="477">
        <v>366</v>
      </c>
      <c r="Y54" s="473"/>
      <c r="AA54" s="474" t="s">
        <v>286</v>
      </c>
      <c r="AB54" s="475">
        <v>109</v>
      </c>
      <c r="AC54" s="476">
        <v>309</v>
      </c>
      <c r="AD54" s="476">
        <v>150</v>
      </c>
      <c r="AE54" s="477">
        <v>159</v>
      </c>
      <c r="AG54" s="473"/>
      <c r="AI54" s="474" t="s">
        <v>287</v>
      </c>
      <c r="AJ54" s="475">
        <v>28</v>
      </c>
      <c r="AK54" s="476">
        <v>75</v>
      </c>
      <c r="AL54" s="476">
        <v>36</v>
      </c>
      <c r="AM54" s="477">
        <v>39</v>
      </c>
      <c r="AO54" s="473"/>
      <c r="AQ54" s="474" t="s">
        <v>288</v>
      </c>
      <c r="AR54" s="475">
        <v>232</v>
      </c>
      <c r="AS54" s="476">
        <v>549</v>
      </c>
      <c r="AT54" s="476">
        <v>258</v>
      </c>
      <c r="AU54" s="477">
        <v>291</v>
      </c>
    </row>
    <row r="55" spans="1:47" ht="12" customHeight="1">
      <c r="A55" s="473"/>
      <c r="C55" s="474" t="s">
        <v>289</v>
      </c>
      <c r="D55" s="475">
        <v>6</v>
      </c>
      <c r="E55" s="476">
        <v>13</v>
      </c>
      <c r="F55" s="476">
        <v>8</v>
      </c>
      <c r="G55" s="477">
        <v>5</v>
      </c>
      <c r="I55" s="473"/>
      <c r="L55" s="473"/>
      <c r="M55" s="474"/>
      <c r="N55" s="474"/>
      <c r="O55" s="480"/>
      <c r="Q55" s="473"/>
      <c r="S55" s="474" t="s">
        <v>290</v>
      </c>
      <c r="T55" s="475">
        <v>691</v>
      </c>
      <c r="U55" s="476">
        <v>1545</v>
      </c>
      <c r="V55" s="476">
        <v>740</v>
      </c>
      <c r="W55" s="477">
        <v>805</v>
      </c>
      <c r="Y55" s="473"/>
      <c r="AA55" s="474" t="s">
        <v>291</v>
      </c>
      <c r="AB55" s="475">
        <v>245</v>
      </c>
      <c r="AC55" s="476">
        <v>662</v>
      </c>
      <c r="AD55" s="476">
        <v>294</v>
      </c>
      <c r="AE55" s="477">
        <v>368</v>
      </c>
      <c r="AG55" s="473"/>
      <c r="AI55" s="474" t="s">
        <v>292</v>
      </c>
      <c r="AJ55" s="475">
        <v>70</v>
      </c>
      <c r="AK55" s="476">
        <v>181</v>
      </c>
      <c r="AL55" s="476">
        <v>86</v>
      </c>
      <c r="AM55" s="477">
        <v>95</v>
      </c>
      <c r="AO55" s="473"/>
      <c r="AQ55" s="474" t="s">
        <v>293</v>
      </c>
      <c r="AR55" s="475">
        <v>20</v>
      </c>
      <c r="AS55" s="476">
        <v>50</v>
      </c>
      <c r="AT55" s="476">
        <v>24</v>
      </c>
      <c r="AU55" s="477">
        <v>26</v>
      </c>
    </row>
    <row r="56" spans="1:47" ht="12" customHeight="1">
      <c r="A56" s="473"/>
      <c r="C56" s="474" t="s">
        <v>294</v>
      </c>
      <c r="D56" s="475">
        <v>102</v>
      </c>
      <c r="E56" s="476">
        <v>222</v>
      </c>
      <c r="F56" s="476">
        <v>108</v>
      </c>
      <c r="G56" s="477">
        <v>114</v>
      </c>
      <c r="I56" s="473"/>
      <c r="L56" s="473"/>
      <c r="M56" s="474"/>
      <c r="N56" s="474"/>
      <c r="O56" s="480"/>
      <c r="Q56" s="473"/>
      <c r="S56" s="474" t="s">
        <v>295</v>
      </c>
      <c r="T56" s="475">
        <v>1995</v>
      </c>
      <c r="U56" s="476">
        <v>4517</v>
      </c>
      <c r="V56" s="476">
        <v>2125</v>
      </c>
      <c r="W56" s="477">
        <v>2392</v>
      </c>
      <c r="Y56" s="473"/>
      <c r="AA56" s="474" t="s">
        <v>296</v>
      </c>
      <c r="AB56" s="475">
        <v>51</v>
      </c>
      <c r="AC56" s="476">
        <v>138</v>
      </c>
      <c r="AD56" s="476">
        <v>59</v>
      </c>
      <c r="AE56" s="477">
        <v>79</v>
      </c>
      <c r="AG56" s="473"/>
      <c r="AI56" s="474" t="s">
        <v>297</v>
      </c>
      <c r="AJ56" s="475">
        <v>19</v>
      </c>
      <c r="AK56" s="476">
        <v>54</v>
      </c>
      <c r="AL56" s="476">
        <v>21</v>
      </c>
      <c r="AM56" s="477">
        <v>33</v>
      </c>
      <c r="AO56" s="473"/>
      <c r="AQ56" s="474" t="s">
        <v>298</v>
      </c>
      <c r="AR56" s="475">
        <v>134</v>
      </c>
      <c r="AS56" s="476">
        <v>378</v>
      </c>
      <c r="AT56" s="476">
        <v>175</v>
      </c>
      <c r="AU56" s="477">
        <v>203</v>
      </c>
    </row>
    <row r="57" spans="1:47" ht="12" customHeight="1">
      <c r="A57" s="473"/>
      <c r="C57" s="474" t="s">
        <v>299</v>
      </c>
      <c r="D57" s="475">
        <v>331</v>
      </c>
      <c r="E57" s="476">
        <v>668</v>
      </c>
      <c r="F57" s="476">
        <v>302</v>
      </c>
      <c r="G57" s="477">
        <v>366</v>
      </c>
      <c r="I57" s="473"/>
      <c r="L57" s="473"/>
      <c r="M57" s="474"/>
      <c r="N57" s="474"/>
      <c r="O57" s="480"/>
      <c r="Q57" s="473"/>
      <c r="S57" s="474" t="s">
        <v>300</v>
      </c>
      <c r="T57" s="475">
        <v>3294</v>
      </c>
      <c r="U57" s="476">
        <v>8015</v>
      </c>
      <c r="V57" s="476">
        <v>3676</v>
      </c>
      <c r="W57" s="477">
        <v>4339</v>
      </c>
      <c r="Y57" s="473"/>
      <c r="AA57" s="474" t="s">
        <v>301</v>
      </c>
      <c r="AB57" s="475">
        <v>139</v>
      </c>
      <c r="AC57" s="476">
        <v>396</v>
      </c>
      <c r="AD57" s="476">
        <v>198</v>
      </c>
      <c r="AE57" s="477">
        <v>198</v>
      </c>
      <c r="AG57" s="473"/>
      <c r="AI57" s="474" t="s">
        <v>302</v>
      </c>
      <c r="AJ57" s="475">
        <v>112</v>
      </c>
      <c r="AK57" s="476">
        <v>272</v>
      </c>
      <c r="AL57" s="476">
        <v>132</v>
      </c>
      <c r="AM57" s="477">
        <v>140</v>
      </c>
      <c r="AO57" s="473"/>
      <c r="AQ57" s="474" t="s">
        <v>303</v>
      </c>
      <c r="AR57" s="475">
        <v>164</v>
      </c>
      <c r="AS57" s="476">
        <v>557</v>
      </c>
      <c r="AT57" s="476">
        <v>296</v>
      </c>
      <c r="AU57" s="477">
        <v>261</v>
      </c>
    </row>
    <row r="58" spans="1:47" ht="12" customHeight="1">
      <c r="A58" s="473"/>
      <c r="C58" s="474" t="s">
        <v>304</v>
      </c>
      <c r="D58" s="475">
        <v>331</v>
      </c>
      <c r="E58" s="476">
        <v>884</v>
      </c>
      <c r="F58" s="476">
        <v>338</v>
      </c>
      <c r="G58" s="477">
        <v>546</v>
      </c>
      <c r="I58" s="473"/>
      <c r="L58" s="473"/>
      <c r="M58" s="474"/>
      <c r="N58" s="474"/>
      <c r="O58" s="480"/>
      <c r="Q58" s="473"/>
      <c r="S58" s="474" t="s">
        <v>305</v>
      </c>
      <c r="T58" s="475">
        <v>958</v>
      </c>
      <c r="U58" s="476">
        <v>2459</v>
      </c>
      <c r="V58" s="476">
        <v>1106</v>
      </c>
      <c r="W58" s="477">
        <v>1353</v>
      </c>
      <c r="Y58" s="473"/>
      <c r="AA58" s="474" t="s">
        <v>306</v>
      </c>
      <c r="AB58" s="475">
        <v>75</v>
      </c>
      <c r="AC58" s="476">
        <v>210</v>
      </c>
      <c r="AD58" s="476">
        <v>106</v>
      </c>
      <c r="AE58" s="477">
        <v>104</v>
      </c>
      <c r="AG58" s="473"/>
      <c r="AI58" s="474" t="s">
        <v>307</v>
      </c>
      <c r="AJ58" s="475">
        <v>71</v>
      </c>
      <c r="AK58" s="476">
        <v>202</v>
      </c>
      <c r="AL58" s="476">
        <v>97</v>
      </c>
      <c r="AM58" s="477">
        <v>105</v>
      </c>
      <c r="AO58" s="473"/>
      <c r="AQ58" s="474" t="s">
        <v>308</v>
      </c>
      <c r="AR58" s="475">
        <v>164</v>
      </c>
      <c r="AS58" s="476">
        <v>381</v>
      </c>
      <c r="AT58" s="476">
        <v>185</v>
      </c>
      <c r="AU58" s="477">
        <v>196</v>
      </c>
    </row>
    <row r="59" spans="1:47" ht="12" customHeight="1">
      <c r="A59" s="473"/>
      <c r="C59" s="474" t="s">
        <v>309</v>
      </c>
      <c r="D59" s="475">
        <v>459</v>
      </c>
      <c r="E59" s="476">
        <v>1230</v>
      </c>
      <c r="F59" s="476">
        <v>537</v>
      </c>
      <c r="G59" s="477">
        <v>693</v>
      </c>
      <c r="I59" s="473"/>
      <c r="L59" s="473"/>
      <c r="M59" s="474"/>
      <c r="N59" s="474"/>
      <c r="O59" s="480"/>
      <c r="Q59" s="473"/>
      <c r="S59" s="474" t="s">
        <v>310</v>
      </c>
      <c r="T59" s="475">
        <v>1877</v>
      </c>
      <c r="U59" s="476">
        <v>4322</v>
      </c>
      <c r="V59" s="476">
        <v>1963</v>
      </c>
      <c r="W59" s="477">
        <v>2359</v>
      </c>
      <c r="Y59" s="473"/>
      <c r="AA59" s="474" t="s">
        <v>311</v>
      </c>
      <c r="AB59" s="475">
        <v>137</v>
      </c>
      <c r="AC59" s="476">
        <v>388</v>
      </c>
      <c r="AD59" s="476">
        <v>169</v>
      </c>
      <c r="AE59" s="477">
        <v>219</v>
      </c>
      <c r="AG59" s="473"/>
      <c r="AI59" s="474" t="s">
        <v>312</v>
      </c>
      <c r="AJ59" s="475">
        <v>404</v>
      </c>
      <c r="AK59" s="476">
        <v>1280</v>
      </c>
      <c r="AL59" s="476">
        <v>584</v>
      </c>
      <c r="AM59" s="477">
        <v>696</v>
      </c>
      <c r="AO59" s="473"/>
      <c r="AQ59" s="474" t="s">
        <v>313</v>
      </c>
      <c r="AR59" s="475">
        <v>59</v>
      </c>
      <c r="AS59" s="476">
        <v>172</v>
      </c>
      <c r="AT59" s="476">
        <v>80</v>
      </c>
      <c r="AU59" s="477">
        <v>92</v>
      </c>
    </row>
    <row r="60" spans="1:47" ht="12" customHeight="1">
      <c r="A60" s="473"/>
      <c r="C60" s="474" t="s">
        <v>314</v>
      </c>
      <c r="D60" s="475">
        <v>240</v>
      </c>
      <c r="E60" s="476">
        <v>476</v>
      </c>
      <c r="F60" s="476">
        <v>229</v>
      </c>
      <c r="G60" s="477">
        <v>247</v>
      </c>
      <c r="I60" s="473"/>
      <c r="L60" s="473"/>
      <c r="M60" s="474"/>
      <c r="N60" s="474"/>
      <c r="O60" s="480"/>
      <c r="Q60" s="473"/>
      <c r="S60" s="474" t="s">
        <v>315</v>
      </c>
      <c r="T60" s="475">
        <v>1320</v>
      </c>
      <c r="U60" s="476">
        <v>2850</v>
      </c>
      <c r="V60" s="476">
        <v>1410</v>
      </c>
      <c r="W60" s="477">
        <v>1440</v>
      </c>
      <c r="Y60" s="473"/>
      <c r="AA60" s="474" t="s">
        <v>316</v>
      </c>
      <c r="AB60" s="475">
        <v>230</v>
      </c>
      <c r="AC60" s="476">
        <v>608</v>
      </c>
      <c r="AD60" s="476">
        <v>286</v>
      </c>
      <c r="AE60" s="477">
        <v>322</v>
      </c>
      <c r="AG60" s="473"/>
      <c r="AI60" s="474" t="s">
        <v>317</v>
      </c>
      <c r="AJ60" s="475">
        <v>109</v>
      </c>
      <c r="AK60" s="476">
        <v>205</v>
      </c>
      <c r="AL60" s="476">
        <v>90</v>
      </c>
      <c r="AM60" s="477">
        <v>115</v>
      </c>
      <c r="AO60" s="473"/>
      <c r="AQ60" s="474" t="s">
        <v>318</v>
      </c>
      <c r="AR60" s="475">
        <v>17</v>
      </c>
      <c r="AS60" s="476">
        <v>42</v>
      </c>
      <c r="AT60" s="476">
        <v>22</v>
      </c>
      <c r="AU60" s="477">
        <v>20</v>
      </c>
    </row>
    <row r="61" spans="1:47" ht="12" customHeight="1">
      <c r="A61" s="473"/>
      <c r="C61" s="474" t="s">
        <v>319</v>
      </c>
      <c r="D61" s="475">
        <v>124</v>
      </c>
      <c r="E61" s="476">
        <v>207</v>
      </c>
      <c r="F61" s="476">
        <v>91</v>
      </c>
      <c r="G61" s="477">
        <v>116</v>
      </c>
      <c r="I61" s="473"/>
      <c r="L61" s="473"/>
      <c r="M61" s="474"/>
      <c r="N61" s="474"/>
      <c r="O61" s="480"/>
      <c r="Q61" s="473"/>
      <c r="S61" s="474" t="s">
        <v>320</v>
      </c>
      <c r="T61" s="475">
        <v>9</v>
      </c>
      <c r="U61" s="476">
        <v>341</v>
      </c>
      <c r="V61" s="476">
        <v>283</v>
      </c>
      <c r="W61" s="477">
        <v>58</v>
      </c>
      <c r="Y61" s="473"/>
      <c r="AA61" s="474" t="s">
        <v>321</v>
      </c>
      <c r="AB61" s="475">
        <v>13</v>
      </c>
      <c r="AC61" s="476">
        <v>8</v>
      </c>
      <c r="AD61" s="476">
        <v>8</v>
      </c>
      <c r="AE61" s="477">
        <v>0</v>
      </c>
      <c r="AG61" s="473"/>
      <c r="AI61" s="474" t="s">
        <v>322</v>
      </c>
      <c r="AJ61" s="475">
        <v>0</v>
      </c>
      <c r="AK61" s="476">
        <v>0</v>
      </c>
      <c r="AL61" s="476">
        <v>0</v>
      </c>
      <c r="AM61" s="477">
        <v>0</v>
      </c>
      <c r="AO61" s="473"/>
      <c r="AQ61" s="474" t="s">
        <v>323</v>
      </c>
      <c r="AR61" s="475">
        <v>176</v>
      </c>
      <c r="AS61" s="476">
        <v>490</v>
      </c>
      <c r="AT61" s="476">
        <v>231</v>
      </c>
      <c r="AU61" s="477">
        <v>259</v>
      </c>
    </row>
    <row r="62" spans="1:47" ht="12" customHeight="1">
      <c r="A62" s="473"/>
      <c r="C62" s="474" t="s">
        <v>324</v>
      </c>
      <c r="D62" s="475">
        <v>44</v>
      </c>
      <c r="E62" s="476">
        <v>80</v>
      </c>
      <c r="F62" s="476">
        <v>29</v>
      </c>
      <c r="G62" s="477">
        <v>51</v>
      </c>
      <c r="I62" s="473"/>
      <c r="L62" s="473"/>
      <c r="M62" s="474"/>
      <c r="N62" s="474"/>
      <c r="O62" s="480"/>
      <c r="Q62" s="473"/>
      <c r="T62" s="475"/>
      <c r="W62" s="477"/>
      <c r="Y62" s="473"/>
      <c r="AA62" s="474" t="s">
        <v>325</v>
      </c>
      <c r="AB62" s="475">
        <v>94</v>
      </c>
      <c r="AC62" s="476">
        <v>231</v>
      </c>
      <c r="AD62" s="476">
        <v>114</v>
      </c>
      <c r="AE62" s="477">
        <v>117</v>
      </c>
      <c r="AG62" s="473"/>
      <c r="AJ62" s="475"/>
      <c r="AM62" s="477"/>
      <c r="AO62" s="473"/>
      <c r="AQ62" s="474" t="s">
        <v>326</v>
      </c>
      <c r="AR62" s="475">
        <v>60</v>
      </c>
      <c r="AS62" s="476">
        <v>140</v>
      </c>
      <c r="AT62" s="476">
        <v>72</v>
      </c>
      <c r="AU62" s="477">
        <v>68</v>
      </c>
    </row>
    <row r="63" spans="1:47" ht="12" customHeight="1">
      <c r="A63" s="473"/>
      <c r="C63" s="474" t="s">
        <v>327</v>
      </c>
      <c r="D63" s="475">
        <v>119</v>
      </c>
      <c r="E63" s="476">
        <v>198</v>
      </c>
      <c r="F63" s="476">
        <v>92</v>
      </c>
      <c r="G63" s="477">
        <v>106</v>
      </c>
      <c r="I63" s="473"/>
      <c r="L63" s="473"/>
      <c r="M63" s="474"/>
      <c r="N63" s="474"/>
      <c r="O63" s="480"/>
      <c r="Q63" s="473"/>
      <c r="T63" s="475"/>
      <c r="W63" s="477"/>
      <c r="Y63" s="473"/>
      <c r="AA63" s="474" t="s">
        <v>328</v>
      </c>
      <c r="AB63" s="475">
        <v>21</v>
      </c>
      <c r="AC63" s="476">
        <v>51</v>
      </c>
      <c r="AD63" s="476">
        <v>26</v>
      </c>
      <c r="AE63" s="477">
        <v>25</v>
      </c>
      <c r="AG63" s="473"/>
      <c r="AJ63" s="475"/>
      <c r="AM63" s="477"/>
      <c r="AO63" s="473"/>
      <c r="AQ63" s="474" t="s">
        <v>344</v>
      </c>
      <c r="AR63" s="475">
        <v>446</v>
      </c>
      <c r="AS63" s="476">
        <v>1132</v>
      </c>
      <c r="AT63" s="476">
        <v>530</v>
      </c>
      <c r="AU63" s="477">
        <v>602</v>
      </c>
    </row>
    <row r="64" spans="1:47" ht="12" customHeight="1">
      <c r="A64" s="473"/>
      <c r="C64" s="474" t="s">
        <v>330</v>
      </c>
      <c r="D64" s="475">
        <v>67</v>
      </c>
      <c r="E64" s="476">
        <v>106</v>
      </c>
      <c r="F64" s="476">
        <v>57</v>
      </c>
      <c r="G64" s="477">
        <v>49</v>
      </c>
      <c r="I64" s="473"/>
      <c r="L64" s="473"/>
      <c r="M64" s="474"/>
      <c r="N64" s="474"/>
      <c r="O64" s="480"/>
      <c r="Q64" s="473"/>
      <c r="T64" s="475"/>
      <c r="W64" s="477"/>
      <c r="Y64" s="473"/>
      <c r="AA64" s="474" t="s">
        <v>331</v>
      </c>
      <c r="AB64" s="475">
        <v>50</v>
      </c>
      <c r="AC64" s="476">
        <v>112</v>
      </c>
      <c r="AD64" s="476">
        <v>50</v>
      </c>
      <c r="AE64" s="477">
        <v>62</v>
      </c>
      <c r="AG64" s="473"/>
      <c r="AJ64" s="475"/>
      <c r="AM64" s="477"/>
      <c r="AO64" s="473"/>
      <c r="AQ64" s="474" t="s">
        <v>332</v>
      </c>
      <c r="AR64" s="475">
        <v>112</v>
      </c>
      <c r="AS64" s="476">
        <v>270</v>
      </c>
      <c r="AT64" s="476">
        <v>128</v>
      </c>
      <c r="AU64" s="477">
        <v>142</v>
      </c>
    </row>
    <row r="65" spans="1:47" ht="12" customHeight="1">
      <c r="A65" s="473"/>
      <c r="C65" s="474" t="s">
        <v>333</v>
      </c>
      <c r="D65" s="475">
        <v>382</v>
      </c>
      <c r="E65" s="476">
        <v>706</v>
      </c>
      <c r="F65" s="476">
        <v>322</v>
      </c>
      <c r="G65" s="477">
        <v>384</v>
      </c>
      <c r="I65" s="473"/>
      <c r="L65" s="473"/>
      <c r="M65" s="474"/>
      <c r="N65" s="474"/>
      <c r="O65" s="480"/>
      <c r="Q65" s="473"/>
      <c r="T65" s="475"/>
      <c r="W65" s="477"/>
      <c r="Y65" s="473"/>
      <c r="AA65" s="474" t="s">
        <v>334</v>
      </c>
      <c r="AB65" s="475">
        <v>202</v>
      </c>
      <c r="AC65" s="476">
        <v>489</v>
      </c>
      <c r="AD65" s="476">
        <v>238</v>
      </c>
      <c r="AE65" s="477">
        <v>251</v>
      </c>
      <c r="AG65" s="473"/>
      <c r="AJ65" s="475"/>
      <c r="AM65" s="477"/>
      <c r="AO65" s="473"/>
      <c r="AQ65" s="474" t="s">
        <v>335</v>
      </c>
      <c r="AR65" s="475">
        <v>50</v>
      </c>
      <c r="AS65" s="476">
        <v>120</v>
      </c>
      <c r="AT65" s="476">
        <v>56</v>
      </c>
      <c r="AU65" s="477">
        <v>64</v>
      </c>
    </row>
    <row r="66" spans="1:47" ht="12" customHeight="1">
      <c r="A66" s="473"/>
      <c r="C66" s="474" t="s">
        <v>336</v>
      </c>
      <c r="D66" s="475">
        <v>152</v>
      </c>
      <c r="E66" s="476">
        <v>380</v>
      </c>
      <c r="F66" s="476">
        <v>167</v>
      </c>
      <c r="G66" s="477">
        <v>213</v>
      </c>
      <c r="I66" s="473"/>
      <c r="L66" s="473"/>
      <c r="M66" s="474"/>
      <c r="N66" s="474"/>
      <c r="O66" s="480"/>
      <c r="Q66" s="473"/>
      <c r="T66" s="475"/>
      <c r="W66" s="477"/>
      <c r="Y66" s="473"/>
      <c r="AA66" s="474" t="s">
        <v>337</v>
      </c>
      <c r="AB66" s="475">
        <v>65</v>
      </c>
      <c r="AC66" s="476">
        <v>159</v>
      </c>
      <c r="AD66" s="476">
        <v>77</v>
      </c>
      <c r="AE66" s="477">
        <v>82</v>
      </c>
      <c r="AG66" s="473"/>
      <c r="AJ66" s="475"/>
      <c r="AM66" s="477"/>
      <c r="AO66" s="473"/>
      <c r="AP66" s="468"/>
      <c r="AQ66" s="474" t="s">
        <v>338</v>
      </c>
      <c r="AR66" s="475">
        <v>0</v>
      </c>
      <c r="AS66" s="476">
        <v>0</v>
      </c>
      <c r="AT66" s="476">
        <v>0</v>
      </c>
      <c r="AU66" s="477">
        <v>0</v>
      </c>
    </row>
    <row r="67" spans="1:47" ht="12" customHeight="1">
      <c r="A67" s="473"/>
      <c r="C67" s="474" t="s">
        <v>339</v>
      </c>
      <c r="D67" s="475">
        <v>147</v>
      </c>
      <c r="E67" s="476">
        <v>279</v>
      </c>
      <c r="F67" s="476">
        <v>127</v>
      </c>
      <c r="G67" s="477">
        <v>152</v>
      </c>
      <c r="I67" s="473"/>
      <c r="L67" s="473"/>
      <c r="M67" s="474"/>
      <c r="N67" s="474"/>
      <c r="O67" s="480"/>
      <c r="Q67" s="473"/>
      <c r="T67" s="475"/>
      <c r="W67" s="477"/>
      <c r="Y67" s="473"/>
      <c r="AA67" s="474" t="s">
        <v>340</v>
      </c>
      <c r="AB67" s="475">
        <v>40</v>
      </c>
      <c r="AC67" s="476">
        <v>114</v>
      </c>
      <c r="AD67" s="476">
        <v>55</v>
      </c>
      <c r="AE67" s="477">
        <v>59</v>
      </c>
      <c r="AG67" s="473"/>
      <c r="AJ67" s="475"/>
      <c r="AM67" s="477"/>
      <c r="AO67" s="473"/>
      <c r="AR67" s="473"/>
      <c r="AS67" s="474"/>
      <c r="AT67" s="474"/>
      <c r="AU67" s="480"/>
    </row>
    <row r="68" spans="1:47" ht="12" customHeight="1">
      <c r="A68" s="481"/>
      <c r="B68" s="482"/>
      <c r="C68" s="482"/>
      <c r="D68" s="481"/>
      <c r="E68" s="482"/>
      <c r="F68" s="482"/>
      <c r="G68" s="483"/>
      <c r="I68" s="481"/>
      <c r="J68" s="482"/>
      <c r="K68" s="482"/>
      <c r="L68" s="481"/>
      <c r="M68" s="482"/>
      <c r="N68" s="482"/>
      <c r="O68" s="483"/>
      <c r="Q68" s="481"/>
      <c r="R68" s="482"/>
      <c r="S68" s="482"/>
      <c r="T68" s="481"/>
      <c r="U68" s="482"/>
      <c r="V68" s="482"/>
      <c r="W68" s="483"/>
      <c r="Y68" s="481"/>
      <c r="Z68" s="482"/>
      <c r="AA68" s="482"/>
      <c r="AB68" s="481"/>
      <c r="AC68" s="482"/>
      <c r="AD68" s="482"/>
      <c r="AE68" s="483"/>
      <c r="AG68" s="481"/>
      <c r="AH68" s="482"/>
      <c r="AI68" s="482"/>
      <c r="AJ68" s="481"/>
      <c r="AK68" s="482"/>
      <c r="AL68" s="482"/>
      <c r="AM68" s="483"/>
      <c r="AO68" s="481"/>
      <c r="AP68" s="482"/>
      <c r="AQ68" s="482"/>
      <c r="AR68" s="481"/>
      <c r="AS68" s="482"/>
      <c r="AT68" s="482"/>
      <c r="AU68" s="483"/>
    </row>
    <row r="69" spans="1:47" ht="12" customHeight="1">
      <c r="A69" s="484" t="s">
        <v>341</v>
      </c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Q69" s="484" t="s">
        <v>341</v>
      </c>
      <c r="R69" s="484"/>
      <c r="S69" s="484"/>
      <c r="T69" s="484"/>
      <c r="U69" s="484"/>
      <c r="V69" s="484"/>
      <c r="W69" s="484"/>
      <c r="X69" s="484"/>
      <c r="Y69" s="484"/>
      <c r="Z69" s="484"/>
      <c r="AA69" s="484"/>
      <c r="AB69" s="484"/>
      <c r="AC69" s="484"/>
      <c r="AD69" s="484"/>
      <c r="AE69" s="484"/>
      <c r="AG69" s="484" t="s">
        <v>341</v>
      </c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</row>
    <row r="70" spans="1:47" ht="12" customHeight="1">
      <c r="A70" s="484" t="s">
        <v>366</v>
      </c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Q70" s="484" t="s">
        <v>366</v>
      </c>
      <c r="R70" s="484"/>
      <c r="S70" s="484"/>
      <c r="T70" s="484"/>
      <c r="U70" s="484"/>
      <c r="V70" s="484"/>
      <c r="W70" s="484"/>
      <c r="X70" s="484"/>
      <c r="Y70" s="484"/>
      <c r="Z70" s="484"/>
      <c r="AA70" s="484"/>
      <c r="AB70" s="484"/>
      <c r="AC70" s="484"/>
      <c r="AD70" s="484"/>
      <c r="AE70" s="484"/>
      <c r="AG70" s="484" t="s">
        <v>366</v>
      </c>
      <c r="AH70" s="484"/>
      <c r="AI70" s="484"/>
      <c r="AJ70" s="484"/>
      <c r="AK70" s="484"/>
      <c r="AL70" s="484"/>
      <c r="AM70" s="484"/>
      <c r="AN70" s="484"/>
      <c r="AO70" s="484"/>
      <c r="AP70" s="484"/>
      <c r="AQ70" s="484"/>
      <c r="AR70" s="484"/>
      <c r="AS70" s="484"/>
      <c r="AT70" s="484"/>
      <c r="AU70" s="484"/>
    </row>
    <row r="71" spans="1:47" ht="12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  <c r="AA71" s="484"/>
      <c r="AB71" s="484"/>
      <c r="AC71" s="484"/>
      <c r="AD71" s="484"/>
      <c r="AE71" s="484"/>
      <c r="AG71" s="484"/>
      <c r="AH71" s="484"/>
      <c r="AI71" s="484"/>
      <c r="AJ71" s="484"/>
      <c r="AK71" s="484"/>
      <c r="AL71" s="484"/>
      <c r="AM71" s="484"/>
      <c r="AN71" s="484"/>
      <c r="AO71" s="484"/>
      <c r="AP71" s="484"/>
      <c r="AQ71" s="484"/>
      <c r="AR71" s="484"/>
      <c r="AS71" s="484"/>
      <c r="AT71" s="484"/>
      <c r="AU71" s="484"/>
    </row>
  </sheetData>
  <mergeCells count="43"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L3:AM3"/>
    <mergeCell ref="AO3:AQ4"/>
    <mergeCell ref="AR3:AR4"/>
    <mergeCell ref="AS3:AS4"/>
    <mergeCell ref="AT3:AU3"/>
    <mergeCell ref="AP6:AQ6"/>
    <mergeCell ref="AB3:AB4"/>
    <mergeCell ref="AC3:AC4"/>
    <mergeCell ref="AD3:AE3"/>
    <mergeCell ref="AG3:AI4"/>
    <mergeCell ref="AJ3:AJ4"/>
    <mergeCell ref="AK3:AK4"/>
    <mergeCell ref="N3:O3"/>
    <mergeCell ref="Q3:S4"/>
    <mergeCell ref="T3:T4"/>
    <mergeCell ref="U3:U4"/>
    <mergeCell ref="V3:W3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A1:G1"/>
    <mergeCell ref="H1:O1"/>
    <mergeCell ref="Q1:W1"/>
    <mergeCell ref="X1:AE1"/>
    <mergeCell ref="AG1:AM1"/>
    <mergeCell ref="AN1:AU1"/>
  </mergeCells>
  <phoneticPr fontId="18"/>
  <conditionalFormatting sqref="D6:D68 T6:T68 AB6:AB68 AJ6:AJ68 AR6:AR68 L6:L68">
    <cfRule type="cellIs" dxfId="0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H30.04</vt:lpstr>
      <vt:lpstr>H30.05</vt:lpstr>
      <vt:lpstr>H30.06</vt:lpstr>
      <vt:lpstr>H30.07</vt:lpstr>
      <vt:lpstr>H30.08</vt:lpstr>
      <vt:lpstr>H30.09</vt:lpstr>
      <vt:lpstr>H30.10</vt:lpstr>
      <vt:lpstr>H30.11</vt:lpstr>
      <vt:lpstr>H30.12</vt:lpstr>
      <vt:lpstr>H31.01</vt:lpstr>
      <vt:lpstr>H31.02</vt:lpstr>
      <vt:lpstr>H31.03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本多瞳</dc:creator>
  <cp:lastModifiedBy>宮本　美里</cp:lastModifiedBy>
  <cp:lastPrinted>2019-03-07T02:05:43Z</cp:lastPrinted>
  <dcterms:created xsi:type="dcterms:W3CDTF">2018-04-10T01:33:48Z</dcterms:created>
  <dcterms:modified xsi:type="dcterms:W3CDTF">2019-03-07T02:05:50Z</dcterms:modified>
</cp:coreProperties>
</file>