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6.01\01_HP公開\◉Excel\"/>
    </mc:Choice>
  </mc:AlternateContent>
  <xr:revisionPtr revIDLastSave="0" documentId="13_ncr:1_{9D66FFFE-7EFA-4F02-A736-75328E8CD2F9}" xr6:coauthVersionLast="47" xr6:coauthVersionMax="47" xr10:uidLastSave="{00000000-0000-0000-0000-000000000000}"/>
  <bookViews>
    <workbookView xWindow="-120" yWindow="-120" windowWidth="29040" windowHeight="15720" tabRatio="839" activeTab="2" xr2:uid="{00000000-000D-0000-FFFF-FFFF00000000}"/>
  </bookViews>
  <sheets>
    <sheet name="【統計用】町別人口（R7.4.1）" sheetId="39" r:id="rId1"/>
    <sheet name="【統計用】町別人口（R7.5.1） " sheetId="40" r:id="rId2"/>
    <sheet name="【統計用】町別人口（R7.6.1） " sheetId="41" r:id="rId3"/>
  </sheets>
  <externalReferences>
    <externalReference r:id="rId4"/>
    <externalReference r:id="rId5"/>
  </externalReferences>
  <definedNames>
    <definedName name="_xlnm._FilterDatabase" localSheetId="0" hidden="1">'【統計用】町別人口（R7.4.1）'!$A$1:$J$1</definedName>
    <definedName name="_xlnm._FilterDatabase" localSheetId="1" hidden="1">'【統計用】町別人口（R7.5.1） '!$A$1:$J$1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2" i="41" l="1"/>
  <c r="I312" i="41"/>
  <c r="H312" i="41"/>
  <c r="J311" i="41"/>
  <c r="I311" i="41"/>
  <c r="H311" i="41"/>
  <c r="J310" i="41"/>
  <c r="I310" i="41"/>
  <c r="H310" i="41"/>
  <c r="J309" i="41"/>
  <c r="I309" i="41"/>
  <c r="H309" i="41"/>
  <c r="J308" i="41"/>
  <c r="I308" i="41"/>
  <c r="H308" i="41"/>
  <c r="J307" i="41"/>
  <c r="I307" i="41"/>
  <c r="H307" i="41"/>
  <c r="J306" i="41"/>
  <c r="I306" i="41"/>
  <c r="H306" i="41"/>
  <c r="J305" i="41"/>
  <c r="I305" i="41"/>
  <c r="H305" i="41"/>
  <c r="J304" i="41"/>
  <c r="I304" i="41"/>
  <c r="H304" i="41"/>
  <c r="J303" i="41"/>
  <c r="I303" i="41"/>
  <c r="H303" i="41"/>
  <c r="J302" i="41"/>
  <c r="I302" i="41"/>
  <c r="H302" i="41"/>
  <c r="J301" i="41"/>
  <c r="I301" i="41"/>
  <c r="H301" i="41"/>
  <c r="J300" i="41"/>
  <c r="I300" i="41"/>
  <c r="H300" i="41"/>
  <c r="J299" i="41"/>
  <c r="I299" i="41"/>
  <c r="H299" i="41"/>
  <c r="J298" i="41"/>
  <c r="I298" i="41"/>
  <c r="H298" i="41"/>
  <c r="J297" i="41"/>
  <c r="I297" i="41"/>
  <c r="H297" i="41"/>
  <c r="J296" i="41"/>
  <c r="I296" i="41"/>
  <c r="H296" i="41"/>
  <c r="J295" i="41"/>
  <c r="I295" i="41"/>
  <c r="H295" i="41"/>
  <c r="J294" i="41"/>
  <c r="I294" i="41"/>
  <c r="H294" i="41"/>
  <c r="J293" i="41"/>
  <c r="I293" i="41"/>
  <c r="H293" i="41"/>
  <c r="J292" i="41"/>
  <c r="I292" i="41"/>
  <c r="H292" i="41"/>
  <c r="J291" i="41"/>
  <c r="I291" i="41"/>
  <c r="H291" i="41"/>
  <c r="J290" i="41"/>
  <c r="I290" i="41"/>
  <c r="H290" i="41"/>
  <c r="J289" i="41"/>
  <c r="I289" i="41"/>
  <c r="H289" i="41"/>
  <c r="J288" i="41"/>
  <c r="I288" i="41"/>
  <c r="H288" i="41"/>
  <c r="J287" i="41"/>
  <c r="I287" i="41"/>
  <c r="H287" i="41"/>
  <c r="J286" i="41"/>
  <c r="I286" i="41"/>
  <c r="H286" i="41"/>
  <c r="J285" i="41"/>
  <c r="I285" i="41"/>
  <c r="H285" i="41"/>
  <c r="J284" i="41"/>
  <c r="I284" i="41"/>
  <c r="H284" i="41"/>
  <c r="J283" i="41"/>
  <c r="I283" i="41"/>
  <c r="H283" i="41"/>
  <c r="J282" i="41"/>
  <c r="I282" i="41"/>
  <c r="H282" i="41"/>
  <c r="J281" i="41"/>
  <c r="I281" i="41"/>
  <c r="H281" i="41"/>
  <c r="J280" i="41"/>
  <c r="I280" i="41"/>
  <c r="H280" i="41"/>
  <c r="J279" i="41"/>
  <c r="I279" i="41"/>
  <c r="H279" i="41"/>
  <c r="J278" i="41"/>
  <c r="I278" i="41"/>
  <c r="H278" i="41"/>
  <c r="J277" i="41"/>
  <c r="I277" i="41"/>
  <c r="H277" i="41"/>
  <c r="J276" i="41"/>
  <c r="I276" i="41"/>
  <c r="H276" i="41"/>
  <c r="J275" i="41"/>
  <c r="I275" i="41"/>
  <c r="H275" i="41"/>
  <c r="J274" i="41"/>
  <c r="I274" i="41"/>
  <c r="H274" i="41"/>
  <c r="J273" i="41"/>
  <c r="I273" i="41"/>
  <c r="H273" i="41"/>
  <c r="J272" i="41"/>
  <c r="I272" i="41"/>
  <c r="H272" i="41"/>
  <c r="J271" i="41"/>
  <c r="I271" i="41"/>
  <c r="H271" i="41"/>
  <c r="J270" i="41"/>
  <c r="I270" i="41"/>
  <c r="H270" i="41"/>
  <c r="J269" i="41"/>
  <c r="I269" i="41"/>
  <c r="H269" i="41"/>
  <c r="J268" i="41"/>
  <c r="I268" i="41"/>
  <c r="H268" i="41"/>
  <c r="J267" i="41"/>
  <c r="I267" i="41"/>
  <c r="H267" i="41"/>
  <c r="J266" i="41"/>
  <c r="I266" i="41"/>
  <c r="H266" i="41"/>
  <c r="J265" i="41"/>
  <c r="I265" i="41"/>
  <c r="H265" i="41"/>
  <c r="J264" i="41"/>
  <c r="I264" i="41"/>
  <c r="H264" i="41"/>
  <c r="J263" i="41"/>
  <c r="I263" i="41"/>
  <c r="H263" i="41"/>
  <c r="J262" i="41"/>
  <c r="I262" i="41"/>
  <c r="H262" i="41"/>
  <c r="J261" i="41"/>
  <c r="I261" i="41"/>
  <c r="H261" i="41"/>
  <c r="J260" i="41"/>
  <c r="I260" i="41"/>
  <c r="H260" i="41"/>
  <c r="J259" i="41"/>
  <c r="I259" i="41"/>
  <c r="H259" i="41"/>
  <c r="J258" i="41"/>
  <c r="I258" i="41"/>
  <c r="H258" i="41"/>
  <c r="J257" i="41"/>
  <c r="I257" i="41"/>
  <c r="H257" i="41"/>
  <c r="J256" i="41"/>
  <c r="I256" i="41"/>
  <c r="H256" i="41"/>
  <c r="J255" i="41"/>
  <c r="I255" i="41"/>
  <c r="H255" i="41"/>
  <c r="J254" i="41"/>
  <c r="I254" i="41"/>
  <c r="H254" i="41"/>
  <c r="J253" i="41"/>
  <c r="I253" i="41"/>
  <c r="H253" i="41"/>
  <c r="J252" i="41"/>
  <c r="I252" i="41"/>
  <c r="H252" i="41"/>
  <c r="J251" i="41"/>
  <c r="I251" i="41"/>
  <c r="H251" i="41"/>
  <c r="J250" i="41"/>
  <c r="I250" i="41"/>
  <c r="H250" i="41"/>
  <c r="J249" i="41"/>
  <c r="I249" i="41"/>
  <c r="H249" i="41"/>
  <c r="J248" i="41"/>
  <c r="I248" i="41"/>
  <c r="H248" i="41"/>
  <c r="J247" i="41"/>
  <c r="I247" i="41"/>
  <c r="H247" i="41"/>
  <c r="J246" i="41"/>
  <c r="I246" i="41"/>
  <c r="H246" i="41"/>
  <c r="J245" i="41"/>
  <c r="I245" i="41"/>
  <c r="H245" i="41"/>
  <c r="J244" i="41"/>
  <c r="I244" i="41"/>
  <c r="H244" i="41"/>
  <c r="J243" i="41"/>
  <c r="I243" i="41"/>
  <c r="H243" i="41"/>
  <c r="J242" i="41"/>
  <c r="I242" i="41"/>
  <c r="H242" i="41"/>
  <c r="J241" i="41"/>
  <c r="I241" i="41"/>
  <c r="H241" i="41"/>
  <c r="J240" i="41"/>
  <c r="I240" i="41"/>
  <c r="H240" i="41"/>
  <c r="J239" i="41"/>
  <c r="I239" i="41"/>
  <c r="H239" i="41"/>
  <c r="J238" i="41"/>
  <c r="I238" i="41"/>
  <c r="H238" i="41"/>
  <c r="J237" i="41"/>
  <c r="I237" i="41"/>
  <c r="H237" i="41"/>
  <c r="J236" i="41"/>
  <c r="I236" i="41"/>
  <c r="H236" i="41"/>
  <c r="J235" i="41"/>
  <c r="I235" i="41"/>
  <c r="H235" i="41"/>
  <c r="J234" i="41"/>
  <c r="I234" i="41"/>
  <c r="H234" i="41"/>
  <c r="J233" i="41"/>
  <c r="I233" i="41"/>
  <c r="H233" i="41"/>
  <c r="J232" i="41"/>
  <c r="I232" i="41"/>
  <c r="H232" i="41"/>
  <c r="J231" i="41"/>
  <c r="I231" i="41"/>
  <c r="H231" i="41"/>
  <c r="J230" i="41"/>
  <c r="I230" i="41"/>
  <c r="H230" i="41"/>
  <c r="J229" i="41"/>
  <c r="I229" i="41"/>
  <c r="H229" i="41"/>
  <c r="J228" i="41"/>
  <c r="I228" i="41"/>
  <c r="H228" i="41"/>
  <c r="J227" i="41"/>
  <c r="I227" i="41"/>
  <c r="H227" i="41"/>
  <c r="J226" i="41"/>
  <c r="I226" i="41"/>
  <c r="H226" i="41"/>
  <c r="J225" i="41"/>
  <c r="I225" i="41"/>
  <c r="H225" i="41"/>
  <c r="J224" i="41"/>
  <c r="I224" i="41"/>
  <c r="H224" i="41"/>
  <c r="J223" i="41"/>
  <c r="I223" i="41"/>
  <c r="H223" i="41"/>
  <c r="J222" i="41"/>
  <c r="I222" i="41"/>
  <c r="H222" i="41"/>
  <c r="J221" i="41"/>
  <c r="I221" i="41"/>
  <c r="H221" i="41"/>
  <c r="J220" i="41"/>
  <c r="I220" i="41"/>
  <c r="H220" i="41"/>
  <c r="J219" i="41"/>
  <c r="I219" i="41"/>
  <c r="H219" i="41"/>
  <c r="J218" i="41"/>
  <c r="I218" i="41"/>
  <c r="H218" i="41"/>
  <c r="J217" i="41"/>
  <c r="I217" i="41"/>
  <c r="H217" i="41"/>
  <c r="J216" i="41"/>
  <c r="I216" i="41"/>
  <c r="H216" i="41"/>
  <c r="J215" i="41"/>
  <c r="I215" i="41"/>
  <c r="H215" i="41"/>
  <c r="J214" i="41"/>
  <c r="I214" i="41"/>
  <c r="H214" i="41"/>
  <c r="J213" i="41"/>
  <c r="I213" i="41"/>
  <c r="H213" i="41"/>
  <c r="J212" i="41"/>
  <c r="I212" i="41"/>
  <c r="H212" i="41"/>
  <c r="J211" i="41"/>
  <c r="I211" i="41"/>
  <c r="H211" i="41"/>
  <c r="J210" i="41"/>
  <c r="I210" i="41"/>
  <c r="H210" i="41"/>
  <c r="J209" i="41"/>
  <c r="I209" i="41"/>
  <c r="H209" i="41"/>
  <c r="J208" i="41"/>
  <c r="I208" i="41"/>
  <c r="H208" i="41"/>
  <c r="J207" i="41"/>
  <c r="I207" i="41"/>
  <c r="H207" i="41"/>
  <c r="J206" i="41"/>
  <c r="I206" i="41"/>
  <c r="H206" i="41"/>
  <c r="J205" i="41"/>
  <c r="I205" i="41"/>
  <c r="H205" i="41"/>
  <c r="J204" i="41"/>
  <c r="I204" i="41"/>
  <c r="H204" i="41"/>
  <c r="J203" i="41"/>
  <c r="I203" i="41"/>
  <c r="H203" i="41"/>
  <c r="J202" i="41"/>
  <c r="I202" i="41"/>
  <c r="H202" i="41"/>
  <c r="J201" i="41"/>
  <c r="I201" i="41"/>
  <c r="H201" i="41"/>
  <c r="J200" i="41"/>
  <c r="I200" i="41"/>
  <c r="H200" i="41"/>
  <c r="J199" i="41"/>
  <c r="I199" i="41"/>
  <c r="H199" i="41"/>
  <c r="J198" i="41"/>
  <c r="I198" i="41"/>
  <c r="H198" i="41"/>
  <c r="J197" i="41"/>
  <c r="I197" i="41"/>
  <c r="H197" i="41"/>
  <c r="J196" i="41"/>
  <c r="I196" i="41"/>
  <c r="H196" i="41"/>
  <c r="J195" i="41"/>
  <c r="I195" i="41"/>
  <c r="H195" i="41"/>
  <c r="J194" i="41"/>
  <c r="I194" i="41"/>
  <c r="H194" i="41"/>
  <c r="J193" i="41"/>
  <c r="I193" i="41"/>
  <c r="H193" i="41"/>
  <c r="J192" i="41"/>
  <c r="I192" i="41"/>
  <c r="H192" i="41"/>
  <c r="J191" i="41"/>
  <c r="I191" i="41"/>
  <c r="H191" i="41"/>
  <c r="J190" i="41"/>
  <c r="I190" i="41"/>
  <c r="H190" i="41"/>
  <c r="J189" i="41"/>
  <c r="I189" i="41"/>
  <c r="H189" i="41"/>
  <c r="J188" i="41"/>
  <c r="I188" i="41"/>
  <c r="H188" i="41"/>
  <c r="J187" i="41"/>
  <c r="I187" i="41"/>
  <c r="H187" i="41"/>
  <c r="J186" i="41"/>
  <c r="I186" i="41"/>
  <c r="H186" i="41"/>
  <c r="J185" i="41"/>
  <c r="I185" i="41"/>
  <c r="H185" i="41"/>
  <c r="J184" i="41"/>
  <c r="I184" i="41"/>
  <c r="H184" i="41"/>
  <c r="J183" i="41"/>
  <c r="I183" i="41"/>
  <c r="H183" i="41"/>
  <c r="J182" i="41"/>
  <c r="I182" i="41"/>
  <c r="H182" i="41"/>
  <c r="J181" i="41"/>
  <c r="I181" i="41"/>
  <c r="H181" i="41"/>
  <c r="J180" i="41"/>
  <c r="I180" i="41"/>
  <c r="H180" i="41"/>
  <c r="J179" i="41"/>
  <c r="I179" i="41"/>
  <c r="H179" i="41"/>
  <c r="J178" i="41"/>
  <c r="I178" i="41"/>
  <c r="H178" i="41"/>
  <c r="J177" i="41"/>
  <c r="I177" i="41"/>
  <c r="H177" i="41"/>
  <c r="J176" i="41"/>
  <c r="I176" i="41"/>
  <c r="H176" i="41"/>
  <c r="J175" i="41"/>
  <c r="I175" i="41"/>
  <c r="H175" i="41"/>
  <c r="J174" i="41"/>
  <c r="I174" i="41"/>
  <c r="H174" i="41"/>
  <c r="J173" i="41"/>
  <c r="I173" i="41"/>
  <c r="H173" i="41"/>
  <c r="J172" i="41"/>
  <c r="I172" i="41"/>
  <c r="H172" i="41"/>
  <c r="J171" i="41"/>
  <c r="I171" i="41"/>
  <c r="H171" i="41"/>
  <c r="J170" i="41"/>
  <c r="I170" i="41"/>
  <c r="H170" i="41"/>
  <c r="J169" i="41"/>
  <c r="I169" i="41"/>
  <c r="H169" i="41"/>
  <c r="J168" i="41"/>
  <c r="I168" i="41"/>
  <c r="H168" i="41"/>
  <c r="J167" i="41"/>
  <c r="I167" i="41"/>
  <c r="H167" i="41"/>
  <c r="J166" i="41"/>
  <c r="I166" i="41"/>
  <c r="H166" i="41"/>
  <c r="J165" i="41"/>
  <c r="I165" i="41"/>
  <c r="H165" i="41"/>
  <c r="J164" i="41"/>
  <c r="I164" i="41"/>
  <c r="H164" i="41"/>
  <c r="J163" i="41"/>
  <c r="I163" i="41"/>
  <c r="H163" i="41"/>
  <c r="J162" i="41"/>
  <c r="I162" i="41"/>
  <c r="H162" i="41"/>
  <c r="J161" i="41"/>
  <c r="I161" i="41"/>
  <c r="H161" i="41"/>
  <c r="J160" i="41"/>
  <c r="I160" i="41"/>
  <c r="H160" i="41"/>
  <c r="J159" i="41"/>
  <c r="I159" i="41"/>
  <c r="H159" i="41"/>
  <c r="J158" i="41"/>
  <c r="I158" i="41"/>
  <c r="H158" i="41"/>
  <c r="J157" i="41"/>
  <c r="I157" i="41"/>
  <c r="H157" i="41"/>
  <c r="J156" i="41"/>
  <c r="I156" i="41"/>
  <c r="H156" i="41"/>
  <c r="J155" i="41"/>
  <c r="I155" i="41"/>
  <c r="H155" i="41"/>
  <c r="J154" i="41"/>
  <c r="I154" i="41"/>
  <c r="H154" i="41"/>
  <c r="J153" i="41"/>
  <c r="I153" i="41"/>
  <c r="H153" i="41"/>
  <c r="J152" i="41"/>
  <c r="I152" i="41"/>
  <c r="H152" i="41"/>
  <c r="J151" i="41"/>
  <c r="I151" i="41"/>
  <c r="H151" i="41"/>
  <c r="J150" i="41"/>
  <c r="I150" i="41"/>
  <c r="H150" i="41"/>
  <c r="J149" i="41"/>
  <c r="I149" i="41"/>
  <c r="H149" i="41"/>
  <c r="J148" i="41"/>
  <c r="I148" i="41"/>
  <c r="H148" i="41"/>
  <c r="J147" i="41"/>
  <c r="I147" i="41"/>
  <c r="H147" i="41"/>
  <c r="J146" i="41"/>
  <c r="I146" i="41"/>
  <c r="H146" i="41"/>
  <c r="J145" i="41"/>
  <c r="I145" i="41"/>
  <c r="H145" i="41"/>
  <c r="J144" i="41"/>
  <c r="I144" i="41"/>
  <c r="H144" i="41"/>
  <c r="J143" i="41"/>
  <c r="I143" i="41"/>
  <c r="H143" i="41"/>
  <c r="J142" i="41"/>
  <c r="I142" i="41"/>
  <c r="H142" i="41"/>
  <c r="J141" i="41"/>
  <c r="I141" i="41"/>
  <c r="H141" i="41"/>
  <c r="J140" i="41"/>
  <c r="I140" i="41"/>
  <c r="H140" i="41"/>
  <c r="J139" i="41"/>
  <c r="I139" i="41"/>
  <c r="H139" i="41"/>
  <c r="J138" i="41"/>
  <c r="I138" i="41"/>
  <c r="H138" i="41"/>
  <c r="J137" i="41"/>
  <c r="I137" i="41"/>
  <c r="H137" i="41"/>
  <c r="J136" i="41"/>
  <c r="I136" i="41"/>
  <c r="H136" i="41"/>
  <c r="J135" i="41"/>
  <c r="I135" i="41"/>
  <c r="H135" i="41"/>
  <c r="J134" i="41"/>
  <c r="I134" i="41"/>
  <c r="H134" i="41"/>
  <c r="J133" i="41"/>
  <c r="I133" i="41"/>
  <c r="H133" i="41"/>
  <c r="J132" i="41"/>
  <c r="I132" i="41"/>
  <c r="H132" i="41"/>
  <c r="J131" i="41"/>
  <c r="I131" i="41"/>
  <c r="H131" i="41"/>
  <c r="J130" i="41"/>
  <c r="I130" i="41"/>
  <c r="H130" i="41"/>
  <c r="J129" i="41"/>
  <c r="I129" i="41"/>
  <c r="H129" i="41"/>
  <c r="J128" i="41"/>
  <c r="I128" i="41"/>
  <c r="H128" i="41"/>
  <c r="J127" i="41"/>
  <c r="I127" i="41"/>
  <c r="H127" i="41"/>
  <c r="J126" i="41"/>
  <c r="I126" i="41"/>
  <c r="H126" i="41"/>
  <c r="J125" i="41"/>
  <c r="I125" i="41"/>
  <c r="H125" i="41"/>
  <c r="J124" i="41"/>
  <c r="I124" i="41"/>
  <c r="H124" i="41"/>
  <c r="J123" i="41"/>
  <c r="I123" i="41"/>
  <c r="H123" i="41"/>
  <c r="J122" i="41"/>
  <c r="I122" i="41"/>
  <c r="H122" i="41"/>
  <c r="J121" i="41"/>
  <c r="I121" i="41"/>
  <c r="H121" i="41"/>
  <c r="J120" i="41"/>
  <c r="I120" i="41"/>
  <c r="H120" i="41"/>
  <c r="J119" i="41"/>
  <c r="I119" i="41"/>
  <c r="H119" i="41"/>
  <c r="J118" i="41"/>
  <c r="I118" i="41"/>
  <c r="H118" i="41"/>
  <c r="J117" i="41"/>
  <c r="I117" i="41"/>
  <c r="H117" i="41"/>
  <c r="J116" i="41"/>
  <c r="I116" i="41"/>
  <c r="H116" i="41"/>
  <c r="J115" i="41"/>
  <c r="I115" i="41"/>
  <c r="H115" i="41"/>
  <c r="J114" i="41"/>
  <c r="I114" i="41"/>
  <c r="H114" i="41"/>
  <c r="J113" i="41"/>
  <c r="I113" i="41"/>
  <c r="H113" i="41"/>
  <c r="J112" i="41"/>
  <c r="I112" i="41"/>
  <c r="H112" i="41"/>
  <c r="J111" i="41"/>
  <c r="I111" i="41"/>
  <c r="H111" i="41"/>
  <c r="J110" i="41"/>
  <c r="I110" i="41"/>
  <c r="H110" i="41"/>
  <c r="J109" i="41"/>
  <c r="I109" i="41"/>
  <c r="H109" i="41"/>
  <c r="J108" i="41"/>
  <c r="I108" i="41"/>
  <c r="H108" i="41"/>
  <c r="J107" i="41"/>
  <c r="I107" i="41"/>
  <c r="H107" i="41"/>
  <c r="J106" i="41"/>
  <c r="I106" i="41"/>
  <c r="H106" i="41"/>
  <c r="J105" i="41"/>
  <c r="I105" i="41"/>
  <c r="H105" i="41"/>
  <c r="J104" i="41"/>
  <c r="I104" i="41"/>
  <c r="H104" i="41"/>
  <c r="J103" i="41"/>
  <c r="I103" i="41"/>
  <c r="H103" i="41"/>
  <c r="J102" i="41"/>
  <c r="I102" i="41"/>
  <c r="H102" i="41"/>
  <c r="J101" i="41"/>
  <c r="I101" i="41"/>
  <c r="H101" i="41"/>
  <c r="J100" i="41"/>
  <c r="I100" i="41"/>
  <c r="H100" i="41"/>
  <c r="J99" i="41"/>
  <c r="I99" i="41"/>
  <c r="H99" i="41"/>
  <c r="J98" i="41"/>
  <c r="I98" i="41"/>
  <c r="H98" i="41"/>
  <c r="J97" i="41"/>
  <c r="I97" i="41"/>
  <c r="H97" i="41"/>
  <c r="J96" i="41"/>
  <c r="I96" i="41"/>
  <c r="H96" i="41"/>
  <c r="J95" i="41"/>
  <c r="I95" i="41"/>
  <c r="H95" i="41"/>
  <c r="J94" i="41"/>
  <c r="I94" i="41"/>
  <c r="H94" i="41"/>
  <c r="J93" i="41"/>
  <c r="I93" i="41"/>
  <c r="H93" i="41"/>
  <c r="J92" i="41"/>
  <c r="I92" i="41"/>
  <c r="H92" i="41"/>
  <c r="J91" i="41"/>
  <c r="I91" i="41"/>
  <c r="H91" i="41"/>
  <c r="J90" i="41"/>
  <c r="I90" i="41"/>
  <c r="H90" i="41"/>
  <c r="J89" i="41"/>
  <c r="I89" i="41"/>
  <c r="H89" i="41"/>
  <c r="J88" i="41"/>
  <c r="I88" i="41"/>
  <c r="H88" i="41"/>
  <c r="J87" i="41"/>
  <c r="I87" i="41"/>
  <c r="H87" i="41"/>
  <c r="J86" i="41"/>
  <c r="I86" i="41"/>
  <c r="H86" i="41"/>
  <c r="J85" i="41"/>
  <c r="I85" i="41"/>
  <c r="H85" i="41"/>
  <c r="J84" i="41"/>
  <c r="I84" i="41"/>
  <c r="H84" i="41"/>
  <c r="J83" i="41"/>
  <c r="I83" i="41"/>
  <c r="H83" i="41"/>
  <c r="J82" i="41"/>
  <c r="I82" i="41"/>
  <c r="H82" i="41"/>
  <c r="J81" i="41"/>
  <c r="I81" i="41"/>
  <c r="H81" i="41"/>
  <c r="J80" i="41"/>
  <c r="I80" i="41"/>
  <c r="H80" i="41"/>
  <c r="J79" i="41"/>
  <c r="I79" i="41"/>
  <c r="H79" i="41"/>
  <c r="J78" i="41"/>
  <c r="I78" i="41"/>
  <c r="H78" i="41"/>
  <c r="J77" i="41"/>
  <c r="I77" i="41"/>
  <c r="H77" i="41"/>
  <c r="J76" i="41"/>
  <c r="I76" i="41"/>
  <c r="H76" i="41"/>
  <c r="J75" i="41"/>
  <c r="I75" i="41"/>
  <c r="H75" i="41"/>
  <c r="J74" i="41"/>
  <c r="I74" i="41"/>
  <c r="H74" i="41"/>
  <c r="J73" i="41"/>
  <c r="I73" i="41"/>
  <c r="H73" i="41"/>
  <c r="J72" i="41"/>
  <c r="I72" i="41"/>
  <c r="H72" i="41"/>
  <c r="J71" i="41"/>
  <c r="I71" i="41"/>
  <c r="H71" i="41"/>
  <c r="J70" i="41"/>
  <c r="I70" i="41"/>
  <c r="H70" i="41"/>
  <c r="J69" i="41"/>
  <c r="I69" i="41"/>
  <c r="H69" i="41"/>
  <c r="J68" i="41"/>
  <c r="I68" i="41"/>
  <c r="H68" i="41"/>
  <c r="J67" i="41"/>
  <c r="I67" i="41"/>
  <c r="H67" i="41"/>
  <c r="J66" i="41"/>
  <c r="I66" i="41"/>
  <c r="H66" i="41"/>
  <c r="J65" i="41"/>
  <c r="I65" i="41"/>
  <c r="H65" i="41"/>
  <c r="J64" i="41"/>
  <c r="I64" i="41"/>
  <c r="H64" i="41"/>
  <c r="J63" i="41"/>
  <c r="I63" i="41"/>
  <c r="H63" i="41"/>
  <c r="J62" i="41"/>
  <c r="I62" i="41"/>
  <c r="H62" i="41"/>
  <c r="J61" i="41"/>
  <c r="I61" i="41"/>
  <c r="H61" i="41"/>
  <c r="J60" i="41"/>
  <c r="I60" i="41"/>
  <c r="H60" i="41"/>
  <c r="J59" i="41"/>
  <c r="I59" i="41"/>
  <c r="H59" i="41"/>
  <c r="J58" i="41"/>
  <c r="I58" i="41"/>
  <c r="H58" i="41"/>
  <c r="J57" i="41"/>
  <c r="I57" i="41"/>
  <c r="H57" i="41"/>
  <c r="J56" i="41"/>
  <c r="I56" i="41"/>
  <c r="H56" i="41"/>
  <c r="J55" i="41"/>
  <c r="I55" i="41"/>
  <c r="H55" i="41"/>
  <c r="J54" i="41"/>
  <c r="I54" i="41"/>
  <c r="H54" i="41"/>
  <c r="J53" i="41"/>
  <c r="I53" i="41"/>
  <c r="H53" i="41"/>
  <c r="J52" i="41"/>
  <c r="I52" i="41"/>
  <c r="H52" i="41"/>
  <c r="J51" i="41"/>
  <c r="I51" i="41"/>
  <c r="H51" i="41"/>
  <c r="J50" i="41"/>
  <c r="I50" i="41"/>
  <c r="H50" i="41"/>
  <c r="J49" i="41"/>
  <c r="I49" i="41"/>
  <c r="H49" i="41"/>
  <c r="J48" i="41"/>
  <c r="I48" i="41"/>
  <c r="H48" i="41"/>
  <c r="J47" i="41"/>
  <c r="I47" i="41"/>
  <c r="H47" i="41"/>
  <c r="J46" i="41"/>
  <c r="I46" i="41"/>
  <c r="H46" i="41"/>
  <c r="J45" i="41"/>
  <c r="I45" i="41"/>
  <c r="H45" i="41"/>
  <c r="J44" i="41"/>
  <c r="I44" i="41"/>
  <c r="H44" i="41"/>
  <c r="J43" i="41"/>
  <c r="I43" i="41"/>
  <c r="H43" i="41"/>
  <c r="J42" i="41"/>
  <c r="I42" i="41"/>
  <c r="H42" i="41"/>
  <c r="J41" i="41"/>
  <c r="I41" i="41"/>
  <c r="H41" i="41"/>
  <c r="J40" i="41"/>
  <c r="I40" i="41"/>
  <c r="H40" i="41"/>
  <c r="J39" i="41"/>
  <c r="I39" i="41"/>
  <c r="H39" i="41"/>
  <c r="J38" i="41"/>
  <c r="I38" i="41"/>
  <c r="H38" i="41"/>
  <c r="J37" i="41"/>
  <c r="I37" i="41"/>
  <c r="H37" i="41"/>
  <c r="J36" i="41"/>
  <c r="I36" i="41"/>
  <c r="H36" i="41"/>
  <c r="J35" i="41"/>
  <c r="I35" i="41"/>
  <c r="H35" i="41"/>
  <c r="J34" i="41"/>
  <c r="I34" i="41"/>
  <c r="H34" i="41"/>
  <c r="J33" i="41"/>
  <c r="I33" i="41"/>
  <c r="H33" i="41"/>
  <c r="J32" i="41"/>
  <c r="I32" i="41"/>
  <c r="H32" i="41"/>
  <c r="J31" i="41"/>
  <c r="I31" i="41"/>
  <c r="H31" i="41"/>
  <c r="J30" i="41"/>
  <c r="I30" i="41"/>
  <c r="H30" i="41"/>
  <c r="J29" i="41"/>
  <c r="I29" i="41"/>
  <c r="H29" i="41"/>
  <c r="J28" i="41"/>
  <c r="I28" i="41"/>
  <c r="H28" i="41"/>
  <c r="J27" i="41"/>
  <c r="I27" i="41"/>
  <c r="H27" i="41"/>
  <c r="J26" i="41"/>
  <c r="I26" i="41"/>
  <c r="H26" i="41"/>
  <c r="J25" i="41"/>
  <c r="I25" i="41"/>
  <c r="H25" i="41"/>
  <c r="J24" i="41"/>
  <c r="I24" i="41"/>
  <c r="H24" i="41"/>
  <c r="J23" i="41"/>
  <c r="I23" i="41"/>
  <c r="H23" i="41"/>
  <c r="J22" i="41"/>
  <c r="I22" i="41"/>
  <c r="H22" i="41"/>
  <c r="J21" i="41"/>
  <c r="I21" i="41"/>
  <c r="H21" i="41"/>
  <c r="J20" i="41"/>
  <c r="I20" i="41"/>
  <c r="H20" i="41"/>
  <c r="J19" i="41"/>
  <c r="I19" i="41"/>
  <c r="H19" i="41"/>
  <c r="J18" i="41"/>
  <c r="I18" i="41"/>
  <c r="H18" i="41"/>
  <c r="J17" i="41"/>
  <c r="I17" i="41"/>
  <c r="H17" i="41"/>
  <c r="J16" i="41"/>
  <c r="I16" i="41"/>
  <c r="H16" i="41"/>
  <c r="J15" i="41"/>
  <c r="I15" i="41"/>
  <c r="H15" i="41"/>
  <c r="J14" i="41"/>
  <c r="I14" i="41"/>
  <c r="H14" i="41"/>
  <c r="J13" i="41"/>
  <c r="I13" i="41"/>
  <c r="H13" i="41"/>
  <c r="J12" i="41"/>
  <c r="I12" i="41"/>
  <c r="H12" i="41"/>
  <c r="J11" i="41"/>
  <c r="I11" i="41"/>
  <c r="H11" i="41"/>
  <c r="J10" i="41"/>
  <c r="I10" i="41"/>
  <c r="H10" i="41"/>
  <c r="J9" i="41"/>
  <c r="I9" i="41"/>
  <c r="H9" i="41"/>
  <c r="J8" i="41"/>
  <c r="I8" i="41"/>
  <c r="H8" i="41"/>
  <c r="J7" i="41"/>
  <c r="I7" i="41"/>
  <c r="H7" i="41"/>
  <c r="J6" i="41"/>
  <c r="I6" i="41"/>
  <c r="H6" i="41"/>
  <c r="J5" i="41"/>
  <c r="I5" i="41"/>
  <c r="H5" i="41"/>
  <c r="J4" i="41"/>
  <c r="I4" i="41"/>
  <c r="H4" i="41"/>
  <c r="J3" i="41"/>
  <c r="I3" i="41"/>
  <c r="H3" i="41"/>
  <c r="J2" i="41"/>
  <c r="I2" i="41"/>
  <c r="H2" i="41"/>
  <c r="J312" i="39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A1DB566C-1E4F-499C-84AE-DFACDFAE9295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65FA3BC8-52B0-466C-A76C-D2EBEF2A81C3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37F87A32-13BC-4AEE-AC87-3383053A4D5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3D452391-942F-4FC2-9FF8-65E39951371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F0355DD2-6529-4181-9433-A8BCB0D74F38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83104414-A5DE-44D0-A98D-62108DF9C44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<sst xmlns="http://schemas.openxmlformats.org/spreadsheetml/2006/main" count="2838" uniqueCount="342">
  <si>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</si>
  <si>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</si>
  <si>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</si>
  <si>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</si>
  <si>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</si>
  <si>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</si>
  <si>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</si>
  <si>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</si>
  <si>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</si>
  <si>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</si>
  <si>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</si>
  <si>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</si>
  <si>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</si>
  <si>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</si>
  <si>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</si>
  <si>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</si>
  <si>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</si>
  <si>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</si>
  <si>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</si>
  <si>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</si>
  <si>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</si>
  <si>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</si>
  <si>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</si>
  <si>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</si>
  <si>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</si>
  <si>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</si>
  <si>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</si>
  <si>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</si>
  <si>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</si>
  <si>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</si>
  <si>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</si>
  <si>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</si>
  <si>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</si>
  <si>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</si>
  <si>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</si>
  <si>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</si>
  <si>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</si>
  <si>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</si>
  <si>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</si>
  <si>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</si>
  <si>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</si>
  <si>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</si>
  <si>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</si>
  <si>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</si>
  <si>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</si>
  <si>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</si>
  <si>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</si>
  <si>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</si>
  <si>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</si>
  <si>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</si>
  <si>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</si>
  <si>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</si>
  <si>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</si>
  <si>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</si>
  <si>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</si>
  <si>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</si>
  <si>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</si>
  <si>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</si>
  <si>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</si>
  <si>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</si>
  <si>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</si>
  <si>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</si>
  <si>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</si>
  <si>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</si>
  <si>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</si>
  <si>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</si>
  <si>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</si>
  <si>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</si>
  <si>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</si>
  <si>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</si>
  <si>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</si>
  <si>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</si>
  <si>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</si>
  <si>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</si>
  <si>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</si>
  <si>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</si>
  <si>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</si>
  <si>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</si>
  <si>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</si>
  <si>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</si>
  <si>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</si>
  <si>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</si>
  <si>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</si>
  <si>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</si>
  <si>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</si>
  <si>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</si>
  <si>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</si>
  <si>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</si>
  <si>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</si>
  <si>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</si>
  <si>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</si>
  <si>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</si>
  <si>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</si>
  <si>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</si>
  <si>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</si>
  <si>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</si>
  <si>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</si>
  <si>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</si>
  <si>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</si>
  <si>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</si>
  <si>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</si>
  <si>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</si>
  <si>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</si>
  <si>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</si>
  <si>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</si>
  <si>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</si>
  <si>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</si>
  <si>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</si>
  <si>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</si>
  <si>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</si>
  <si>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</si>
  <si>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</si>
  <si>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</si>
  <si>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</si>
  <si>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</si>
  <si>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</si>
  <si>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</si>
  <si>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</si>
  <si>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</si>
  <si>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</si>
  <si>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</si>
  <si>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</si>
  <si>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</si>
  <si>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</si>
  <si>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</si>
  <si>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</si>
  <si>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</si>
  <si>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</si>
  <si>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</si>
  <si>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</si>
  <si>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</si>
  <si>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</si>
  <si>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</si>
  <si>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</si>
  <si>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</si>
  <si>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</si>
  <si>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</si>
  <si>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</si>
  <si>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</si>
  <si>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</si>
  <si>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</si>
  <si>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</si>
  <si>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</si>
  <si>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</si>
  <si>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</si>
  <si>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</si>
  <si>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</si>
  <si>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</si>
  <si>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</si>
  <si>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</si>
  <si>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</si>
  <si>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</si>
  <si>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</si>
  <si>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</si>
  <si>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</si>
  <si>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</si>
  <si>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</si>
  <si>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</si>
  <si>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</si>
  <si>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</si>
  <si>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</si>
  <si>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</si>
  <si>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</si>
  <si>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</si>
  <si>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</si>
  <si>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</si>
  <si>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</si>
  <si>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</si>
  <si>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</si>
  <si>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</si>
  <si>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</si>
  <si>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</si>
  <si>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</si>
  <si>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</si>
  <si>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</si>
  <si>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</si>
  <si>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</si>
  <si>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</si>
  <si>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</si>
  <si>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</si>
  <si>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</si>
  <si>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</si>
  <si>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</si>
  <si>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</si>
  <si>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</si>
  <si>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</si>
  <si>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</si>
  <si>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</si>
  <si>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</si>
  <si>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</si>
  <si>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</si>
  <si>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</si>
  <si>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</si>
  <si>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</si>
  <si>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</si>
  <si>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</si>
  <si>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</si>
  <si>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</si>
  <si>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</si>
  <si>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</si>
  <si>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</si>
  <si>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</si>
  <si>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</si>
  <si>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</si>
  <si>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</si>
  <si>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</si>
  <si>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</si>
  <si>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</si>
  <si>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</si>
  <si>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</si>
  <si>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</si>
  <si>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</si>
  <si>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</si>
  <si>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</si>
  <si>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</si>
  <si>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</si>
  <si>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</si>
  <si>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</si>
  <si>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</si>
  <si>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</si>
  <si>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</si>
  <si>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</si>
  <si>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</si>
  <si>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</si>
  <si>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</si>
  <si>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</si>
  <si>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</si>
  <si>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</si>
  <si>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</si>
  <si>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</si>
  <si>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</si>
  <si>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</si>
  <si>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</si>
  <si>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</si>
  <si>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</si>
  <si>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</si>
  <si>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</si>
  <si>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</si>
  <si>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</si>
  <si>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</si>
  <si>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</si>
  <si>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</si>
  <si>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</si>
  <si>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</si>
  <si>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</si>
  <si>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</si>
  <si>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</si>
  <si>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</si>
  <si>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</si>
  <si>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</si>
  <si>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</si>
  <si>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</si>
  <si>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</si>
  <si>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</si>
  <si>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</si>
  <si>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</si>
  <si>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</si>
  <si>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</si>
  <si>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</si>
  <si>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</si>
  <si>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</si>
  <si>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</si>
  <si>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</si>
  <si>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</si>
  <si>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</si>
  <si>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</si>
  <si>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</si>
  <si>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</si>
  <si>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</si>
  <si>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</si>
  <si>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</si>
  <si>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</si>
  <si>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</si>
  <si>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</si>
  <si>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</si>
  <si>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</si>
  <si>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</si>
  <si>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</si>
  <si>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</si>
  <si>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</si>
  <si>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</si>
  <si>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</si>
  <si>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</si>
  <si>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</si>
  <si>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</si>
  <si>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</si>
  <si>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</si>
  <si>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</si>
  <si>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</si>
  <si>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</si>
  <si>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</si>
  <si>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</si>
  <si>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</si>
  <si>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</si>
  <si>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</si>
  <si>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</si>
  <si>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</si>
  <si>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</si>
  <si>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</si>
  <si>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</si>
  <si>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</si>
  <si>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</si>
  <si>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</si>
  <si>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</si>
  <si>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</si>
  <si>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</si>
  <si>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</si>
  <si>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</si>
  <si>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</si>
  <si>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</si>
  <si>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</si>
  <si>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</si>
  <si>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</si>
  <si>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</si>
  <si>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</si>
  <si>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</si>
  <si>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</si>
  <si>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</si>
  <si>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</si>
  <si>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</si>
  <si>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</si>
  <si>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</si>
  <si>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</si>
  <si>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</si>
  <si>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</si>
  <si>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</si>
  <si>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</si>
  <si>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</si>
  <si>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</si>
  <si>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</si>
  <si>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</si>
  <si>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</si>
  <si>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</si>
  <si>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</si>
  <si>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</si>
  <si>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</si>
  <si>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</si>
  <si>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</si>
  <si>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</si>
  <si>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</si>
  <si>
    <t>X</t>
  </si>
  <si>
    <t>市区町村コード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</si>
</sst>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 xr:uid="{00000000-0005-0000-0000-000001000000}"/>
    <cellStyle name="20% - アクセント 2" xfId="23" builtinId="34" customBuiltin="1"/>
    <cellStyle name="20% - アクセント 2 2" xfId="70" xr:uid="{00000000-0005-0000-0000-000003000000}"/>
    <cellStyle name="20% - アクセント 3" xfId="27" builtinId="38" customBuiltin="1"/>
    <cellStyle name="20% - アクセント 3 2" xfId="74" xr:uid="{00000000-0005-0000-0000-000005000000}"/>
    <cellStyle name="20% - アクセント 4" xfId="31" builtinId="42" customBuiltin="1"/>
    <cellStyle name="20% - アクセント 4 2" xfId="78" xr:uid="{00000000-0005-0000-0000-000007000000}"/>
    <cellStyle name="20% - アクセント 5" xfId="35" builtinId="46" customBuiltin="1"/>
    <cellStyle name="20% - アクセント 5 2" xfId="82" xr:uid="{00000000-0005-0000-0000-000009000000}"/>
    <cellStyle name="20% - アクセント 6" xfId="39" builtinId="50" customBuiltin="1"/>
    <cellStyle name="20% - アクセント 6 2" xfId="86" xr:uid="{00000000-0005-0000-0000-00000B000000}"/>
    <cellStyle name="40% - アクセント 1" xfId="20" builtinId="31" customBuiltin="1"/>
    <cellStyle name="40% - アクセント 1 2" xfId="67" xr:uid="{00000000-0005-0000-0000-00000D000000}"/>
    <cellStyle name="40% - アクセント 2" xfId="24" builtinId="35" customBuiltin="1"/>
    <cellStyle name="40% - アクセント 2 2" xfId="71" xr:uid="{00000000-0005-0000-0000-00000F000000}"/>
    <cellStyle name="40% - アクセント 3" xfId="28" builtinId="39" customBuiltin="1"/>
    <cellStyle name="40% - アクセント 3 2" xfId="75" xr:uid="{00000000-0005-0000-0000-000011000000}"/>
    <cellStyle name="40% - アクセント 4" xfId="32" builtinId="43" customBuiltin="1"/>
    <cellStyle name="40% - アクセント 4 2" xfId="79" xr:uid="{00000000-0005-0000-0000-000013000000}"/>
    <cellStyle name="40% - アクセント 5" xfId="36" builtinId="47" customBuiltin="1"/>
    <cellStyle name="40% - アクセント 5 2" xfId="83" xr:uid="{00000000-0005-0000-0000-000015000000}"/>
    <cellStyle name="40% - アクセント 6" xfId="40" builtinId="51" customBuiltin="1"/>
    <cellStyle name="40% - アクセント 6 2" xfId="87" xr:uid="{00000000-0005-0000-0000-000017000000}"/>
    <cellStyle name="60% - アクセント 1" xfId="21" builtinId="32" customBuiltin="1"/>
    <cellStyle name="60% - アクセント 1 2" xfId="68" xr:uid="{00000000-0005-0000-0000-000019000000}"/>
    <cellStyle name="60% - アクセント 2" xfId="25" builtinId="36" customBuiltin="1"/>
    <cellStyle name="60% - アクセント 2 2" xfId="72" xr:uid="{00000000-0005-0000-0000-00001B000000}"/>
    <cellStyle name="60% - アクセント 3" xfId="29" builtinId="40" customBuiltin="1"/>
    <cellStyle name="60% - アクセント 3 2" xfId="76" xr:uid="{00000000-0005-0000-0000-00001D000000}"/>
    <cellStyle name="60% - アクセント 4" xfId="33" builtinId="44" customBuiltin="1"/>
    <cellStyle name="60% - アクセント 4 2" xfId="80" xr:uid="{00000000-0005-0000-0000-00001F000000}"/>
    <cellStyle name="60% - アクセント 5" xfId="37" builtinId="48" customBuiltin="1"/>
    <cellStyle name="60% - アクセント 5 2" xfId="84" xr:uid="{00000000-0005-0000-0000-000021000000}"/>
    <cellStyle name="60% - アクセント 6" xfId="41" builtinId="52" customBuiltin="1"/>
    <cellStyle name="60% - アクセント 6 2" xfId="88" xr:uid="{00000000-0005-0000-0000-000023000000}"/>
    <cellStyle name="アクセント 1" xfId="18" builtinId="29" customBuiltin="1"/>
    <cellStyle name="アクセント 1 2" xfId="65" xr:uid="{00000000-0005-0000-0000-000025000000}"/>
    <cellStyle name="アクセント 2" xfId="22" builtinId="33" customBuiltin="1"/>
    <cellStyle name="アクセント 2 2" xfId="69" xr:uid="{00000000-0005-0000-0000-000027000000}"/>
    <cellStyle name="アクセント 3" xfId="26" builtinId="37" customBuiltin="1"/>
    <cellStyle name="アクセント 3 2" xfId="73" xr:uid="{00000000-0005-0000-0000-000029000000}"/>
    <cellStyle name="アクセント 4" xfId="30" builtinId="41" customBuiltin="1"/>
    <cellStyle name="アクセント 4 2" xfId="77" xr:uid="{00000000-0005-0000-0000-00002B000000}"/>
    <cellStyle name="アクセント 5" xfId="34" builtinId="45" customBuiltin="1"/>
    <cellStyle name="アクセント 5 2" xfId="81" xr:uid="{00000000-0005-0000-0000-00002D000000}"/>
    <cellStyle name="アクセント 6" xfId="38" builtinId="49" customBuiltin="1"/>
    <cellStyle name="アクセント 6 2" xfId="85" xr:uid="{00000000-0005-0000-0000-00002F000000}"/>
    <cellStyle name="タイトル" xfId="1" builtinId="15" customBuiltin="1"/>
    <cellStyle name="チェック セル" xfId="13" builtinId="23" customBuiltin="1"/>
    <cellStyle name="チェック セル 2" xfId="60" xr:uid="{00000000-0005-0000-0000-000032000000}"/>
    <cellStyle name="どちらでもない" xfId="8" builtinId="28" customBuiltin="1"/>
    <cellStyle name="どちらでもない 2" xfId="55" xr:uid="{00000000-0005-0000-0000-000034000000}"/>
    <cellStyle name="メモ" xfId="15" builtinId="10" customBuiltin="1"/>
    <cellStyle name="メモ 2" xfId="62" xr:uid="{00000000-0005-0000-0000-000036000000}"/>
    <cellStyle name="リンク セル" xfId="12" builtinId="24" customBuiltin="1"/>
    <cellStyle name="リンク セル 2" xfId="59" xr:uid="{00000000-0005-0000-0000-000038000000}"/>
    <cellStyle name="悪い" xfId="7" builtinId="27" customBuiltin="1"/>
    <cellStyle name="悪い 2" xfId="54" xr:uid="{00000000-0005-0000-0000-00003A000000}"/>
    <cellStyle name="計算" xfId="11" builtinId="22" customBuiltin="1"/>
    <cellStyle name="計算 2" xfId="58" xr:uid="{00000000-0005-0000-0000-00003C000000}"/>
    <cellStyle name="警告文" xfId="14" builtinId="11" customBuiltin="1"/>
    <cellStyle name="警告文 2" xfId="61" xr:uid="{00000000-0005-0000-0000-00003E000000}"/>
    <cellStyle name="桁区切り 2 4" xfId="44" xr:uid="{00000000-0005-0000-0000-00003F000000}"/>
    <cellStyle name="桁区切り 2 4 2 2 2" xfId="45" xr:uid="{00000000-0005-0000-0000-000040000000}"/>
    <cellStyle name="桁区切り 2 4 4" xfId="46" xr:uid="{00000000-0005-0000-0000-000041000000}"/>
    <cellStyle name="見出し 1" xfId="2" builtinId="16" customBuiltin="1"/>
    <cellStyle name="見出し 1 2" xfId="49" xr:uid="{00000000-0005-0000-0000-000043000000}"/>
    <cellStyle name="見出し 2" xfId="3" builtinId="17" customBuiltin="1"/>
    <cellStyle name="見出し 2 2" xfId="50" xr:uid="{00000000-0005-0000-0000-000045000000}"/>
    <cellStyle name="見出し 3" xfId="4" builtinId="18" customBuiltin="1"/>
    <cellStyle name="見出し 3 2" xfId="51" xr:uid="{00000000-0005-0000-0000-000047000000}"/>
    <cellStyle name="見出し 4" xfId="5" builtinId="19" customBuiltin="1"/>
    <cellStyle name="見出し 4 2" xfId="52" xr:uid="{00000000-0005-0000-0000-000049000000}"/>
    <cellStyle name="集計" xfId="17" builtinId="25" customBuiltin="1"/>
    <cellStyle name="集計 2" xfId="64" xr:uid="{00000000-0005-0000-0000-00004B000000}"/>
    <cellStyle name="出力" xfId="10" builtinId="21" customBuiltin="1"/>
    <cellStyle name="出力 2" xfId="57" xr:uid="{00000000-0005-0000-0000-00004D000000}"/>
    <cellStyle name="説明文" xfId="16" builtinId="53" customBuiltin="1"/>
    <cellStyle name="説明文 2" xfId="63" xr:uid="{00000000-0005-0000-0000-00004F000000}"/>
    <cellStyle name="入力" xfId="9" builtinId="20" customBuiltin="1"/>
    <cellStyle name="入力 2" xfId="56" xr:uid="{00000000-0005-0000-0000-000051000000}"/>
    <cellStyle name="標準" xfId="0" builtinId="0"/>
    <cellStyle name="標準 2" xfId="48" xr:uid="{00000000-0005-0000-0000-000053000000}"/>
    <cellStyle name="標準 2 4" xfId="47" xr:uid="{00000000-0005-0000-0000-000054000000}"/>
    <cellStyle name="標準 2 5" xfId="42" xr:uid="{00000000-0005-0000-0000-000055000000}"/>
    <cellStyle name="標準 3" xfId="43" xr:uid="{00000000-0005-0000-0000-000056000000}"/>
    <cellStyle name="良い" xfId="6" builtinId="26" customBuiltin="1"/>
    <cellStyle name="良い 2" xfId="5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1561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-22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81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206</v>
          </cell>
          <cell r="E204">
            <v>244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2"/>
  <sheetViews>
    <sheetView topLeftCell="A169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007D-7044-462A-BCA8-5EEA7168C116}">
  <dimension ref="A1:J312"/>
  <sheetViews>
    <sheetView topLeftCell="A270" workbookViewId="0">
      <selection activeCell="B307" sqref="B307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v>117</v>
      </c>
      <c r="I2" s="4">
        <v>117</v>
      </c>
      <c r="J2" s="4"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v>992</v>
      </c>
      <c r="I3" s="4">
        <v>1013</v>
      </c>
      <c r="J3" s="4"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v>24</v>
      </c>
      <c r="I4" s="4">
        <v>61</v>
      </c>
      <c r="J4" s="4"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v>1023</v>
      </c>
      <c r="I5" s="4">
        <v>1091</v>
      </c>
      <c r="J5" s="4">
        <v>1400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v>132</v>
      </c>
      <c r="I6" s="4">
        <v>145</v>
      </c>
      <c r="J6" s="4"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v>308</v>
      </c>
      <c r="I7" s="4">
        <v>287</v>
      </c>
      <c r="J7" s="4">
        <v>329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v>1684</v>
      </c>
      <c r="I8" s="4">
        <v>1789</v>
      </c>
      <c r="J8" s="4"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v>104</v>
      </c>
      <c r="I9" s="4">
        <v>103</v>
      </c>
      <c r="J9" s="4"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v>287</v>
      </c>
      <c r="I10" s="4">
        <v>289</v>
      </c>
      <c r="J10" s="4"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v>87</v>
      </c>
      <c r="I11" s="4">
        <v>75</v>
      </c>
      <c r="J11" s="4"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v>608</v>
      </c>
      <c r="I12" s="4">
        <v>445</v>
      </c>
      <c r="J12" s="4">
        <v>578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v>353</v>
      </c>
      <c r="I13" s="4">
        <v>289</v>
      </c>
      <c r="J13" s="4"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v>37</v>
      </c>
      <c r="I14" s="4">
        <v>36</v>
      </c>
      <c r="J14" s="4"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v>24</v>
      </c>
      <c r="I15" s="4">
        <v>16</v>
      </c>
      <c r="J15" s="4">
        <v>17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v>28</v>
      </c>
      <c r="I16" s="4">
        <v>18</v>
      </c>
      <c r="J16" s="4"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v>36</v>
      </c>
      <c r="I17" s="4">
        <v>36</v>
      </c>
      <c r="J17" s="4"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v>111</v>
      </c>
      <c r="I18" s="4">
        <v>87</v>
      </c>
      <c r="J18" s="4">
        <v>98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v>30</v>
      </c>
      <c r="I19" s="4">
        <v>22</v>
      </c>
      <c r="J19" s="4"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v>600</v>
      </c>
      <c r="I20" s="4">
        <v>466</v>
      </c>
      <c r="J20" s="4">
        <v>539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v>11</v>
      </c>
      <c r="I21" s="4">
        <v>10</v>
      </c>
      <c r="J21" s="4"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v>44</v>
      </c>
      <c r="I22" s="4">
        <v>31</v>
      </c>
      <c r="J22" s="4"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v>57</v>
      </c>
      <c r="I23" s="4">
        <v>39</v>
      </c>
      <c r="J23" s="4"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v>99</v>
      </c>
      <c r="I24" s="4">
        <v>93</v>
      </c>
      <c r="J24" s="4">
        <v>106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v>375</v>
      </c>
      <c r="I25" s="4">
        <v>363</v>
      </c>
      <c r="J25" s="4">
        <v>429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v>243</v>
      </c>
      <c r="I26" s="4">
        <v>305</v>
      </c>
      <c r="J26" s="4"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v>554</v>
      </c>
      <c r="I27" s="4">
        <v>593</v>
      </c>
      <c r="J27" s="4"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v>136</v>
      </c>
      <c r="I28" s="4">
        <v>101</v>
      </c>
      <c r="J28" s="4"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v>462</v>
      </c>
      <c r="I29" s="4">
        <v>630</v>
      </c>
      <c r="J29" s="4">
        <v>800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v>75</v>
      </c>
      <c r="I30" s="4">
        <v>82</v>
      </c>
      <c r="J30" s="4">
        <v>84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v>20</v>
      </c>
      <c r="I31" s="4">
        <v>25</v>
      </c>
      <c r="J31" s="4"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v>47</v>
      </c>
      <c r="I32" s="4">
        <v>86</v>
      </c>
      <c r="J32" s="4"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v>12</v>
      </c>
      <c r="I33" s="4">
        <v>23</v>
      </c>
      <c r="J33" s="4"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v>276</v>
      </c>
      <c r="I34" s="4">
        <v>324</v>
      </c>
      <c r="J34" s="4">
        <v>370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v>27</v>
      </c>
      <c r="I35" s="4">
        <v>32</v>
      </c>
      <c r="J35" s="4"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v>31</v>
      </c>
      <c r="I36" s="4">
        <v>30</v>
      </c>
      <c r="J36" s="4"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v>15</v>
      </c>
      <c r="I37" s="4">
        <v>28</v>
      </c>
      <c r="J37" s="4"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v>63</v>
      </c>
      <c r="I38" s="4">
        <v>73</v>
      </c>
      <c r="J38" s="4"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v>12</v>
      </c>
      <c r="I39" s="4">
        <v>18</v>
      </c>
      <c r="J39" s="4"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v>38</v>
      </c>
      <c r="I40" s="4">
        <v>64</v>
      </c>
      <c r="J40" s="4"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v>121</v>
      </c>
      <c r="I41" s="4">
        <v>112</v>
      </c>
      <c r="J41" s="4"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v>115</v>
      </c>
      <c r="I42" s="4">
        <v>104</v>
      </c>
      <c r="J42" s="4"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v>92</v>
      </c>
      <c r="I43" s="4">
        <v>98</v>
      </c>
      <c r="J43" s="4"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v>392</v>
      </c>
      <c r="I44" s="4">
        <v>403</v>
      </c>
      <c r="J44" s="4"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v>93</v>
      </c>
      <c r="I45" s="4">
        <v>107</v>
      </c>
      <c r="J45" s="4">
        <v>111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v>188</v>
      </c>
      <c r="I46" s="4">
        <v>191</v>
      </c>
      <c r="J46" s="4"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v>19</v>
      </c>
      <c r="I47" s="4">
        <v>26</v>
      </c>
      <c r="J47" s="4"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v>9</v>
      </c>
      <c r="I48" s="4">
        <v>9</v>
      </c>
      <c r="J48" s="4"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v>158</v>
      </c>
      <c r="I49" s="4">
        <v>147</v>
      </c>
      <c r="J49" s="4"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v>108</v>
      </c>
      <c r="I50" s="4">
        <v>119</v>
      </c>
      <c r="J50" s="4">
        <v>119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v>69</v>
      </c>
      <c r="I51" s="4">
        <v>77</v>
      </c>
      <c r="J51" s="4"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v>2424</v>
      </c>
      <c r="I52" s="4">
        <v>3352</v>
      </c>
      <c r="J52" s="4"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v>634</v>
      </c>
      <c r="I53" s="4">
        <v>654</v>
      </c>
      <c r="J53" s="4">
        <v>740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v>787</v>
      </c>
      <c r="I54" s="4">
        <v>777</v>
      </c>
      <c r="J54" s="4">
        <v>968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v>617</v>
      </c>
      <c r="I55" s="4">
        <v>554</v>
      </c>
      <c r="J55" s="4"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v>38</v>
      </c>
      <c r="I56" s="4">
        <v>42</v>
      </c>
      <c r="J56" s="4"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v>8</v>
      </c>
      <c r="I57" s="4">
        <v>252</v>
      </c>
      <c r="J57" s="4"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v>78</v>
      </c>
      <c r="I58" s="4">
        <v>87</v>
      </c>
      <c r="J58" s="4"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v>103</v>
      </c>
      <c r="I59" s="4">
        <v>114</v>
      </c>
      <c r="J59" s="4">
        <v>167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v>413</v>
      </c>
      <c r="I60" s="4">
        <v>474</v>
      </c>
      <c r="J60" s="4">
        <v>477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v>726</v>
      </c>
      <c r="I61" s="4">
        <v>722</v>
      </c>
      <c r="J61" s="4"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v>377</v>
      </c>
      <c r="I62" s="4">
        <v>375</v>
      </c>
      <c r="J62" s="4">
        <v>394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v>560</v>
      </c>
      <c r="I63" s="4">
        <v>554</v>
      </c>
      <c r="J63" s="4">
        <v>704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v>1147</v>
      </c>
      <c r="I64" s="4">
        <v>1298</v>
      </c>
      <c r="J64" s="4">
        <v>1597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v>632</v>
      </c>
      <c r="I65" s="4">
        <v>608</v>
      </c>
      <c r="J65" s="4"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v>297</v>
      </c>
      <c r="I66" s="4">
        <v>355</v>
      </c>
      <c r="J66" s="4">
        <v>448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v>294</v>
      </c>
      <c r="I67" s="4">
        <v>221</v>
      </c>
      <c r="J67" s="4">
        <v>237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v>295</v>
      </c>
      <c r="I68" s="4">
        <v>244</v>
      </c>
      <c r="J68" s="4"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v>13</v>
      </c>
      <c r="I69" s="4">
        <v>13</v>
      </c>
      <c r="J69" s="4"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v>277</v>
      </c>
      <c r="I70" s="4">
        <v>236</v>
      </c>
      <c r="J70" s="4"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v>645</v>
      </c>
      <c r="I71" s="4">
        <v>889</v>
      </c>
      <c r="J71" s="4">
        <v>992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v>158</v>
      </c>
      <c r="I72" s="4">
        <v>209</v>
      </c>
      <c r="J72" s="4"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v>588</v>
      </c>
      <c r="I73" s="4">
        <v>461</v>
      </c>
      <c r="J73" s="4"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v>11</v>
      </c>
      <c r="I74" s="4">
        <v>7</v>
      </c>
      <c r="J74" s="4"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v>619</v>
      </c>
      <c r="I75" s="4">
        <v>464</v>
      </c>
      <c r="J75" s="4">
        <v>579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v>830</v>
      </c>
      <c r="I76" s="4">
        <v>890</v>
      </c>
      <c r="J76" s="4">
        <v>969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v>141</v>
      </c>
      <c r="I77" s="4">
        <v>171</v>
      </c>
      <c r="J77" s="4">
        <v>155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v>145</v>
      </c>
      <c r="I78" s="4">
        <v>172</v>
      </c>
      <c r="J78" s="4"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v>259</v>
      </c>
      <c r="I79" s="4">
        <v>180</v>
      </c>
      <c r="J79" s="4"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v>48</v>
      </c>
      <c r="I80" s="4">
        <v>72</v>
      </c>
      <c r="J80" s="4"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v>85</v>
      </c>
      <c r="I81" s="4">
        <v>97</v>
      </c>
      <c r="J81" s="4"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v>104</v>
      </c>
      <c r="I82" s="4">
        <v>144</v>
      </c>
      <c r="J82" s="4"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v>88</v>
      </c>
      <c r="I83" s="4">
        <v>77</v>
      </c>
      <c r="J83" s="4"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v>3302</v>
      </c>
      <c r="I84" s="4">
        <v>3385</v>
      </c>
      <c r="J84" s="4">
        <v>4011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v>186</v>
      </c>
      <c r="I85" s="4">
        <v>144</v>
      </c>
      <c r="J85" s="4"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v>236</v>
      </c>
      <c r="I86" s="4">
        <v>266</v>
      </c>
      <c r="J86" s="4">
        <v>333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v>181</v>
      </c>
      <c r="I87" s="4">
        <v>186</v>
      </c>
      <c r="J87" s="4"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v>273</v>
      </c>
      <c r="I88" s="4">
        <v>209</v>
      </c>
      <c r="J88" s="4"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v>40</v>
      </c>
      <c r="I89" s="4">
        <v>47</v>
      </c>
      <c r="J89" s="4"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v>464</v>
      </c>
      <c r="I90" s="4">
        <v>588</v>
      </c>
      <c r="J90" s="4"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v>510</v>
      </c>
      <c r="I91" s="4">
        <v>576</v>
      </c>
      <c r="J91" s="4">
        <v>602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v>192</v>
      </c>
      <c r="I92" s="4">
        <v>218</v>
      </c>
      <c r="J92" s="4"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v>23</v>
      </c>
      <c r="I93" s="4">
        <v>33</v>
      </c>
      <c r="J93" s="4"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v>131</v>
      </c>
      <c r="I94" s="4">
        <v>169</v>
      </c>
      <c r="J94" s="4"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v>8</v>
      </c>
      <c r="I95" s="4">
        <v>8</v>
      </c>
      <c r="J95" s="4"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v>235</v>
      </c>
      <c r="I96" s="4">
        <v>274</v>
      </c>
      <c r="J96" s="4"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v>58</v>
      </c>
      <c r="I97" s="4">
        <v>69</v>
      </c>
      <c r="J97" s="4"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v>620</v>
      </c>
      <c r="I98" s="4">
        <v>626</v>
      </c>
      <c r="J98" s="4"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v>349</v>
      </c>
      <c r="I99" s="4">
        <v>318</v>
      </c>
      <c r="J99" s="4"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v>150</v>
      </c>
      <c r="I100" s="4">
        <v>123</v>
      </c>
      <c r="J100" s="4">
        <v>160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v>255</v>
      </c>
      <c r="I101" s="4">
        <v>289</v>
      </c>
      <c r="J101" s="4"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v>36</v>
      </c>
      <c r="I102" s="4">
        <v>37</v>
      </c>
      <c r="J102" s="4"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v>235</v>
      </c>
      <c r="I103" s="4">
        <v>234</v>
      </c>
      <c r="J103" s="4"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v>1756</v>
      </c>
      <c r="I104" s="4">
        <v>2069</v>
      </c>
      <c r="J104" s="4">
        <v>2359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v>207</v>
      </c>
      <c r="I105" s="4">
        <v>184</v>
      </c>
      <c r="J105" s="4">
        <v>203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v>125</v>
      </c>
      <c r="I106" s="4">
        <v>94</v>
      </c>
      <c r="J106" s="4"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v>1531</v>
      </c>
      <c r="I107" s="4">
        <v>1154</v>
      </c>
      <c r="J107" s="4"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v>5</v>
      </c>
      <c r="I108" s="4">
        <v>336</v>
      </c>
      <c r="J108" s="4">
        <v>69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v>789</v>
      </c>
      <c r="I109" s="4">
        <v>721</v>
      </c>
      <c r="J109" s="4"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v>501</v>
      </c>
      <c r="I110" s="4">
        <v>539</v>
      </c>
      <c r="J110" s="4"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v>37</v>
      </c>
      <c r="I111" s="4">
        <v>45</v>
      </c>
      <c r="J111" s="4"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v>1027</v>
      </c>
      <c r="I112" s="4">
        <v>1045</v>
      </c>
      <c r="J112" s="4"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v>1073</v>
      </c>
      <c r="I113" s="4">
        <v>949</v>
      </c>
      <c r="J113" s="4">
        <v>1012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v>282</v>
      </c>
      <c r="I114" s="4">
        <v>206</v>
      </c>
      <c r="J114" s="4">
        <v>289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v>84</v>
      </c>
      <c r="I115" s="4">
        <v>99</v>
      </c>
      <c r="J115" s="4"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v>839</v>
      </c>
      <c r="I116" s="4">
        <v>679</v>
      </c>
      <c r="J116" s="4">
        <v>840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v>97</v>
      </c>
      <c r="I117" s="4">
        <v>112</v>
      </c>
      <c r="J117" s="4"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v>32</v>
      </c>
      <c r="I118" s="4">
        <v>67</v>
      </c>
      <c r="J118" s="4"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v>0</v>
      </c>
      <c r="I119" s="4">
        <v>0</v>
      </c>
      <c r="J119" s="4"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v>41</v>
      </c>
      <c r="I120" s="4">
        <v>44</v>
      </c>
      <c r="J120" s="4"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v>155</v>
      </c>
      <c r="I121" s="4">
        <v>163</v>
      </c>
      <c r="J121" s="4">
        <v>165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v>419</v>
      </c>
      <c r="I122" s="4">
        <v>471</v>
      </c>
      <c r="J122" s="4"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v>20</v>
      </c>
      <c r="I123" s="4">
        <v>27</v>
      </c>
      <c r="J123" s="4"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v>219</v>
      </c>
      <c r="I124" s="4">
        <v>302</v>
      </c>
      <c r="J124" s="4"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v>19</v>
      </c>
      <c r="I125" s="4">
        <v>27</v>
      </c>
      <c r="J125" s="4"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v>183</v>
      </c>
      <c r="I126" s="4">
        <v>232</v>
      </c>
      <c r="J126" s="4"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v>211</v>
      </c>
      <c r="I127" s="4">
        <v>223</v>
      </c>
      <c r="J127" s="4">
        <v>234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v>137</v>
      </c>
      <c r="I128" s="4">
        <v>163</v>
      </c>
      <c r="J128" s="4"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v>40</v>
      </c>
      <c r="I129" s="4">
        <v>54</v>
      </c>
      <c r="J129" s="4">
        <v>69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v>745</v>
      </c>
      <c r="I130" s="4">
        <v>1046</v>
      </c>
      <c r="J130" s="4">
        <v>1084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v>514</v>
      </c>
      <c r="I131" s="4">
        <v>386</v>
      </c>
      <c r="J131" s="4">
        <v>438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v>247</v>
      </c>
      <c r="I132" s="4">
        <v>214</v>
      </c>
      <c r="J132" s="4">
        <v>249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v>141</v>
      </c>
      <c r="I133" s="4">
        <v>147</v>
      </c>
      <c r="J133" s="4"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v>22</v>
      </c>
      <c r="I134" s="4">
        <v>22</v>
      </c>
      <c r="J134" s="4"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v>101</v>
      </c>
      <c r="I135" s="4">
        <v>64</v>
      </c>
      <c r="J135" s="4"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v>49</v>
      </c>
      <c r="I136" s="4">
        <v>41</v>
      </c>
      <c r="J136" s="4"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v>75</v>
      </c>
      <c r="I137" s="4">
        <v>96</v>
      </c>
      <c r="J137" s="4"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v>476</v>
      </c>
      <c r="I138" s="4">
        <v>561</v>
      </c>
      <c r="J138" s="4"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v>491</v>
      </c>
      <c r="I139" s="4">
        <v>357</v>
      </c>
      <c r="J139" s="4"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v>163</v>
      </c>
      <c r="I140" s="4">
        <v>229</v>
      </c>
      <c r="J140" s="4">
        <v>211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v>429</v>
      </c>
      <c r="I141" s="4">
        <v>420</v>
      </c>
      <c r="J141" s="4">
        <v>444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v>1243</v>
      </c>
      <c r="I142" s="4">
        <v>1247</v>
      </c>
      <c r="J142" s="4">
        <v>1290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v>59</v>
      </c>
      <c r="I143" s="4">
        <v>67</v>
      </c>
      <c r="J143" s="4"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v>567</v>
      </c>
      <c r="I144" s="4">
        <v>383</v>
      </c>
      <c r="J144" s="4">
        <v>578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v>140</v>
      </c>
      <c r="I145" s="4">
        <v>135</v>
      </c>
      <c r="J145" s="4"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v>20</v>
      </c>
      <c r="I146" s="4">
        <v>17</v>
      </c>
      <c r="J146" s="4"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v>120</v>
      </c>
      <c r="I147" s="4">
        <v>138</v>
      </c>
      <c r="J147" s="4"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v>1102</v>
      </c>
      <c r="I148" s="4">
        <v>1087</v>
      </c>
      <c r="J148" s="4">
        <v>1385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v>451</v>
      </c>
      <c r="I149" s="4">
        <v>489</v>
      </c>
      <c r="J149" s="4"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v>4</v>
      </c>
      <c r="I150" s="4">
        <v>5</v>
      </c>
      <c r="J150" s="4"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v>565</v>
      </c>
      <c r="I151" s="4">
        <v>524</v>
      </c>
      <c r="J151" s="4">
        <v>675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v>713</v>
      </c>
      <c r="I152" s="4">
        <v>711</v>
      </c>
      <c r="J152" s="4"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v>326</v>
      </c>
      <c r="I153" s="4">
        <v>330</v>
      </c>
      <c r="J153" s="4"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v>10</v>
      </c>
      <c r="I154" s="4">
        <v>11</v>
      </c>
      <c r="J154" s="4"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v>71</v>
      </c>
      <c r="I155" s="4">
        <v>75</v>
      </c>
      <c r="J155" s="4"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v>71</v>
      </c>
      <c r="I156" s="4">
        <v>91</v>
      </c>
      <c r="J156" s="4"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v>25</v>
      </c>
      <c r="I157" s="4">
        <v>28</v>
      </c>
      <c r="J157" s="4"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v>45</v>
      </c>
      <c r="I158" s="4">
        <v>50</v>
      </c>
      <c r="J158" s="4"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v>358</v>
      </c>
      <c r="I159" s="4">
        <v>442</v>
      </c>
      <c r="J159" s="4">
        <v>551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v>28</v>
      </c>
      <c r="I160" s="4">
        <v>35</v>
      </c>
      <c r="J160" s="4"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v>112</v>
      </c>
      <c r="I161" s="4">
        <v>113</v>
      </c>
      <c r="J161" s="4">
        <v>133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v>102</v>
      </c>
      <c r="I162" s="4">
        <v>129</v>
      </c>
      <c r="J162" s="4"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v>85</v>
      </c>
      <c r="I163" s="4">
        <v>65</v>
      </c>
      <c r="J163" s="4"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v>103</v>
      </c>
      <c r="I164" s="4">
        <v>113</v>
      </c>
      <c r="J164" s="4"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v>86</v>
      </c>
      <c r="I165" s="4">
        <v>134</v>
      </c>
      <c r="J165" s="4"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v>509</v>
      </c>
      <c r="I166" s="4">
        <v>641</v>
      </c>
      <c r="J166" s="4">
        <v>744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v>768</v>
      </c>
      <c r="I167" s="4">
        <v>541</v>
      </c>
      <c r="J167" s="4"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v>473</v>
      </c>
      <c r="I168" s="4">
        <v>445</v>
      </c>
      <c r="J168" s="4"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v>644</v>
      </c>
      <c r="I169" s="4">
        <v>723</v>
      </c>
      <c r="J169" s="4"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v>252</v>
      </c>
      <c r="I170" s="4">
        <v>234</v>
      </c>
      <c r="J170" s="4"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v>25</v>
      </c>
      <c r="I171" s="4">
        <v>20</v>
      </c>
      <c r="J171" s="4"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v>979</v>
      </c>
      <c r="I172" s="4">
        <v>842</v>
      </c>
      <c r="J172" s="4">
        <v>1002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v>1248</v>
      </c>
      <c r="I173" s="4">
        <v>1348</v>
      </c>
      <c r="J173" s="4"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v>88</v>
      </c>
      <c r="I174" s="4">
        <v>48</v>
      </c>
      <c r="J174" s="4"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v>54</v>
      </c>
      <c r="I175" s="4">
        <v>76</v>
      </c>
      <c r="J175" s="4"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v>544</v>
      </c>
      <c r="I176" s="4">
        <v>519</v>
      </c>
      <c r="J176" s="4">
        <v>548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v>45</v>
      </c>
      <c r="I177" s="4">
        <v>53</v>
      </c>
      <c r="J177" s="4"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v>26</v>
      </c>
      <c r="I178" s="4">
        <v>44</v>
      </c>
      <c r="J178" s="4"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v>322</v>
      </c>
      <c r="I179" s="4">
        <v>384</v>
      </c>
      <c r="J179" s="4"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v>26</v>
      </c>
      <c r="I180" s="4">
        <v>24</v>
      </c>
      <c r="J180" s="4"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">
        <v>340</v>
      </c>
      <c r="I181" s="4" t="s">
        <v>340</v>
      </c>
      <c r="J181" s="4" t="s">
        <v>340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v>1054</v>
      </c>
      <c r="I182" s="4">
        <v>1271</v>
      </c>
      <c r="J182" s="4">
        <v>1336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v>237</v>
      </c>
      <c r="I183" s="4">
        <v>213</v>
      </c>
      <c r="J183" s="4">
        <v>345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v>521</v>
      </c>
      <c r="I184" s="4">
        <v>539</v>
      </c>
      <c r="J184" s="4">
        <v>634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v>427</v>
      </c>
      <c r="I185" s="4">
        <v>412</v>
      </c>
      <c r="J185" s="4"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v>113</v>
      </c>
      <c r="I186" s="4">
        <v>137</v>
      </c>
      <c r="J186" s="4">
        <v>162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v>452</v>
      </c>
      <c r="I187" s="4">
        <v>353</v>
      </c>
      <c r="J187" s="4"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v>64</v>
      </c>
      <c r="I188" s="4">
        <v>68</v>
      </c>
      <c r="J188" s="4"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v>119</v>
      </c>
      <c r="I189" s="4">
        <v>114</v>
      </c>
      <c r="J189" s="4"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v>725</v>
      </c>
      <c r="I190" s="4">
        <v>766</v>
      </c>
      <c r="J190" s="4">
        <v>757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v>541</v>
      </c>
      <c r="I191" s="4">
        <v>555</v>
      </c>
      <c r="J191" s="4">
        <v>567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v>831</v>
      </c>
      <c r="I192" s="4">
        <v>789</v>
      </c>
      <c r="J192" s="4"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v>538</v>
      </c>
      <c r="I193" s="4">
        <v>593</v>
      </c>
      <c r="J193" s="4"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v>577</v>
      </c>
      <c r="I194" s="4">
        <v>646</v>
      </c>
      <c r="J194" s="4"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v>103</v>
      </c>
      <c r="I195" s="4">
        <v>75</v>
      </c>
      <c r="J195" s="4"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v>6</v>
      </c>
      <c r="I196" s="4">
        <v>5</v>
      </c>
      <c r="J196" s="4"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v>132</v>
      </c>
      <c r="I197" s="4">
        <v>104</v>
      </c>
      <c r="J197" s="4">
        <v>134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v>492</v>
      </c>
      <c r="I198" s="4">
        <v>327</v>
      </c>
      <c r="J198" s="4"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v>42</v>
      </c>
      <c r="I199" s="4">
        <v>51</v>
      </c>
      <c r="J199" s="4"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v>47</v>
      </c>
      <c r="I200" s="4">
        <v>32</v>
      </c>
      <c r="J200" s="4">
        <v>52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v>399</v>
      </c>
      <c r="I201" s="4">
        <v>469</v>
      </c>
      <c r="J201" s="4">
        <v>542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v>678</v>
      </c>
      <c r="I202" s="4">
        <v>851</v>
      </c>
      <c r="J202" s="4"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v>148</v>
      </c>
      <c r="I203" s="4">
        <v>166</v>
      </c>
      <c r="J203" s="4"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v>158</v>
      </c>
      <c r="I204" s="4">
        <v>168</v>
      </c>
      <c r="J204" s="4"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v>259</v>
      </c>
      <c r="I205" s="4">
        <v>254</v>
      </c>
      <c r="J205" s="4"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v>294</v>
      </c>
      <c r="I206" s="4">
        <v>256</v>
      </c>
      <c r="J206" s="4"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v>82</v>
      </c>
      <c r="I207" s="4">
        <v>73</v>
      </c>
      <c r="J207" s="4"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v>65</v>
      </c>
      <c r="I208" s="4">
        <v>70</v>
      </c>
      <c r="J208" s="4"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v>623</v>
      </c>
      <c r="I209" s="4">
        <v>660</v>
      </c>
      <c r="J209" s="4"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v>355</v>
      </c>
      <c r="I210" s="4">
        <v>296</v>
      </c>
      <c r="J210" s="4"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v>343</v>
      </c>
      <c r="I211" s="4">
        <v>304</v>
      </c>
      <c r="J211" s="4"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v>81</v>
      </c>
      <c r="I212" s="4">
        <v>78</v>
      </c>
      <c r="J212" s="4"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v>476</v>
      </c>
      <c r="I213" s="4">
        <v>223</v>
      </c>
      <c r="J213" s="4">
        <v>526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v>884</v>
      </c>
      <c r="I214" s="4">
        <v>611</v>
      </c>
      <c r="J214" s="4">
        <v>644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v>150</v>
      </c>
      <c r="I215" s="4">
        <v>205</v>
      </c>
      <c r="J215" s="4"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v>42</v>
      </c>
      <c r="I216" s="4">
        <v>53</v>
      </c>
      <c r="J216" s="4"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v>360</v>
      </c>
      <c r="I217" s="4">
        <v>276</v>
      </c>
      <c r="J217" s="4"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v>329</v>
      </c>
      <c r="I218" s="4">
        <v>260</v>
      </c>
      <c r="J218" s="4"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v>535</v>
      </c>
      <c r="I219" s="4">
        <v>469</v>
      </c>
      <c r="J219" s="4"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v>419</v>
      </c>
      <c r="I220" s="4">
        <v>385</v>
      </c>
      <c r="J220" s="4">
        <v>536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v>649</v>
      </c>
      <c r="I221" s="4">
        <v>643</v>
      </c>
      <c r="J221" s="4"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v>332</v>
      </c>
      <c r="I222" s="4">
        <v>338</v>
      </c>
      <c r="J222" s="4"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v>164</v>
      </c>
      <c r="I223" s="4">
        <v>111</v>
      </c>
      <c r="J223" s="4">
        <v>140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v>139</v>
      </c>
      <c r="I224" s="4">
        <v>163</v>
      </c>
      <c r="J224" s="4">
        <v>158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v>227</v>
      </c>
      <c r="I225" s="4">
        <v>276</v>
      </c>
      <c r="J225" s="4"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v>152</v>
      </c>
      <c r="I226" s="4">
        <v>257</v>
      </c>
      <c r="J226" s="4"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v>262</v>
      </c>
      <c r="I227" s="4">
        <v>373</v>
      </c>
      <c r="J227" s="4"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v>1391</v>
      </c>
      <c r="I228" s="4">
        <v>1410</v>
      </c>
      <c r="J228" s="4"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v>1738</v>
      </c>
      <c r="I229" s="4">
        <v>1760</v>
      </c>
      <c r="J229" s="4"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v>166</v>
      </c>
      <c r="I230" s="4">
        <v>148</v>
      </c>
      <c r="J230" s="4">
        <v>143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v>596</v>
      </c>
      <c r="I231" s="4">
        <v>656</v>
      </c>
      <c r="J231" s="4"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v>418</v>
      </c>
      <c r="I232" s="4">
        <v>361</v>
      </c>
      <c r="J232" s="4">
        <v>420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v>95</v>
      </c>
      <c r="I233" s="4">
        <v>118</v>
      </c>
      <c r="J233" s="4">
        <v>128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v>2096</v>
      </c>
      <c r="I234" s="4">
        <v>2243</v>
      </c>
      <c r="J234" s="4">
        <v>2502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v>106</v>
      </c>
      <c r="I235" s="4">
        <v>3181</v>
      </c>
      <c r="J235" s="4">
        <v>190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v>212</v>
      </c>
      <c r="I236" s="4">
        <v>213</v>
      </c>
      <c r="J236" s="4"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v>61</v>
      </c>
      <c r="I237" s="4">
        <v>75</v>
      </c>
      <c r="J237" s="4"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v>705</v>
      </c>
      <c r="I238" s="4">
        <v>660</v>
      </c>
      <c r="J238" s="4">
        <v>767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v>392</v>
      </c>
      <c r="I239" s="4">
        <v>419</v>
      </c>
      <c r="J239" s="4"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v>1089</v>
      </c>
      <c r="I240" s="4">
        <v>1090</v>
      </c>
      <c r="J240" s="4"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v>318</v>
      </c>
      <c r="I241" s="4">
        <v>303</v>
      </c>
      <c r="J241" s="4"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v>316</v>
      </c>
      <c r="I242" s="4">
        <v>358</v>
      </c>
      <c r="J242" s="4"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v>292</v>
      </c>
      <c r="I243" s="4">
        <v>247</v>
      </c>
      <c r="J243" s="4"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v>174</v>
      </c>
      <c r="I244" s="4">
        <v>187</v>
      </c>
      <c r="J244" s="4">
        <v>210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v>785</v>
      </c>
      <c r="I245" s="4">
        <v>742</v>
      </c>
      <c r="J245" s="4">
        <v>933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v>831</v>
      </c>
      <c r="I246" s="4">
        <v>861</v>
      </c>
      <c r="J246" s="4"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v>650</v>
      </c>
      <c r="I247" s="4">
        <v>728</v>
      </c>
      <c r="J247" s="4">
        <v>731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v>317</v>
      </c>
      <c r="I248" s="4">
        <v>310</v>
      </c>
      <c r="J248" s="4"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v>0</v>
      </c>
      <c r="I249" s="4">
        <v>0</v>
      </c>
      <c r="J249" s="4"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v>172</v>
      </c>
      <c r="I250" s="4">
        <v>187</v>
      </c>
      <c r="J250" s="4"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v>58</v>
      </c>
      <c r="I251" s="4">
        <v>36</v>
      </c>
      <c r="J251" s="4">
        <v>49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v>370</v>
      </c>
      <c r="I252" s="4">
        <v>309</v>
      </c>
      <c r="J252" s="4"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v>983</v>
      </c>
      <c r="I253" s="4">
        <v>1078</v>
      </c>
      <c r="J253" s="4"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v>493</v>
      </c>
      <c r="I254" s="4">
        <v>431</v>
      </c>
      <c r="J254" s="4">
        <v>581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v>327</v>
      </c>
      <c r="I255" s="4">
        <v>344</v>
      </c>
      <c r="J255" s="4"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v>141</v>
      </c>
      <c r="I256" s="4">
        <v>129</v>
      </c>
      <c r="J256" s="4"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v>732</v>
      </c>
      <c r="I257" s="4">
        <v>611</v>
      </c>
      <c r="J257" s="4">
        <v>711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">
        <v>340</v>
      </c>
      <c r="I258" s="4" t="s">
        <v>340</v>
      </c>
      <c r="J258" s="4" t="s">
        <v>340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v>194</v>
      </c>
      <c r="I259" s="4">
        <v>199</v>
      </c>
      <c r="J259" s="4"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v>206</v>
      </c>
      <c r="I260" s="4">
        <v>243</v>
      </c>
      <c r="J260" s="4"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v>195</v>
      </c>
      <c r="I261" s="4">
        <v>124</v>
      </c>
      <c r="J261" s="4"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v>230</v>
      </c>
      <c r="I262" s="4">
        <v>198</v>
      </c>
      <c r="J262" s="4"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v>301</v>
      </c>
      <c r="I263" s="4">
        <v>256</v>
      </c>
      <c r="J263" s="4">
        <v>346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v>16</v>
      </c>
      <c r="I264" s="4">
        <v>9</v>
      </c>
      <c r="J264" s="4"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">
        <v>340</v>
      </c>
      <c r="I265" s="4" t="s">
        <v>340</v>
      </c>
      <c r="J265" s="4" t="s">
        <v>340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v>113</v>
      </c>
      <c r="I266" s="4">
        <v>94</v>
      </c>
      <c r="J266" s="4"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v>162</v>
      </c>
      <c r="I267" s="4">
        <v>208</v>
      </c>
      <c r="J267" s="4"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v>35</v>
      </c>
      <c r="I268" s="4">
        <v>22</v>
      </c>
      <c r="J268" s="4">
        <v>50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v>145</v>
      </c>
      <c r="I269" s="4">
        <v>118</v>
      </c>
      <c r="J269" s="4">
        <v>144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v>902</v>
      </c>
      <c r="I270" s="4">
        <v>883</v>
      </c>
      <c r="J270" s="4">
        <v>1139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v>321</v>
      </c>
      <c r="I271" s="4">
        <v>262</v>
      </c>
      <c r="J271" s="4"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v>109</v>
      </c>
      <c r="I272" s="4">
        <v>68</v>
      </c>
      <c r="J272" s="4"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v>562</v>
      </c>
      <c r="I273" s="4">
        <v>563</v>
      </c>
      <c r="J273" s="4"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v>388</v>
      </c>
      <c r="I274" s="4">
        <v>443</v>
      </c>
      <c r="J274" s="4"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v>1863</v>
      </c>
      <c r="I275" s="4">
        <v>1900</v>
      </c>
      <c r="J275" s="4">
        <v>2232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v>621</v>
      </c>
      <c r="I276" s="4">
        <v>614</v>
      </c>
      <c r="J276" s="4"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v>430</v>
      </c>
      <c r="I277" s="4">
        <v>526</v>
      </c>
      <c r="J277" s="4"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v>325</v>
      </c>
      <c r="I278" s="4">
        <v>363</v>
      </c>
      <c r="J278" s="4">
        <v>378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v>1075</v>
      </c>
      <c r="I279" s="4">
        <v>1023</v>
      </c>
      <c r="J279" s="4">
        <v>1219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v>53</v>
      </c>
      <c r="I280" s="4">
        <v>71</v>
      </c>
      <c r="J280" s="4"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v>14</v>
      </c>
      <c r="I281" s="4">
        <v>16</v>
      </c>
      <c r="J281" s="4"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v>94</v>
      </c>
      <c r="I282" s="4">
        <v>92</v>
      </c>
      <c r="J282" s="4">
        <v>123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v>33</v>
      </c>
      <c r="I283" s="4">
        <v>52</v>
      </c>
      <c r="J283" s="4"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v>103</v>
      </c>
      <c r="I284" s="4">
        <v>106</v>
      </c>
      <c r="J284" s="4"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v>31</v>
      </c>
      <c r="I285" s="4">
        <v>39</v>
      </c>
      <c r="J285" s="4"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v>8</v>
      </c>
      <c r="I286" s="4">
        <v>9</v>
      </c>
      <c r="J286" s="4"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v>26</v>
      </c>
      <c r="I287" s="4">
        <v>33</v>
      </c>
      <c r="J287" s="4"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v>15</v>
      </c>
      <c r="I288" s="4">
        <v>22</v>
      </c>
      <c r="J288" s="4"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v>25</v>
      </c>
      <c r="I289" s="4">
        <v>31</v>
      </c>
      <c r="J289" s="4"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v>438</v>
      </c>
      <c r="I290" s="4">
        <v>401</v>
      </c>
      <c r="J290" s="4"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v>64</v>
      </c>
      <c r="I291" s="4">
        <v>75</v>
      </c>
      <c r="J291" s="4"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v>482</v>
      </c>
      <c r="I292" s="4">
        <v>544</v>
      </c>
      <c r="J292" s="4"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v>111</v>
      </c>
      <c r="I293" s="4">
        <v>140</v>
      </c>
      <c r="J293" s="4"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v>15</v>
      </c>
      <c r="I294" s="4">
        <v>18</v>
      </c>
      <c r="J294" s="4"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v>95</v>
      </c>
      <c r="I295" s="4">
        <v>98</v>
      </c>
      <c r="J295" s="4"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v>41</v>
      </c>
      <c r="I296" s="4">
        <v>65</v>
      </c>
      <c r="J296" s="4"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v>33</v>
      </c>
      <c r="I297" s="4">
        <v>40</v>
      </c>
      <c r="J297" s="4"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v>285</v>
      </c>
      <c r="I298" s="4">
        <v>363</v>
      </c>
      <c r="J298" s="4"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v>1004</v>
      </c>
      <c r="I299" s="4">
        <v>1013</v>
      </c>
      <c r="J299" s="4">
        <v>1197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v>46</v>
      </c>
      <c r="I300" s="4">
        <v>47</v>
      </c>
      <c r="J300" s="4"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v>233</v>
      </c>
      <c r="I301" s="4">
        <v>168</v>
      </c>
      <c r="J301" s="4"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v>639</v>
      </c>
      <c r="I302" s="4">
        <v>710</v>
      </c>
      <c r="J302" s="4">
        <v>801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v>496</v>
      </c>
      <c r="I303" s="4">
        <v>415</v>
      </c>
      <c r="J303" s="4">
        <v>439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v>24</v>
      </c>
      <c r="I304" s="4">
        <v>24</v>
      </c>
      <c r="J304" s="4"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v>91</v>
      </c>
      <c r="I305" s="4">
        <v>98</v>
      </c>
      <c r="J305" s="4"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v>66</v>
      </c>
      <c r="I306" s="4">
        <v>72</v>
      </c>
      <c r="J306" s="4"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v>0</v>
      </c>
      <c r="I307" s="4">
        <v>0</v>
      </c>
      <c r="J307" s="4"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v>176</v>
      </c>
      <c r="I308" s="4">
        <v>188</v>
      </c>
      <c r="J308" s="4"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v>4</v>
      </c>
      <c r="I309" s="4">
        <v>4</v>
      </c>
      <c r="J309" s="4"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v>211</v>
      </c>
      <c r="I310" s="4">
        <v>193</v>
      </c>
      <c r="J310" s="4"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v>362</v>
      </c>
      <c r="I311" s="4">
        <v>445</v>
      </c>
      <c r="J311" s="4">
        <v>457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v>392</v>
      </c>
      <c r="I312" s="4">
        <v>606</v>
      </c>
      <c r="J312" s="4">
        <v>670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FBD5-360E-44E1-A8B3-350B301A7467}">
  <sheetPr>
    <tabColor rgb="FFFFFF00"/>
  </sheetPr>
  <dimension ref="A1:J312"/>
  <sheetViews>
    <sheetView tabSelected="1" workbookViewId="0">
      <selection activeCell="F20" sqref="F20"/>
    </sheetView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341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INDEX([2]⑤【加工用】秘匿あり町別!$C:$C,MATCH('[2]【統計用】町別人口（●年●月●日）'!$D2,[2]⑤【加工用】秘匿あり町別!$B:$B,0))</f>
        <v>116</v>
      </c>
      <c r="I2" s="4">
        <f>INDEX([2]⑤【加工用】秘匿あり町別!$E:$E,MATCH('[2]【統計用】町別人口（●年●月●日）'!$D2,[2]⑤【加工用】秘匿あり町別!$B:$B,0))</f>
        <v>116</v>
      </c>
      <c r="J2" s="4">
        <f>INDEX([2]⑤【加工用】秘匿あり町別!$F:$F,MATCH('[2]【統計用】町別人口（●年●月●日）'!$D2,[2]⑤【加工用】秘匿あり町別!$B:$B,0))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INDEX([2]⑤【加工用】秘匿あり町別!$C:$C,MATCH('[2]【統計用】町別人口（●年●月●日）'!$D3,[2]⑤【加工用】秘匿あり町別!$B:$B,0))</f>
        <v>985</v>
      </c>
      <c r="I3" s="4">
        <f>INDEX([2]⑤【加工用】秘匿あり町別!$E:$E,MATCH('[2]【統計用】町別人口（●年●月●日）'!$D3,[2]⑤【加工用】秘匿あり町別!$B:$B,0))</f>
        <v>1004</v>
      </c>
      <c r="J3" s="4">
        <f>INDEX([2]⑤【加工用】秘匿あり町別!$F:$F,MATCH('[2]【統計用】町別人口（●年●月●日）'!$D3,[2]⑤【加工用】秘匿あり町別!$B:$B,0))</f>
        <v>1129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INDEX([2]⑤【加工用】秘匿あり町別!$C:$C,MATCH('[2]【統計用】町別人口（●年●月●日）'!$D4,[2]⑤【加工用】秘匿あり町別!$B:$B,0))</f>
        <v>25</v>
      </c>
      <c r="I4" s="4">
        <f>INDEX([2]⑤【加工用】秘匿あり町別!$E:$E,MATCH('[2]【統計用】町別人口（●年●月●日）'!$D4,[2]⑤【加工用】秘匿あり町別!$B:$B,0))</f>
        <v>62</v>
      </c>
      <c r="J4" s="4">
        <f>INDEX([2]⑤【加工用】秘匿あり町別!$F:$F,MATCH('[2]【統計用】町別人口（●年●月●日）'!$D4,[2]⑤【加工用】秘匿あり町別!$B:$B,0))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INDEX([2]⑤【加工用】秘匿あり町別!$C:$C,MATCH('[2]【統計用】町別人口（●年●月●日）'!$D5,[2]⑤【加工用】秘匿あり町別!$B:$B,0))</f>
        <v>1019</v>
      </c>
      <c r="I5" s="4">
        <f>INDEX([2]⑤【加工用】秘匿あり町別!$E:$E,MATCH('[2]【統計用】町別人口（●年●月●日）'!$D5,[2]⑤【加工用】秘匿あり町別!$B:$B,0))</f>
        <v>1085</v>
      </c>
      <c r="J5" s="4">
        <f>INDEX([2]⑤【加工用】秘匿あり町別!$F:$F,MATCH('[2]【統計用】町別人口（●年●月●日）'!$D5,[2]⑤【加工用】秘匿あり町別!$B:$B,0))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INDEX([2]⑤【加工用】秘匿あり町別!$C:$C,MATCH('[2]【統計用】町別人口（●年●月●日）'!$D6,[2]⑤【加工用】秘匿あり町別!$B:$B,0))</f>
        <v>134</v>
      </c>
      <c r="I6" s="4">
        <f>INDEX([2]⑤【加工用】秘匿あり町別!$E:$E,MATCH('[2]【統計用】町別人口（●年●月●日）'!$D6,[2]⑤【加工用】秘匿あり町別!$B:$B,0))</f>
        <v>146</v>
      </c>
      <c r="J6" s="4">
        <f>INDEX([2]⑤【加工用】秘匿あり町別!$F:$F,MATCH('[2]【統計用】町別人口（●年●月●日）'!$D6,[2]⑤【加工用】秘匿あり町別!$B:$B,0))</f>
        <v>146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INDEX([2]⑤【加工用】秘匿あり町別!$C:$C,MATCH('[2]【統計用】町別人口（●年●月●日）'!$D7,[2]⑤【加工用】秘匿あり町別!$B:$B,0))</f>
        <v>311</v>
      </c>
      <c r="I7" s="4">
        <f>INDEX([2]⑤【加工用】秘匿あり町別!$E:$E,MATCH('[2]【統計用】町別人口（●年●月●日）'!$D7,[2]⑤【加工用】秘匿あり町別!$B:$B,0))</f>
        <v>290</v>
      </c>
      <c r="J7" s="4">
        <f>INDEX([2]⑤【加工用】秘匿あり町別!$F:$F,MATCH('[2]【統計用】町別人口（●年●月●日）'!$D7,[2]⑤【加工用】秘匿あり町別!$B:$B,0))</f>
        <v>331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INDEX([2]⑤【加工用】秘匿あり町別!$C:$C,MATCH('[2]【統計用】町別人口（●年●月●日）'!$D8,[2]⑤【加工用】秘匿あり町別!$B:$B,0))</f>
        <v>1680</v>
      </c>
      <c r="I8" s="4">
        <f>INDEX([2]⑤【加工用】秘匿あり町別!$E:$E,MATCH('[2]【統計用】町別人口（●年●月●日）'!$D8,[2]⑤【加工用】秘匿あり町別!$B:$B,0))</f>
        <v>1774</v>
      </c>
      <c r="J8" s="4">
        <f>INDEX([2]⑤【加工用】秘匿あり町別!$F:$F,MATCH('[2]【統計用】町別人口（●年●月●日）'!$D8,[2]⑤【加工用】秘匿あり町別!$B:$B,0))</f>
        <v>1927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INDEX([2]⑤【加工用】秘匿あり町別!$C:$C,MATCH('[2]【統計用】町別人口（●年●月●日）'!$D9,[2]⑤【加工用】秘匿あり町別!$B:$B,0))</f>
        <v>105</v>
      </c>
      <c r="I9" s="4">
        <f>INDEX([2]⑤【加工用】秘匿あり町別!$E:$E,MATCH('[2]【統計用】町別人口（●年●月●日）'!$D9,[2]⑤【加工用】秘匿あり町別!$B:$B,0))</f>
        <v>103</v>
      </c>
      <c r="J9" s="4">
        <f>INDEX([2]⑤【加工用】秘匿あり町別!$F:$F,MATCH('[2]【統計用】町別人口（●年●月●日）'!$D9,[2]⑤【加工用】秘匿あり町別!$B:$B,0))</f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INDEX([2]⑤【加工用】秘匿あり町別!$C:$C,MATCH('[2]【統計用】町別人口（●年●月●日）'!$D10,[2]⑤【加工用】秘匿あり町別!$B:$B,0))</f>
        <v>288</v>
      </c>
      <c r="I10" s="4">
        <f>INDEX([2]⑤【加工用】秘匿あり町別!$E:$E,MATCH('[2]【統計用】町別人口（●年●月●日）'!$D10,[2]⑤【加工用】秘匿あり町別!$B:$B,0))</f>
        <v>288</v>
      </c>
      <c r="J10" s="4">
        <f>INDEX([2]⑤【加工用】秘匿あり町別!$F:$F,MATCH('[2]【統計用】町別人口（●年●月●日）'!$D10,[2]⑤【加工用】秘匿あり町別!$B:$B,0))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INDEX([2]⑤【加工用】秘匿あり町別!$C:$C,MATCH('[2]【統計用】町別人口（●年●月●日）'!$D11,[2]⑤【加工用】秘匿あり町別!$B:$B,0))</f>
        <v>88</v>
      </c>
      <c r="I11" s="4">
        <f>INDEX([2]⑤【加工用】秘匿あり町別!$E:$E,MATCH('[2]【統計用】町別人口（●年●月●日）'!$D11,[2]⑤【加工用】秘匿あり町別!$B:$B,0))</f>
        <v>75</v>
      </c>
      <c r="J11" s="4">
        <f>INDEX([2]⑤【加工用】秘匿あり町別!$F:$F,MATCH('[2]【統計用】町別人口（●年●月●日）'!$D11,[2]⑤【加工用】秘匿あり町別!$B:$B,0))</f>
        <v>86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INDEX([2]⑤【加工用】秘匿あり町別!$C:$C,MATCH('[2]【統計用】町別人口（●年●月●日）'!$D12,[2]⑤【加工用】秘匿あり町別!$B:$B,0))</f>
        <v>604</v>
      </c>
      <c r="I12" s="4">
        <f>INDEX([2]⑤【加工用】秘匿あり町別!$E:$E,MATCH('[2]【統計用】町別人口（●年●月●日）'!$D12,[2]⑤【加工用】秘匿あり町別!$B:$B,0))</f>
        <v>444</v>
      </c>
      <c r="J12" s="4">
        <f>INDEX([2]⑤【加工用】秘匿あり町別!$F:$F,MATCH('[2]【統計用】町別人口（●年●月●日）'!$D12,[2]⑤【加工用】秘匿あり町別!$B:$B,0))</f>
        <v>573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INDEX([2]⑤【加工用】秘匿あり町別!$C:$C,MATCH('[2]【統計用】町別人口（●年●月●日）'!$D13,[2]⑤【加工用】秘匿あり町別!$B:$B,0))</f>
        <v>354</v>
      </c>
      <c r="I13" s="4">
        <f>INDEX([2]⑤【加工用】秘匿あり町別!$E:$E,MATCH('[2]【統計用】町別人口（●年●月●日）'!$D13,[2]⑤【加工用】秘匿あり町別!$B:$B,0))</f>
        <v>292</v>
      </c>
      <c r="J13" s="4">
        <f>INDEX([2]⑤【加工用】秘匿あり町別!$F:$F,MATCH('[2]【統計用】町別人口（●年●月●日）'!$D13,[2]⑤【加工用】秘匿あり町別!$B:$B,0))</f>
        <v>339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INDEX([2]⑤【加工用】秘匿あり町別!$C:$C,MATCH('[2]【統計用】町別人口（●年●月●日）'!$D14,[2]⑤【加工用】秘匿あり町別!$B:$B,0))</f>
        <v>37</v>
      </c>
      <c r="I14" s="4">
        <f>INDEX([2]⑤【加工用】秘匿あり町別!$E:$E,MATCH('[2]【統計用】町別人口（●年●月●日）'!$D14,[2]⑤【加工用】秘匿あり町別!$B:$B,0))</f>
        <v>36</v>
      </c>
      <c r="J14" s="4">
        <f>INDEX([2]⑤【加工用】秘匿あり町別!$F:$F,MATCH('[2]【統計用】町別人口（●年●月●日）'!$D14,[2]⑤【加工用】秘匿あり町別!$B:$B,0))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INDEX([2]⑤【加工用】秘匿あり町別!$C:$C,MATCH('[2]【統計用】町別人口（●年●月●日）'!$D15,[2]⑤【加工用】秘匿あり町別!$B:$B,0))</f>
        <v>22</v>
      </c>
      <c r="I15" s="4">
        <f>INDEX([2]⑤【加工用】秘匿あり町別!$E:$E,MATCH('[2]【統計用】町別人口（●年●月●日）'!$D15,[2]⑤【加工用】秘匿あり町別!$B:$B,0))</f>
        <v>16</v>
      </c>
      <c r="J15" s="4">
        <f>INDEX([2]⑤【加工用】秘匿あり町別!$F:$F,MATCH('[2]【統計用】町別人口（●年●月●日）'!$D15,[2]⑤【加工用】秘匿あり町別!$B:$B,0))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INDEX([2]⑤【加工用】秘匿あり町別!$C:$C,MATCH('[2]【統計用】町別人口（●年●月●日）'!$D16,[2]⑤【加工用】秘匿あり町別!$B:$B,0))</f>
        <v>28</v>
      </c>
      <c r="I16" s="4">
        <f>INDEX([2]⑤【加工用】秘匿あり町別!$E:$E,MATCH('[2]【統計用】町別人口（●年●月●日）'!$D16,[2]⑤【加工用】秘匿あり町別!$B:$B,0))</f>
        <v>18</v>
      </c>
      <c r="J16" s="4">
        <f>INDEX([2]⑤【加工用】秘匿あり町別!$F:$F,MATCH('[2]【統計用】町別人口（●年●月●日）'!$D16,[2]⑤【加工用】秘匿あり町別!$B:$B,0))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INDEX([2]⑤【加工用】秘匿あり町別!$C:$C,MATCH('[2]【統計用】町別人口（●年●月●日）'!$D17,[2]⑤【加工用】秘匿あり町別!$B:$B,0))</f>
        <v>36</v>
      </c>
      <c r="I17" s="4">
        <f>INDEX([2]⑤【加工用】秘匿あり町別!$E:$E,MATCH('[2]【統計用】町別人口（●年●月●日）'!$D17,[2]⑤【加工用】秘匿あり町別!$B:$B,0))</f>
        <v>37</v>
      </c>
      <c r="J17" s="4">
        <f>INDEX([2]⑤【加工用】秘匿あり町別!$F:$F,MATCH('[2]【統計用】町別人口（●年●月●日）'!$D17,[2]⑤【加工用】秘匿あり町別!$B:$B,0))</f>
        <v>23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INDEX([2]⑤【加工用】秘匿あり町別!$C:$C,MATCH('[2]【統計用】町別人口（●年●月●日）'!$D18,[2]⑤【加工用】秘匿あり町別!$B:$B,0))</f>
        <v>111</v>
      </c>
      <c r="I18" s="4">
        <f>INDEX([2]⑤【加工用】秘匿あり町別!$E:$E,MATCH('[2]【統計用】町別人口（●年●月●日）'!$D18,[2]⑤【加工用】秘匿あり町別!$B:$B,0))</f>
        <v>88</v>
      </c>
      <c r="J18" s="4">
        <f>INDEX([2]⑤【加工用】秘匿あり町別!$F:$F,MATCH('[2]【統計用】町別人口（●年●月●日）'!$D18,[2]⑤【加工用】秘匿あり町別!$B:$B,0))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INDEX([2]⑤【加工用】秘匿あり町別!$C:$C,MATCH('[2]【統計用】町別人口（●年●月●日）'!$D19,[2]⑤【加工用】秘匿あり町別!$B:$B,0))</f>
        <v>30</v>
      </c>
      <c r="I19" s="4">
        <f>INDEX([2]⑤【加工用】秘匿あり町別!$E:$E,MATCH('[2]【統計用】町別人口（●年●月●日）'!$D19,[2]⑤【加工用】秘匿あり町別!$B:$B,0))</f>
        <v>22</v>
      </c>
      <c r="J19" s="4">
        <f>INDEX([2]⑤【加工用】秘匿あり町別!$F:$F,MATCH('[2]【統計用】町別人口（●年●月●日）'!$D19,[2]⑤【加工用】秘匿あり町別!$B:$B,0))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INDEX([2]⑤【加工用】秘匿あり町別!$C:$C,MATCH('[2]【統計用】町別人口（●年●月●日）'!$D20,[2]⑤【加工用】秘匿あり町別!$B:$B,0))</f>
        <v>598</v>
      </c>
      <c r="I20" s="4">
        <f>INDEX([2]⑤【加工用】秘匿あり町別!$E:$E,MATCH('[2]【統計用】町別人口（●年●月●日）'!$D20,[2]⑤【加工用】秘匿あり町別!$B:$B,0))</f>
        <v>466</v>
      </c>
      <c r="J20" s="4">
        <f>INDEX([2]⑤【加工用】秘匿あり町別!$F:$F,MATCH('[2]【統計用】町別人口（●年●月●日）'!$D20,[2]⑤【加工用】秘匿あり町別!$B:$B,0))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INDEX([2]⑤【加工用】秘匿あり町別!$C:$C,MATCH('[2]【統計用】町別人口（●年●月●日）'!$D21,[2]⑤【加工用】秘匿あり町別!$B:$B,0))</f>
        <v>11</v>
      </c>
      <c r="I21" s="4">
        <f>INDEX([2]⑤【加工用】秘匿あり町別!$E:$E,MATCH('[2]【統計用】町別人口（●年●月●日）'!$D21,[2]⑤【加工用】秘匿あり町別!$B:$B,0))</f>
        <v>10</v>
      </c>
      <c r="J21" s="4">
        <f>INDEX([2]⑤【加工用】秘匿あり町別!$F:$F,MATCH('[2]【統計用】町別人口（●年●月●日）'!$D21,[2]⑤【加工用】秘匿あり町別!$B:$B,0))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INDEX([2]⑤【加工用】秘匿あり町別!$C:$C,MATCH('[2]【統計用】町別人口（●年●月●日）'!$D22,[2]⑤【加工用】秘匿あり町別!$B:$B,0))</f>
        <v>43</v>
      </c>
      <c r="I22" s="4">
        <f>INDEX([2]⑤【加工用】秘匿あり町別!$E:$E,MATCH('[2]【統計用】町別人口（●年●月●日）'!$D22,[2]⑤【加工用】秘匿あり町別!$B:$B,0))</f>
        <v>31</v>
      </c>
      <c r="J22" s="4">
        <f>INDEX([2]⑤【加工用】秘匿あり町別!$F:$F,MATCH('[2]【統計用】町別人口（●年●月●日）'!$D22,[2]⑤【加工用】秘匿あり町別!$B:$B,0))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INDEX([2]⑤【加工用】秘匿あり町別!$C:$C,MATCH('[2]【統計用】町別人口（●年●月●日）'!$D23,[2]⑤【加工用】秘匿あり町別!$B:$B,0))</f>
        <v>57</v>
      </c>
      <c r="I23" s="4">
        <f>INDEX([2]⑤【加工用】秘匿あり町別!$E:$E,MATCH('[2]【統計用】町別人口（●年●月●日）'!$D23,[2]⑤【加工用】秘匿あり町別!$B:$B,0))</f>
        <v>39</v>
      </c>
      <c r="J23" s="4">
        <f>INDEX([2]⑤【加工用】秘匿あり町別!$F:$F,MATCH('[2]【統計用】町別人口（●年●月●日）'!$D23,[2]⑤【加工用】秘匿あり町別!$B:$B,0))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INDEX([2]⑤【加工用】秘匿あり町別!$C:$C,MATCH('[2]【統計用】町別人口（●年●月●日）'!$D24,[2]⑤【加工用】秘匿あり町別!$B:$B,0))</f>
        <v>98</v>
      </c>
      <c r="I24" s="4">
        <f>INDEX([2]⑤【加工用】秘匿あり町別!$E:$E,MATCH('[2]【統計用】町別人口（●年●月●日）'!$D24,[2]⑤【加工用】秘匿あり町別!$B:$B,0))</f>
        <v>93</v>
      </c>
      <c r="J24" s="4">
        <f>INDEX([2]⑤【加工用】秘匿あり町別!$F:$F,MATCH('[2]【統計用】町別人口（●年●月●日）'!$D24,[2]⑤【加工用】秘匿あり町別!$B:$B,0))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INDEX([2]⑤【加工用】秘匿あり町別!$C:$C,MATCH('[2]【統計用】町別人口（●年●月●日）'!$D25,[2]⑤【加工用】秘匿あり町別!$B:$B,0))</f>
        <v>371</v>
      </c>
      <c r="I25" s="4">
        <f>INDEX([2]⑤【加工用】秘匿あり町別!$E:$E,MATCH('[2]【統計用】町別人口（●年●月●日）'!$D25,[2]⑤【加工用】秘匿あり町別!$B:$B,0))</f>
        <v>360</v>
      </c>
      <c r="J25" s="4">
        <f>INDEX([2]⑤【加工用】秘匿あり町別!$F:$F,MATCH('[2]【統計用】町別人口（●年●月●日）'!$D25,[2]⑤【加工用】秘匿あり町別!$B:$B,0))</f>
        <v>426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INDEX([2]⑤【加工用】秘匿あり町別!$C:$C,MATCH('[2]【統計用】町別人口（●年●月●日）'!$D26,[2]⑤【加工用】秘匿あり町別!$B:$B,0))</f>
        <v>244</v>
      </c>
      <c r="I26" s="4">
        <f>INDEX([2]⑤【加工用】秘匿あり町別!$E:$E,MATCH('[2]【統計用】町別人口（●年●月●日）'!$D26,[2]⑤【加工用】秘匿あり町別!$B:$B,0))</f>
        <v>305</v>
      </c>
      <c r="J26" s="4">
        <f>INDEX([2]⑤【加工用】秘匿あり町別!$F:$F,MATCH('[2]【統計用】町別人口（●年●月●日）'!$D26,[2]⑤【加工用】秘匿あり町別!$B:$B,0))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INDEX([2]⑤【加工用】秘匿あり町別!$C:$C,MATCH('[2]【統計用】町別人口（●年●月●日）'!$D27,[2]⑤【加工用】秘匿あり町別!$B:$B,0))</f>
        <v>555</v>
      </c>
      <c r="I27" s="4">
        <f>INDEX([2]⑤【加工用】秘匿あり町別!$E:$E,MATCH('[2]【統計用】町別人口（●年●月●日）'!$D27,[2]⑤【加工用】秘匿あり町別!$B:$B,0))</f>
        <v>594</v>
      </c>
      <c r="J27" s="4">
        <f>INDEX([2]⑤【加工用】秘匿あり町別!$F:$F,MATCH('[2]【統計用】町別人口（●年●月●日）'!$D27,[2]⑤【加工用】秘匿あり町別!$B:$B,0))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INDEX([2]⑤【加工用】秘匿あり町別!$C:$C,MATCH('[2]【統計用】町別人口（●年●月●日）'!$D28,[2]⑤【加工用】秘匿あり町別!$B:$B,0))</f>
        <v>137</v>
      </c>
      <c r="I28" s="4">
        <f>INDEX([2]⑤【加工用】秘匿あり町別!$E:$E,MATCH('[2]【統計用】町別人口（●年●月●日）'!$D28,[2]⑤【加工用】秘匿あり町別!$B:$B,0))</f>
        <v>100</v>
      </c>
      <c r="J28" s="4">
        <f>INDEX([2]⑤【加工用】秘匿あり町別!$F:$F,MATCH('[2]【統計用】町別人口（●年●月●日）'!$D28,[2]⑤【加工用】秘匿あり町別!$B:$B,0))</f>
        <v>136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INDEX([2]⑤【加工用】秘匿あり町別!$C:$C,MATCH('[2]【統計用】町別人口（●年●月●日）'!$D29,[2]⑤【加工用】秘匿あり町別!$B:$B,0))</f>
        <v>461</v>
      </c>
      <c r="I29" s="4">
        <f>INDEX([2]⑤【加工用】秘匿あり町別!$E:$E,MATCH('[2]【統計用】町別人口（●年●月●日）'!$D29,[2]⑤【加工用】秘匿あり町別!$B:$B,0))</f>
        <v>630</v>
      </c>
      <c r="J29" s="4">
        <f>INDEX([2]⑤【加工用】秘匿あり町別!$F:$F,MATCH('[2]【統計用】町別人口（●年●月●日）'!$D29,[2]⑤【加工用】秘匿あり町別!$B:$B,0))</f>
        <v>804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INDEX([2]⑤【加工用】秘匿あり町別!$C:$C,MATCH('[2]【統計用】町別人口（●年●月●日）'!$D30,[2]⑤【加工用】秘匿あり町別!$B:$B,0))</f>
        <v>75</v>
      </c>
      <c r="I30" s="4">
        <f>INDEX([2]⑤【加工用】秘匿あり町別!$E:$E,MATCH('[2]【統計用】町別人口（●年●月●日）'!$D30,[2]⑤【加工用】秘匿あり町別!$B:$B,0))</f>
        <v>82</v>
      </c>
      <c r="J30" s="4">
        <f>INDEX([2]⑤【加工用】秘匿あり町別!$F:$F,MATCH('[2]【統計用】町別人口（●年●月●日）'!$D30,[2]⑤【加工用】秘匿あり町別!$B:$B,0))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INDEX([2]⑤【加工用】秘匿あり町別!$C:$C,MATCH('[2]【統計用】町別人口（●年●月●日）'!$D31,[2]⑤【加工用】秘匿あり町別!$B:$B,0))</f>
        <v>21</v>
      </c>
      <c r="I31" s="4">
        <f>INDEX([2]⑤【加工用】秘匿あり町別!$E:$E,MATCH('[2]【統計用】町別人口（●年●月●日）'!$D31,[2]⑤【加工用】秘匿あり町別!$B:$B,0))</f>
        <v>27</v>
      </c>
      <c r="J31" s="4">
        <f>INDEX([2]⑤【加工用】秘匿あり町別!$F:$F,MATCH('[2]【統計用】町別人口（●年●月●日）'!$D31,[2]⑤【加工用】秘匿あり町別!$B:$B,0))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INDEX([2]⑤【加工用】秘匿あり町別!$C:$C,MATCH('[2]【統計用】町別人口（●年●月●日）'!$D32,[2]⑤【加工用】秘匿あり町別!$B:$B,0))</f>
        <v>48</v>
      </c>
      <c r="I32" s="4">
        <f>INDEX([2]⑤【加工用】秘匿あり町別!$E:$E,MATCH('[2]【統計用】町別人口（●年●月●日）'!$D32,[2]⑤【加工用】秘匿あり町別!$B:$B,0))</f>
        <v>85</v>
      </c>
      <c r="J32" s="4">
        <f>INDEX([2]⑤【加工用】秘匿あり町別!$F:$F,MATCH('[2]【統計用】町別人口（●年●月●日）'!$D32,[2]⑤【加工用】秘匿あり町別!$B:$B,0))</f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INDEX([2]⑤【加工用】秘匿あり町別!$C:$C,MATCH('[2]【統計用】町別人口（●年●月●日）'!$D33,[2]⑤【加工用】秘匿あり町別!$B:$B,0))</f>
        <v>12</v>
      </c>
      <c r="I33" s="4">
        <f>INDEX([2]⑤【加工用】秘匿あり町別!$E:$E,MATCH('[2]【統計用】町別人口（●年●月●日）'!$D33,[2]⑤【加工用】秘匿あり町別!$B:$B,0))</f>
        <v>23</v>
      </c>
      <c r="J33" s="4">
        <f>INDEX([2]⑤【加工用】秘匿あり町別!$F:$F,MATCH('[2]【統計用】町別人口（●年●月●日）'!$D33,[2]⑤【加工用】秘匿あり町別!$B:$B,0))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INDEX([2]⑤【加工用】秘匿あり町別!$C:$C,MATCH('[2]【統計用】町別人口（●年●月●日）'!$D34,[2]⑤【加工用】秘匿あり町別!$B:$B,0))</f>
        <v>273</v>
      </c>
      <c r="I34" s="4">
        <f>INDEX([2]⑤【加工用】秘匿あり町別!$E:$E,MATCH('[2]【統計用】町別人口（●年●月●日）'!$D34,[2]⑤【加工用】秘匿あり町別!$B:$B,0))</f>
        <v>321</v>
      </c>
      <c r="J34" s="4">
        <f>INDEX([2]⑤【加工用】秘匿あり町別!$F:$F,MATCH('[2]【統計用】町別人口（●年●月●日）'!$D34,[2]⑤【加工用】秘匿あり町別!$B:$B,0))</f>
        <v>372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INDEX([2]⑤【加工用】秘匿あり町別!$C:$C,MATCH('[2]【統計用】町別人口（●年●月●日）'!$D35,[2]⑤【加工用】秘匿あり町別!$B:$B,0))</f>
        <v>27</v>
      </c>
      <c r="I35" s="4">
        <f>INDEX([2]⑤【加工用】秘匿あり町別!$E:$E,MATCH('[2]【統計用】町別人口（●年●月●日）'!$D35,[2]⑤【加工用】秘匿あり町別!$B:$B,0))</f>
        <v>31</v>
      </c>
      <c r="J35" s="4">
        <f>INDEX([2]⑤【加工用】秘匿あり町別!$F:$F,MATCH('[2]【統計用】町別人口（●年●月●日）'!$D35,[2]⑤【加工用】秘匿あり町別!$B:$B,0))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INDEX([2]⑤【加工用】秘匿あり町別!$C:$C,MATCH('[2]【統計用】町別人口（●年●月●日）'!$D36,[2]⑤【加工用】秘匿あり町別!$B:$B,0))</f>
        <v>32</v>
      </c>
      <c r="I36" s="4">
        <f>INDEX([2]⑤【加工用】秘匿あり町別!$E:$E,MATCH('[2]【統計用】町別人口（●年●月●日）'!$D36,[2]⑤【加工用】秘匿あり町別!$B:$B,0))</f>
        <v>31</v>
      </c>
      <c r="J36" s="4">
        <f>INDEX([2]⑤【加工用】秘匿あり町別!$F:$F,MATCH('[2]【統計用】町別人口（●年●月●日）'!$D36,[2]⑤【加工用】秘匿あり町別!$B:$B,0))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INDEX([2]⑤【加工用】秘匿あり町別!$C:$C,MATCH('[2]【統計用】町別人口（●年●月●日）'!$D37,[2]⑤【加工用】秘匿あり町別!$B:$B,0))</f>
        <v>15</v>
      </c>
      <c r="I37" s="4">
        <f>INDEX([2]⑤【加工用】秘匿あり町別!$E:$E,MATCH('[2]【統計用】町別人口（●年●月●日）'!$D37,[2]⑤【加工用】秘匿あり町別!$B:$B,0))</f>
        <v>28</v>
      </c>
      <c r="J37" s="4">
        <f>INDEX([2]⑤【加工用】秘匿あり町別!$F:$F,MATCH('[2]【統計用】町別人口（●年●月●日）'!$D37,[2]⑤【加工用】秘匿あり町別!$B:$B,0))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INDEX([2]⑤【加工用】秘匿あり町別!$C:$C,MATCH('[2]【統計用】町別人口（●年●月●日）'!$D38,[2]⑤【加工用】秘匿あり町別!$B:$B,0))</f>
        <v>63</v>
      </c>
      <c r="I38" s="4">
        <f>INDEX([2]⑤【加工用】秘匿あり町別!$E:$E,MATCH('[2]【統計用】町別人口（●年●月●日）'!$D38,[2]⑤【加工用】秘匿あり町別!$B:$B,0))</f>
        <v>73</v>
      </c>
      <c r="J38" s="4">
        <f>INDEX([2]⑤【加工用】秘匿あり町別!$F:$F,MATCH('[2]【統計用】町別人口（●年●月●日）'!$D38,[2]⑤【加工用】秘匿あり町別!$B:$B,0))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INDEX([2]⑤【加工用】秘匿あり町別!$C:$C,MATCH('[2]【統計用】町別人口（●年●月●日）'!$D39,[2]⑤【加工用】秘匿あり町別!$B:$B,0))</f>
        <v>12</v>
      </c>
      <c r="I39" s="4">
        <f>INDEX([2]⑤【加工用】秘匿あり町別!$E:$E,MATCH('[2]【統計用】町別人口（●年●月●日）'!$D39,[2]⑤【加工用】秘匿あり町別!$B:$B,0))</f>
        <v>18</v>
      </c>
      <c r="J39" s="4">
        <f>INDEX([2]⑤【加工用】秘匿あり町別!$F:$F,MATCH('[2]【統計用】町別人口（●年●月●日）'!$D39,[2]⑤【加工用】秘匿あり町別!$B:$B,0))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INDEX([2]⑤【加工用】秘匿あり町別!$C:$C,MATCH('[2]【統計用】町別人口（●年●月●日）'!$D40,[2]⑤【加工用】秘匿あり町別!$B:$B,0))</f>
        <v>37</v>
      </c>
      <c r="I40" s="4">
        <f>INDEX([2]⑤【加工用】秘匿あり町別!$E:$E,MATCH('[2]【統計用】町別人口（●年●月●日）'!$D40,[2]⑤【加工用】秘匿あり町別!$B:$B,0))</f>
        <v>64</v>
      </c>
      <c r="J40" s="4">
        <f>INDEX([2]⑤【加工用】秘匿あり町別!$F:$F,MATCH('[2]【統計用】町別人口（●年●月●日）'!$D40,[2]⑤【加工用】秘匿あり町別!$B:$B,0))</f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INDEX([2]⑤【加工用】秘匿あり町別!$C:$C,MATCH('[2]【統計用】町別人口（●年●月●日）'!$D41,[2]⑤【加工用】秘匿あり町別!$B:$B,0))</f>
        <v>121</v>
      </c>
      <c r="I41" s="4">
        <f>INDEX([2]⑤【加工用】秘匿あり町別!$E:$E,MATCH('[2]【統計用】町別人口（●年●月●日）'!$D41,[2]⑤【加工用】秘匿あり町別!$B:$B,0))</f>
        <v>111</v>
      </c>
      <c r="J41" s="4">
        <f>INDEX([2]⑤【加工用】秘匿あり町別!$F:$F,MATCH('[2]【統計用】町別人口（●年●月●日）'!$D41,[2]⑤【加工用】秘匿あり町別!$B:$B,0))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INDEX([2]⑤【加工用】秘匿あり町別!$C:$C,MATCH('[2]【統計用】町別人口（●年●月●日）'!$D42,[2]⑤【加工用】秘匿あり町別!$B:$B,0))</f>
        <v>115</v>
      </c>
      <c r="I42" s="4">
        <f>INDEX([2]⑤【加工用】秘匿あり町別!$E:$E,MATCH('[2]【統計用】町別人口（●年●月●日）'!$D42,[2]⑤【加工用】秘匿あり町別!$B:$B,0))</f>
        <v>104</v>
      </c>
      <c r="J42" s="4">
        <f>INDEX([2]⑤【加工用】秘匿あり町別!$F:$F,MATCH('[2]【統計用】町別人口（●年●月●日）'!$D42,[2]⑤【加工用】秘匿あり町別!$B:$B,0))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INDEX([2]⑤【加工用】秘匿あり町別!$C:$C,MATCH('[2]【統計用】町別人口（●年●月●日）'!$D43,[2]⑤【加工用】秘匿あり町別!$B:$B,0))</f>
        <v>94</v>
      </c>
      <c r="I43" s="4">
        <f>INDEX([2]⑤【加工用】秘匿あり町別!$E:$E,MATCH('[2]【統計用】町別人口（●年●月●日）'!$D43,[2]⑤【加工用】秘匿あり町別!$B:$B,0))</f>
        <v>99</v>
      </c>
      <c r="J43" s="4">
        <f>INDEX([2]⑤【加工用】秘匿あり町別!$F:$F,MATCH('[2]【統計用】町別人口（●年●月●日）'!$D43,[2]⑤【加工用】秘匿あり町別!$B:$B,0))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INDEX([2]⑤【加工用】秘匿あり町別!$C:$C,MATCH('[2]【統計用】町別人口（●年●月●日）'!$D44,[2]⑤【加工用】秘匿あり町別!$B:$B,0))</f>
        <v>395</v>
      </c>
      <c r="I44" s="4">
        <f>INDEX([2]⑤【加工用】秘匿あり町別!$E:$E,MATCH('[2]【統計用】町別人口（●年●月●日）'!$D44,[2]⑤【加工用】秘匿あり町別!$B:$B,0))</f>
        <v>403</v>
      </c>
      <c r="J44" s="4">
        <f>INDEX([2]⑤【加工用】秘匿あり町別!$F:$F,MATCH('[2]【統計用】町別人口（●年●月●日）'!$D44,[2]⑤【加工用】秘匿あり町別!$B:$B,0))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INDEX([2]⑤【加工用】秘匿あり町別!$C:$C,MATCH('[2]【統計用】町別人口（●年●月●日）'!$D45,[2]⑤【加工用】秘匿あり町別!$B:$B,0))</f>
        <v>92</v>
      </c>
      <c r="I45" s="4">
        <f>INDEX([2]⑤【加工用】秘匿あり町別!$E:$E,MATCH('[2]【統計用】町別人口（●年●月●日）'!$D45,[2]⑤【加工用】秘匿あり町別!$B:$B,0))</f>
        <v>107</v>
      </c>
      <c r="J45" s="4">
        <f>INDEX([2]⑤【加工用】秘匿あり町別!$F:$F,MATCH('[2]【統計用】町別人口（●年●月●日）'!$D45,[2]⑤【加工用】秘匿あり町別!$B:$B,0))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INDEX([2]⑤【加工用】秘匿あり町別!$C:$C,MATCH('[2]【統計用】町別人口（●年●月●日）'!$D46,[2]⑤【加工用】秘匿あり町別!$B:$B,0))</f>
        <v>188</v>
      </c>
      <c r="I46" s="4">
        <f>INDEX([2]⑤【加工用】秘匿あり町別!$E:$E,MATCH('[2]【統計用】町別人口（●年●月●日）'!$D46,[2]⑤【加工用】秘匿あり町別!$B:$B,0))</f>
        <v>190</v>
      </c>
      <c r="J46" s="4">
        <f>INDEX([2]⑤【加工用】秘匿あり町別!$F:$F,MATCH('[2]【統計用】町別人口（●年●月●日）'!$D46,[2]⑤【加工用】秘匿あり町別!$B:$B,0))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INDEX([2]⑤【加工用】秘匿あり町別!$C:$C,MATCH('[2]【統計用】町別人口（●年●月●日）'!$D47,[2]⑤【加工用】秘匿あり町別!$B:$B,0))</f>
        <v>19</v>
      </c>
      <c r="I47" s="4">
        <f>INDEX([2]⑤【加工用】秘匿あり町別!$E:$E,MATCH('[2]【統計用】町別人口（●年●月●日）'!$D47,[2]⑤【加工用】秘匿あり町別!$B:$B,0))</f>
        <v>26</v>
      </c>
      <c r="J47" s="4">
        <f>INDEX([2]⑤【加工用】秘匿あり町別!$F:$F,MATCH('[2]【統計用】町別人口（●年●月●日）'!$D47,[2]⑤【加工用】秘匿あり町別!$B:$B,0))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INDEX([2]⑤【加工用】秘匿あり町別!$C:$C,MATCH('[2]【統計用】町別人口（●年●月●日）'!$D48,[2]⑤【加工用】秘匿あり町別!$B:$B,0))</f>
        <v>9</v>
      </c>
      <c r="I48" s="4">
        <f>INDEX([2]⑤【加工用】秘匿あり町別!$E:$E,MATCH('[2]【統計用】町別人口（●年●月●日）'!$D48,[2]⑤【加工用】秘匿あり町別!$B:$B,0))</f>
        <v>9</v>
      </c>
      <c r="J48" s="4">
        <f>INDEX([2]⑤【加工用】秘匿あり町別!$F:$F,MATCH('[2]【統計用】町別人口（●年●月●日）'!$D48,[2]⑤【加工用】秘匿あり町別!$B:$B,0))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INDEX([2]⑤【加工用】秘匿あり町別!$C:$C,MATCH('[2]【統計用】町別人口（●年●月●日）'!$D49,[2]⑤【加工用】秘匿あり町別!$B:$B,0))</f>
        <v>159</v>
      </c>
      <c r="I49" s="4">
        <f>INDEX([2]⑤【加工用】秘匿あり町別!$E:$E,MATCH('[2]【統計用】町別人口（●年●月●日）'!$D49,[2]⑤【加工用】秘匿あり町別!$B:$B,0))</f>
        <v>148</v>
      </c>
      <c r="J49" s="4">
        <f>INDEX([2]⑤【加工用】秘匿あり町別!$F:$F,MATCH('[2]【統計用】町別人口（●年●月●日）'!$D49,[2]⑤【加工用】秘匿あり町別!$B:$B,0))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INDEX([2]⑤【加工用】秘匿あり町別!$C:$C,MATCH('[2]【統計用】町別人口（●年●月●日）'!$D50,[2]⑤【加工用】秘匿あり町別!$B:$B,0))</f>
        <v>109</v>
      </c>
      <c r="I50" s="4">
        <f>INDEX([2]⑤【加工用】秘匿あり町別!$E:$E,MATCH('[2]【統計用】町別人口（●年●月●日）'!$D50,[2]⑤【加工用】秘匿あり町別!$B:$B,0))</f>
        <v>120</v>
      </c>
      <c r="J50" s="4">
        <f>INDEX([2]⑤【加工用】秘匿あり町別!$F:$F,MATCH('[2]【統計用】町別人口（●年●月●日）'!$D50,[2]⑤【加工用】秘匿あり町別!$B:$B,0))</f>
        <v>120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INDEX([2]⑤【加工用】秘匿あり町別!$C:$C,MATCH('[2]【統計用】町別人口（●年●月●日）'!$D51,[2]⑤【加工用】秘匿あり町別!$B:$B,0))</f>
        <v>69</v>
      </c>
      <c r="I51" s="4">
        <f>INDEX([2]⑤【加工用】秘匿あり町別!$E:$E,MATCH('[2]【統計用】町別人口（●年●月●日）'!$D51,[2]⑤【加工用】秘匿あり町別!$B:$B,0))</f>
        <v>77</v>
      </c>
      <c r="J51" s="4">
        <f>INDEX([2]⑤【加工用】秘匿あり町別!$F:$F,MATCH('[2]【統計用】町別人口（●年●月●日）'!$D51,[2]⑤【加工用】秘匿あり町別!$B:$B,0))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INDEX([2]⑤【加工用】秘匿あり町別!$C:$C,MATCH('[2]【統計用】町別人口（●年●月●日）'!$D52,[2]⑤【加工用】秘匿あり町別!$B:$B,0))</f>
        <v>2414</v>
      </c>
      <c r="I52" s="4">
        <f>INDEX([2]⑤【加工用】秘匿あり町別!$E:$E,MATCH('[2]【統計用】町別人口（●年●月●日）'!$D52,[2]⑤【加工用】秘匿あり町別!$B:$B,0))</f>
        <v>3336</v>
      </c>
      <c r="J52" s="4">
        <f>INDEX([2]⑤【加工用】秘匿あり町別!$F:$F,MATCH('[2]【統計用】町別人口（●年●月●日）'!$D52,[2]⑤【加工用】秘匿あり町別!$B:$B,0))</f>
        <v>2396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INDEX([2]⑤【加工用】秘匿あり町別!$C:$C,MATCH('[2]【統計用】町別人口（●年●月●日）'!$D53,[2]⑤【加工用】秘匿あり町別!$B:$B,0))</f>
        <v>638</v>
      </c>
      <c r="I53" s="4">
        <f>INDEX([2]⑤【加工用】秘匿あり町別!$E:$E,MATCH('[2]【統計用】町別人口（●年●月●日）'!$D53,[2]⑤【加工用】秘匿あり町別!$B:$B,0))</f>
        <v>652</v>
      </c>
      <c r="J53" s="4">
        <f>INDEX([2]⑤【加工用】秘匿あり町別!$F:$F,MATCH('[2]【統計用】町別人口（●年●月●日）'!$D53,[2]⑤【加工用】秘匿あり町別!$B:$B,0))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INDEX([2]⑤【加工用】秘匿あり町別!$C:$C,MATCH('[2]【統計用】町別人口（●年●月●日）'!$D54,[2]⑤【加工用】秘匿あり町別!$B:$B,0))</f>
        <v>788</v>
      </c>
      <c r="I54" s="4">
        <f>INDEX([2]⑤【加工用】秘匿あり町別!$E:$E,MATCH('[2]【統計用】町別人口（●年●月●日）'!$D54,[2]⑤【加工用】秘匿あり町別!$B:$B,0))</f>
        <v>771</v>
      </c>
      <c r="J54" s="4">
        <f>INDEX([2]⑤【加工用】秘匿あり町別!$F:$F,MATCH('[2]【統計用】町別人口（●年●月●日）'!$D54,[2]⑤【加工用】秘匿あり町別!$B:$B,0))</f>
        <v>964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INDEX([2]⑤【加工用】秘匿あり町別!$C:$C,MATCH('[2]【統計用】町別人口（●年●月●日）'!$D55,[2]⑤【加工用】秘匿あり町別!$B:$B,0))</f>
        <v>615</v>
      </c>
      <c r="I55" s="4">
        <f>INDEX([2]⑤【加工用】秘匿あり町別!$E:$E,MATCH('[2]【統計用】町別人口（●年●月●日）'!$D55,[2]⑤【加工用】秘匿あり町別!$B:$B,0))</f>
        <v>549</v>
      </c>
      <c r="J55" s="4">
        <f>INDEX([2]⑤【加工用】秘匿あり町別!$F:$F,MATCH('[2]【統計用】町別人口（●年●月●日）'!$D55,[2]⑤【加工用】秘匿あり町別!$B:$B,0))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INDEX([2]⑤【加工用】秘匿あり町別!$C:$C,MATCH('[2]【統計用】町別人口（●年●月●日）'!$D56,[2]⑤【加工用】秘匿あり町別!$B:$B,0))</f>
        <v>38</v>
      </c>
      <c r="I56" s="4">
        <f>INDEX([2]⑤【加工用】秘匿あり町別!$E:$E,MATCH('[2]【統計用】町別人口（●年●月●日）'!$D56,[2]⑤【加工用】秘匿あり町別!$B:$B,0))</f>
        <v>42</v>
      </c>
      <c r="J56" s="4">
        <f>INDEX([2]⑤【加工用】秘匿あり町別!$F:$F,MATCH('[2]【統計用】町別人口（●年●月●日）'!$D56,[2]⑤【加工用】秘匿あり町別!$B:$B,0))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INDEX([2]⑤【加工用】秘匿あり町別!$C:$C,MATCH('[2]【統計用】町別人口（●年●月●日）'!$D57,[2]⑤【加工用】秘匿あり町別!$B:$B,0))</f>
        <v>81</v>
      </c>
      <c r="I57" s="4">
        <f>INDEX([2]⑤【加工用】秘匿あり町別!$E:$E,MATCH('[2]【統計用】町別人口（●年●月●日）'!$D57,[2]⑤【加工用】秘匿あり町別!$B:$B,0))</f>
        <v>251</v>
      </c>
      <c r="J57" s="4">
        <f>INDEX([2]⑤【加工用】秘匿あり町別!$F:$F,MATCH('[2]【統計用】町別人口（●年●月●日）'!$D57,[2]⑤【加工用】秘匿あり町別!$B:$B,0))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INDEX([2]⑤【加工用】秘匿あり町別!$C:$C,MATCH('[2]【統計用】町別人口（●年●月●日）'!$D58,[2]⑤【加工用】秘匿あり町別!$B:$B,0))</f>
        <v>78</v>
      </c>
      <c r="I58" s="4">
        <f>INDEX([2]⑤【加工用】秘匿あり町別!$E:$E,MATCH('[2]【統計用】町別人口（●年●月●日）'!$D58,[2]⑤【加工用】秘匿あり町別!$B:$B,0))</f>
        <v>87</v>
      </c>
      <c r="J58" s="4">
        <f>INDEX([2]⑤【加工用】秘匿あり町別!$F:$F,MATCH('[2]【統計用】町別人口（●年●月●日）'!$D58,[2]⑤【加工用】秘匿あり町別!$B:$B,0))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INDEX([2]⑤【加工用】秘匿あり町別!$C:$C,MATCH('[2]【統計用】町別人口（●年●月●日）'!$D59,[2]⑤【加工用】秘匿あり町別!$B:$B,0))</f>
        <v>102</v>
      </c>
      <c r="I59" s="4">
        <f>INDEX([2]⑤【加工用】秘匿あり町別!$E:$E,MATCH('[2]【統計用】町別人口（●年●月●日）'!$D59,[2]⑤【加工用】秘匿あり町別!$B:$B,0))</f>
        <v>113</v>
      </c>
      <c r="J59" s="4">
        <f>INDEX([2]⑤【加工用】秘匿あり町別!$F:$F,MATCH('[2]【統計用】町別人口（●年●月●日）'!$D59,[2]⑤【加工用】秘匿あり町別!$B:$B,0))</f>
        <v>165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INDEX([2]⑤【加工用】秘匿あり町別!$C:$C,MATCH('[2]【統計用】町別人口（●年●月●日）'!$D60,[2]⑤【加工用】秘匿あり町別!$B:$B,0))</f>
        <v>411</v>
      </c>
      <c r="I60" s="4">
        <f>INDEX([2]⑤【加工用】秘匿あり町別!$E:$E,MATCH('[2]【統計用】町別人口（●年●月●日）'!$D60,[2]⑤【加工用】秘匿あり町別!$B:$B,0))</f>
        <v>472</v>
      </c>
      <c r="J60" s="4">
        <f>INDEX([2]⑤【加工用】秘匿あり町別!$F:$F,MATCH('[2]【統計用】町別人口（●年●月●日）'!$D60,[2]⑤【加工用】秘匿あり町別!$B:$B,0))</f>
        <v>475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INDEX([2]⑤【加工用】秘匿あり町別!$C:$C,MATCH('[2]【統計用】町別人口（●年●月●日）'!$D61,[2]⑤【加工用】秘匿あり町別!$B:$B,0))</f>
        <v>725</v>
      </c>
      <c r="I61" s="4">
        <f>INDEX([2]⑤【加工用】秘匿あり町別!$E:$E,MATCH('[2]【統計用】町別人口（●年●月●日）'!$D61,[2]⑤【加工用】秘匿あり町別!$B:$B,0))</f>
        <v>714</v>
      </c>
      <c r="J61" s="4">
        <f>INDEX([2]⑤【加工用】秘匿あり町別!$F:$F,MATCH('[2]【統計用】町別人口（●年●月●日）'!$D61,[2]⑤【加工用】秘匿あり町別!$B:$B,0))</f>
        <v>879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INDEX([2]⑤【加工用】秘匿あり町別!$C:$C,MATCH('[2]【統計用】町別人口（●年●月●日）'!$D62,[2]⑤【加工用】秘匿あり町別!$B:$B,0))</f>
        <v>377</v>
      </c>
      <c r="I62" s="4">
        <f>INDEX([2]⑤【加工用】秘匿あり町別!$E:$E,MATCH('[2]【統計用】町別人口（●年●月●日）'!$D62,[2]⑤【加工用】秘匿あり町別!$B:$B,0))</f>
        <v>377</v>
      </c>
      <c r="J62" s="4">
        <f>INDEX([2]⑤【加工用】秘匿あり町別!$F:$F,MATCH('[2]【統計用】町別人口（●年●月●日）'!$D62,[2]⑤【加工用】秘匿あり町別!$B:$B,0))</f>
        <v>393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INDEX([2]⑤【加工用】秘匿あり町別!$C:$C,MATCH('[2]【統計用】町別人口（●年●月●日）'!$D63,[2]⑤【加工用】秘匿あり町別!$B:$B,0))</f>
        <v>559</v>
      </c>
      <c r="I63" s="4">
        <f>INDEX([2]⑤【加工用】秘匿あり町別!$E:$E,MATCH('[2]【統計用】町別人口（●年●月●日）'!$D63,[2]⑤【加工用】秘匿あり町別!$B:$B,0))</f>
        <v>553</v>
      </c>
      <c r="J63" s="4">
        <f>INDEX([2]⑤【加工用】秘匿あり町別!$F:$F,MATCH('[2]【統計用】町別人口（●年●月●日）'!$D63,[2]⑤【加工用】秘匿あり町別!$B:$B,0))</f>
        <v>699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INDEX([2]⑤【加工用】秘匿あり町別!$C:$C,MATCH('[2]【統計用】町別人口（●年●月●日）'!$D64,[2]⑤【加工用】秘匿あり町別!$B:$B,0))</f>
        <v>1146</v>
      </c>
      <c r="I64" s="4">
        <f>INDEX([2]⑤【加工用】秘匿あり町別!$E:$E,MATCH('[2]【統計用】町別人口（●年●月●日）'!$D64,[2]⑤【加工用】秘匿あり町別!$B:$B,0))</f>
        <v>1302</v>
      </c>
      <c r="J64" s="4">
        <f>INDEX([2]⑤【加工用】秘匿あり町別!$F:$F,MATCH('[2]【統計用】町別人口（●年●月●日）'!$D64,[2]⑤【加工用】秘匿あり町別!$B:$B,0))</f>
        <v>1594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INDEX([2]⑤【加工用】秘匿あり町別!$C:$C,MATCH('[2]【統計用】町別人口（●年●月●日）'!$D65,[2]⑤【加工用】秘匿あり町別!$B:$B,0))</f>
        <v>630</v>
      </c>
      <c r="I65" s="4">
        <f>INDEX([2]⑤【加工用】秘匿あり町別!$E:$E,MATCH('[2]【統計用】町別人口（●年●月●日）'!$D65,[2]⑤【加工用】秘匿あり町別!$B:$B,0))</f>
        <v>608</v>
      </c>
      <c r="J65" s="4">
        <f>INDEX([2]⑤【加工用】秘匿あり町別!$F:$F,MATCH('[2]【統計用】町別人口（●年●月●日）'!$D65,[2]⑤【加工用】秘匿あり町別!$B:$B,0))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INDEX([2]⑤【加工用】秘匿あり町別!$C:$C,MATCH('[2]【統計用】町別人口（●年●月●日）'!$D66,[2]⑤【加工用】秘匿あり町別!$B:$B,0))</f>
        <v>296</v>
      </c>
      <c r="I66" s="4">
        <f>INDEX([2]⑤【加工用】秘匿あり町別!$E:$E,MATCH('[2]【統計用】町別人口（●年●月●日）'!$D66,[2]⑤【加工用】秘匿あり町別!$B:$B,0))</f>
        <v>357</v>
      </c>
      <c r="J66" s="4">
        <f>INDEX([2]⑤【加工用】秘匿あり町別!$F:$F,MATCH('[2]【統計用】町別人口（●年●月●日）'!$D66,[2]⑤【加工用】秘匿あり町別!$B:$B,0))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INDEX([2]⑤【加工用】秘匿あり町別!$C:$C,MATCH('[2]【統計用】町別人口（●年●月●日）'!$D67,[2]⑤【加工用】秘匿あり町別!$B:$B,0))</f>
        <v>291</v>
      </c>
      <c r="I67" s="4">
        <f>INDEX([2]⑤【加工用】秘匿あり町別!$E:$E,MATCH('[2]【統計用】町別人口（●年●月●日）'!$D67,[2]⑤【加工用】秘匿あり町別!$B:$B,0))</f>
        <v>218</v>
      </c>
      <c r="J67" s="4">
        <f>INDEX([2]⑤【加工用】秘匿あり町別!$F:$F,MATCH('[2]【統計用】町別人口（●年●月●日）'!$D67,[2]⑤【加工用】秘匿あり町別!$B:$B,0))</f>
        <v>238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INDEX([2]⑤【加工用】秘匿あり町別!$C:$C,MATCH('[2]【統計用】町別人口（●年●月●日）'!$D68,[2]⑤【加工用】秘匿あり町別!$B:$B,0))</f>
        <v>295</v>
      </c>
      <c r="I68" s="4">
        <f>INDEX([2]⑤【加工用】秘匿あり町別!$E:$E,MATCH('[2]【統計用】町別人口（●年●月●日）'!$D68,[2]⑤【加工用】秘匿あり町別!$B:$B,0))</f>
        <v>246</v>
      </c>
      <c r="J68" s="4">
        <f>INDEX([2]⑤【加工用】秘匿あり町別!$F:$F,MATCH('[2]【統計用】町別人口（●年●月●日）'!$D68,[2]⑤【加工用】秘匿あり町別!$B:$B,0))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INDEX([2]⑤【加工用】秘匿あり町別!$C:$C,MATCH('[2]【統計用】町別人口（●年●月●日）'!$D69,[2]⑤【加工用】秘匿あり町別!$B:$B,0))</f>
        <v>13</v>
      </c>
      <c r="I69" s="4">
        <f>INDEX([2]⑤【加工用】秘匿あり町別!$E:$E,MATCH('[2]【統計用】町別人口（●年●月●日）'!$D69,[2]⑤【加工用】秘匿あり町別!$B:$B,0))</f>
        <v>13</v>
      </c>
      <c r="J69" s="4">
        <f>INDEX([2]⑤【加工用】秘匿あり町別!$F:$F,MATCH('[2]【統計用】町別人口（●年●月●日）'!$D69,[2]⑤【加工用】秘匿あり町別!$B:$B,0))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INDEX([2]⑤【加工用】秘匿あり町別!$C:$C,MATCH('[2]【統計用】町別人口（●年●月●日）'!$D70,[2]⑤【加工用】秘匿あり町別!$B:$B,0))</f>
        <v>278</v>
      </c>
      <c r="I70" s="4">
        <f>INDEX([2]⑤【加工用】秘匿あり町別!$E:$E,MATCH('[2]【統計用】町別人口（●年●月●日）'!$D70,[2]⑤【加工用】秘匿あり町別!$B:$B,0))</f>
        <v>235</v>
      </c>
      <c r="J70" s="4">
        <f>INDEX([2]⑤【加工用】秘匿あり町別!$F:$F,MATCH('[2]【統計用】町別人口（●年●月●日）'!$D70,[2]⑤【加工用】秘匿あり町別!$B:$B,0))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INDEX([2]⑤【加工用】秘匿あり町別!$C:$C,MATCH('[2]【統計用】町別人口（●年●月●日）'!$D71,[2]⑤【加工用】秘匿あり町別!$B:$B,0))</f>
        <v>649</v>
      </c>
      <c r="I71" s="4">
        <f>INDEX([2]⑤【加工用】秘匿あり町別!$E:$E,MATCH('[2]【統計用】町別人口（●年●月●日）'!$D71,[2]⑤【加工用】秘匿あり町別!$B:$B,0))</f>
        <v>893</v>
      </c>
      <c r="J71" s="4">
        <f>INDEX([2]⑤【加工用】秘匿あり町別!$F:$F,MATCH('[2]【統計用】町別人口（●年●月●日）'!$D71,[2]⑤【加工用】秘匿あり町別!$B:$B,0))</f>
        <v>993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INDEX([2]⑤【加工用】秘匿あり町別!$C:$C,MATCH('[2]【統計用】町別人口（●年●月●日）'!$D72,[2]⑤【加工用】秘匿あり町別!$B:$B,0))</f>
        <v>158</v>
      </c>
      <c r="I72" s="4">
        <f>INDEX([2]⑤【加工用】秘匿あり町別!$E:$E,MATCH('[2]【統計用】町別人口（●年●月●日）'!$D72,[2]⑤【加工用】秘匿あり町別!$B:$B,0))</f>
        <v>207</v>
      </c>
      <c r="J72" s="4">
        <f>INDEX([2]⑤【加工用】秘匿あり町別!$F:$F,MATCH('[2]【統計用】町別人口（●年●月●日）'!$D72,[2]⑤【加工用】秘匿あり町別!$B:$B,0))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INDEX([2]⑤【加工用】秘匿あり町別!$C:$C,MATCH('[2]【統計用】町別人口（●年●月●日）'!$D73,[2]⑤【加工用】秘匿あり町別!$B:$B,0))</f>
        <v>583</v>
      </c>
      <c r="I73" s="4">
        <f>INDEX([2]⑤【加工用】秘匿あり町別!$E:$E,MATCH('[2]【統計用】町別人口（●年●月●日）'!$D73,[2]⑤【加工用】秘匿あり町別!$B:$B,0))</f>
        <v>458</v>
      </c>
      <c r="J73" s="4">
        <f>INDEX([2]⑤【加工用】秘匿あり町別!$F:$F,MATCH('[2]【統計用】町別人口（●年●月●日）'!$D73,[2]⑤【加工用】秘匿あり町別!$B:$B,0))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INDEX([2]⑤【加工用】秘匿あり町別!$C:$C,MATCH('[2]【統計用】町別人口（●年●月●日）'!$D74,[2]⑤【加工用】秘匿あり町別!$B:$B,0))</f>
        <v>11</v>
      </c>
      <c r="I74" s="4">
        <f>INDEX([2]⑤【加工用】秘匿あり町別!$E:$E,MATCH('[2]【統計用】町別人口（●年●月●日）'!$D74,[2]⑤【加工用】秘匿あり町別!$B:$B,0))</f>
        <v>7</v>
      </c>
      <c r="J74" s="4">
        <f>INDEX([2]⑤【加工用】秘匿あり町別!$F:$F,MATCH('[2]【統計用】町別人口（●年●月●日）'!$D74,[2]⑤【加工用】秘匿あり町別!$B:$B,0))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INDEX([2]⑤【加工用】秘匿あり町別!$C:$C,MATCH('[2]【統計用】町別人口（●年●月●日）'!$D75,[2]⑤【加工用】秘匿あり町別!$B:$B,0))</f>
        <v>626</v>
      </c>
      <c r="I75" s="4">
        <f>INDEX([2]⑤【加工用】秘匿あり町別!$E:$E,MATCH('[2]【統計用】町別人口（●年●月●日）'!$D75,[2]⑤【加工用】秘匿あり町別!$B:$B,0))</f>
        <v>466</v>
      </c>
      <c r="J75" s="4">
        <f>INDEX([2]⑤【加工用】秘匿あり町別!$F:$F,MATCH('[2]【統計用】町別人口（●年●月●日）'!$D75,[2]⑤【加工用】秘匿あり町別!$B:$B,0))</f>
        <v>581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INDEX([2]⑤【加工用】秘匿あり町別!$C:$C,MATCH('[2]【統計用】町別人口（●年●月●日）'!$D76,[2]⑤【加工用】秘匿あり町別!$B:$B,0))</f>
        <v>829</v>
      </c>
      <c r="I76" s="4">
        <f>INDEX([2]⑤【加工用】秘匿あり町別!$E:$E,MATCH('[2]【統計用】町別人口（●年●月●日）'!$D76,[2]⑤【加工用】秘匿あり町別!$B:$B,0))</f>
        <v>893</v>
      </c>
      <c r="J76" s="4">
        <f>INDEX([2]⑤【加工用】秘匿あり町別!$F:$F,MATCH('[2]【統計用】町別人口（●年●月●日）'!$D76,[2]⑤【加工用】秘匿あり町別!$B:$B,0))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INDEX([2]⑤【加工用】秘匿あり町別!$C:$C,MATCH('[2]【統計用】町別人口（●年●月●日）'!$D77,[2]⑤【加工用】秘匿あり町別!$B:$B,0))</f>
        <v>140</v>
      </c>
      <c r="I77" s="4">
        <f>INDEX([2]⑤【加工用】秘匿あり町別!$E:$E,MATCH('[2]【統計用】町別人口（●年●月●日）'!$D77,[2]⑤【加工用】秘匿あり町別!$B:$B,0))</f>
        <v>171</v>
      </c>
      <c r="J77" s="4">
        <f>INDEX([2]⑤【加工用】秘匿あり町別!$F:$F,MATCH('[2]【統計用】町別人口（●年●月●日）'!$D77,[2]⑤【加工用】秘匿あり町別!$B:$B,0))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INDEX([2]⑤【加工用】秘匿あり町別!$C:$C,MATCH('[2]【統計用】町別人口（●年●月●日）'!$D78,[2]⑤【加工用】秘匿あり町別!$B:$B,0))</f>
        <v>145</v>
      </c>
      <c r="I78" s="4">
        <f>INDEX([2]⑤【加工用】秘匿あり町別!$E:$E,MATCH('[2]【統計用】町別人口（●年●月●日）'!$D78,[2]⑤【加工用】秘匿あり町別!$B:$B,0))</f>
        <v>173</v>
      </c>
      <c r="J78" s="4">
        <f>INDEX([2]⑤【加工用】秘匿あり町別!$F:$F,MATCH('[2]【統計用】町別人口（●年●月●日）'!$D78,[2]⑤【加工用】秘匿あり町別!$B:$B,0))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INDEX([2]⑤【加工用】秘匿あり町別!$C:$C,MATCH('[2]【統計用】町別人口（●年●月●日）'!$D79,[2]⑤【加工用】秘匿あり町別!$B:$B,0))</f>
        <v>260</v>
      </c>
      <c r="I79" s="4">
        <f>INDEX([2]⑤【加工用】秘匿あり町別!$E:$E,MATCH('[2]【統計用】町別人口（●年●月●日）'!$D79,[2]⑤【加工用】秘匿あり町別!$B:$B,0))</f>
        <v>180</v>
      </c>
      <c r="J79" s="4">
        <f>INDEX([2]⑤【加工用】秘匿あり町別!$F:$F,MATCH('[2]【統計用】町別人口（●年●月●日）'!$D79,[2]⑤【加工用】秘匿あり町別!$B:$B,0))</f>
        <v>278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INDEX([2]⑤【加工用】秘匿あり町別!$C:$C,MATCH('[2]【統計用】町別人口（●年●月●日）'!$D80,[2]⑤【加工用】秘匿あり町別!$B:$B,0))</f>
        <v>48</v>
      </c>
      <c r="I80" s="4">
        <f>INDEX([2]⑤【加工用】秘匿あり町別!$E:$E,MATCH('[2]【統計用】町別人口（●年●月●日）'!$D80,[2]⑤【加工用】秘匿あり町別!$B:$B,0))</f>
        <v>72</v>
      </c>
      <c r="J80" s="4">
        <f>INDEX([2]⑤【加工用】秘匿あり町別!$F:$F,MATCH('[2]【統計用】町別人口（●年●月●日）'!$D80,[2]⑤【加工用】秘匿あり町別!$B:$B,0))</f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INDEX([2]⑤【加工用】秘匿あり町別!$C:$C,MATCH('[2]【統計用】町別人口（●年●月●日）'!$D81,[2]⑤【加工用】秘匿あり町別!$B:$B,0))</f>
        <v>84</v>
      </c>
      <c r="I81" s="4">
        <f>INDEX([2]⑤【加工用】秘匿あり町別!$E:$E,MATCH('[2]【統計用】町別人口（●年●月●日）'!$D81,[2]⑤【加工用】秘匿あり町別!$B:$B,0))</f>
        <v>96</v>
      </c>
      <c r="J81" s="4">
        <f>INDEX([2]⑤【加工用】秘匿あり町別!$F:$F,MATCH('[2]【統計用】町別人口（●年●月●日）'!$D81,[2]⑤【加工用】秘匿あり町別!$B:$B,0))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INDEX([2]⑤【加工用】秘匿あり町別!$C:$C,MATCH('[2]【統計用】町別人口（●年●月●日）'!$D82,[2]⑤【加工用】秘匿あり町別!$B:$B,0))</f>
        <v>102</v>
      </c>
      <c r="I82" s="4">
        <f>INDEX([2]⑤【加工用】秘匿あり町別!$E:$E,MATCH('[2]【統計用】町別人口（●年●月●日）'!$D82,[2]⑤【加工用】秘匿あり町別!$B:$B,0))</f>
        <v>139</v>
      </c>
      <c r="J82" s="4">
        <f>INDEX([2]⑤【加工用】秘匿あり町別!$F:$F,MATCH('[2]【統計用】町別人口（●年●月●日）'!$D82,[2]⑤【加工用】秘匿あり町別!$B:$B,0))</f>
        <v>139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INDEX([2]⑤【加工用】秘匿あり町別!$C:$C,MATCH('[2]【統計用】町別人口（●年●月●日）'!$D83,[2]⑤【加工用】秘匿あり町別!$B:$B,0))</f>
        <v>89</v>
      </c>
      <c r="I83" s="4">
        <f>INDEX([2]⑤【加工用】秘匿あり町別!$E:$E,MATCH('[2]【統計用】町別人口（●年●月●日）'!$D83,[2]⑤【加工用】秘匿あり町別!$B:$B,0))</f>
        <v>78</v>
      </c>
      <c r="J83" s="4">
        <f>INDEX([2]⑤【加工用】秘匿あり町別!$F:$F,MATCH('[2]【統計用】町別人口（●年●月●日）'!$D83,[2]⑤【加工用】秘匿あり町別!$B:$B,0))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INDEX([2]⑤【加工用】秘匿あり町別!$C:$C,MATCH('[2]【統計用】町別人口（●年●月●日）'!$D84,[2]⑤【加工用】秘匿あり町別!$B:$B,0))</f>
        <v>3292</v>
      </c>
      <c r="I84" s="4">
        <f>INDEX([2]⑤【加工用】秘匿あり町別!$E:$E,MATCH('[2]【統計用】町別人口（●年●月●日）'!$D84,[2]⑤【加工用】秘匿あり町別!$B:$B,0))</f>
        <v>3381</v>
      </c>
      <c r="J84" s="4">
        <f>INDEX([2]⑤【加工用】秘匿あり町別!$F:$F,MATCH('[2]【統計用】町別人口（●年●月●日）'!$D84,[2]⑤【加工用】秘匿あり町別!$B:$B,0))</f>
        <v>4006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INDEX([2]⑤【加工用】秘匿あり町別!$C:$C,MATCH('[2]【統計用】町別人口（●年●月●日）'!$D85,[2]⑤【加工用】秘匿あり町別!$B:$B,0))</f>
        <v>186</v>
      </c>
      <c r="I85" s="4">
        <f>INDEX([2]⑤【加工用】秘匿あり町別!$E:$E,MATCH('[2]【統計用】町別人口（●年●月●日）'!$D85,[2]⑤【加工用】秘匿あり町別!$B:$B,0))</f>
        <v>144</v>
      </c>
      <c r="J85" s="4">
        <f>INDEX([2]⑤【加工用】秘匿あり町別!$F:$F,MATCH('[2]【統計用】町別人口（●年●月●日）'!$D85,[2]⑤【加工用】秘匿あり町別!$B:$B,0))</f>
        <v>156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INDEX([2]⑤【加工用】秘匿あり町別!$C:$C,MATCH('[2]【統計用】町別人口（●年●月●日）'!$D86,[2]⑤【加工用】秘匿あり町別!$B:$B,0))</f>
        <v>236</v>
      </c>
      <c r="I86" s="4">
        <f>INDEX([2]⑤【加工用】秘匿あり町別!$E:$E,MATCH('[2]【統計用】町別人口（●年●月●日）'!$D86,[2]⑤【加工用】秘匿あり町別!$B:$B,0))</f>
        <v>266</v>
      </c>
      <c r="J86" s="4">
        <f>INDEX([2]⑤【加工用】秘匿あり町別!$F:$F,MATCH('[2]【統計用】町別人口（●年●月●日）'!$D86,[2]⑤【加工用】秘匿あり町別!$B:$B,0))</f>
        <v>331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INDEX([2]⑤【加工用】秘匿あり町別!$C:$C,MATCH('[2]【統計用】町別人口（●年●月●日）'!$D87,[2]⑤【加工用】秘匿あり町別!$B:$B,0))</f>
        <v>179</v>
      </c>
      <c r="I87" s="4">
        <f>INDEX([2]⑤【加工用】秘匿あり町別!$E:$E,MATCH('[2]【統計用】町別人口（●年●月●日）'!$D87,[2]⑤【加工用】秘匿あり町別!$B:$B,0))</f>
        <v>184</v>
      </c>
      <c r="J87" s="4">
        <f>INDEX([2]⑤【加工用】秘匿あり町別!$F:$F,MATCH('[2]【統計用】町別人口（●年●月●日）'!$D87,[2]⑤【加工用】秘匿あり町別!$B:$B,0))</f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INDEX([2]⑤【加工用】秘匿あり町別!$C:$C,MATCH('[2]【統計用】町別人口（●年●月●日）'!$D88,[2]⑤【加工用】秘匿あり町別!$B:$B,0))</f>
        <v>273</v>
      </c>
      <c r="I88" s="4">
        <f>INDEX([2]⑤【加工用】秘匿あり町別!$E:$E,MATCH('[2]【統計用】町別人口（●年●月●日）'!$D88,[2]⑤【加工用】秘匿あり町別!$B:$B,0))</f>
        <v>209</v>
      </c>
      <c r="J88" s="4">
        <f>INDEX([2]⑤【加工用】秘匿あり町別!$F:$F,MATCH('[2]【統計用】町別人口（●年●月●日）'!$D88,[2]⑤【加工用】秘匿あり町別!$B:$B,0))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INDEX([2]⑤【加工用】秘匿あり町別!$C:$C,MATCH('[2]【統計用】町別人口（●年●月●日）'!$D89,[2]⑤【加工用】秘匿あり町別!$B:$B,0))</f>
        <v>40</v>
      </c>
      <c r="I89" s="4">
        <f>INDEX([2]⑤【加工用】秘匿あり町別!$E:$E,MATCH('[2]【統計用】町別人口（●年●月●日）'!$D89,[2]⑤【加工用】秘匿あり町別!$B:$B,0))</f>
        <v>46</v>
      </c>
      <c r="J89" s="4">
        <f>INDEX([2]⑤【加工用】秘匿あり町別!$F:$F,MATCH('[2]【統計用】町別人口（●年●月●日）'!$D89,[2]⑤【加工用】秘匿あり町別!$B:$B,0))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INDEX([2]⑤【加工用】秘匿あり町別!$C:$C,MATCH('[2]【統計用】町別人口（●年●月●日）'!$D90,[2]⑤【加工用】秘匿あり町別!$B:$B,0))</f>
        <v>469</v>
      </c>
      <c r="I90" s="4">
        <f>INDEX([2]⑤【加工用】秘匿あり町別!$E:$E,MATCH('[2]【統計用】町別人口（●年●月●日）'!$D90,[2]⑤【加工用】秘匿あり町別!$B:$B,0))</f>
        <v>588</v>
      </c>
      <c r="J90" s="4">
        <f>INDEX([2]⑤【加工用】秘匿あり町別!$F:$F,MATCH('[2]【統計用】町別人口（●年●月●日）'!$D90,[2]⑤【加工用】秘匿あり町別!$B:$B,0))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INDEX([2]⑤【加工用】秘匿あり町別!$C:$C,MATCH('[2]【統計用】町別人口（●年●月●日）'!$D91,[2]⑤【加工用】秘匿あり町別!$B:$B,0))</f>
        <v>506</v>
      </c>
      <c r="I91" s="4">
        <f>INDEX([2]⑤【加工用】秘匿あり町別!$E:$E,MATCH('[2]【統計用】町別人口（●年●月●日）'!$D91,[2]⑤【加工用】秘匿あり町別!$B:$B,0))</f>
        <v>576</v>
      </c>
      <c r="J91" s="4">
        <f>INDEX([2]⑤【加工用】秘匿あり町別!$F:$F,MATCH('[2]【統計用】町別人口（●年●月●日）'!$D91,[2]⑤【加工用】秘匿あり町別!$B:$B,0))</f>
        <v>604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INDEX([2]⑤【加工用】秘匿あり町別!$C:$C,MATCH('[2]【統計用】町別人口（●年●月●日）'!$D92,[2]⑤【加工用】秘匿あり町別!$B:$B,0))</f>
        <v>192</v>
      </c>
      <c r="I92" s="4">
        <f>INDEX([2]⑤【加工用】秘匿あり町別!$E:$E,MATCH('[2]【統計用】町別人口（●年●月●日）'!$D92,[2]⑤【加工用】秘匿あり町別!$B:$B,0))</f>
        <v>219</v>
      </c>
      <c r="J92" s="4">
        <f>INDEX([2]⑤【加工用】秘匿あり町別!$F:$F,MATCH('[2]【統計用】町別人口（●年●月●日）'!$D92,[2]⑤【加工用】秘匿あり町別!$B:$B,0))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INDEX([2]⑤【加工用】秘匿あり町別!$C:$C,MATCH('[2]【統計用】町別人口（●年●月●日）'!$D93,[2]⑤【加工用】秘匿あり町別!$B:$B,0))</f>
        <v>23</v>
      </c>
      <c r="I93" s="4">
        <f>INDEX([2]⑤【加工用】秘匿あり町別!$E:$E,MATCH('[2]【統計用】町別人口（●年●月●日）'!$D93,[2]⑤【加工用】秘匿あり町別!$B:$B,0))</f>
        <v>33</v>
      </c>
      <c r="J93" s="4">
        <f>INDEX([2]⑤【加工用】秘匿あり町別!$F:$F,MATCH('[2]【統計用】町別人口（●年●月●日）'!$D93,[2]⑤【加工用】秘匿あり町別!$B:$B,0))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INDEX([2]⑤【加工用】秘匿あり町別!$C:$C,MATCH('[2]【統計用】町別人口（●年●月●日）'!$D94,[2]⑤【加工用】秘匿あり町別!$B:$B,0))</f>
        <v>131</v>
      </c>
      <c r="I94" s="4">
        <f>INDEX([2]⑤【加工用】秘匿あり町別!$E:$E,MATCH('[2]【統計用】町別人口（●年●月●日）'!$D94,[2]⑤【加工用】秘匿あり町別!$B:$B,0))</f>
        <v>170</v>
      </c>
      <c r="J94" s="4">
        <f>INDEX([2]⑤【加工用】秘匿あり町別!$F:$F,MATCH('[2]【統計用】町別人口（●年●月●日）'!$D94,[2]⑤【加工用】秘匿あり町別!$B:$B,0))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INDEX([2]⑤【加工用】秘匿あり町別!$C:$C,MATCH('[2]【統計用】町別人口（●年●月●日）'!$D95,[2]⑤【加工用】秘匿あり町別!$B:$B,0))</f>
        <v>8</v>
      </c>
      <c r="I95" s="4">
        <f>INDEX([2]⑤【加工用】秘匿あり町別!$E:$E,MATCH('[2]【統計用】町別人口（●年●月●日）'!$D95,[2]⑤【加工用】秘匿あり町別!$B:$B,0))</f>
        <v>8</v>
      </c>
      <c r="J95" s="4">
        <f>INDEX([2]⑤【加工用】秘匿あり町別!$F:$F,MATCH('[2]【統計用】町別人口（●年●月●日）'!$D95,[2]⑤【加工用】秘匿あり町別!$B:$B,0))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INDEX([2]⑤【加工用】秘匿あり町別!$C:$C,MATCH('[2]【統計用】町別人口（●年●月●日）'!$D96,[2]⑤【加工用】秘匿あり町別!$B:$B,0))</f>
        <v>233</v>
      </c>
      <c r="I96" s="4">
        <f>INDEX([2]⑤【加工用】秘匿あり町別!$E:$E,MATCH('[2]【統計用】町別人口（●年●月●日）'!$D96,[2]⑤【加工用】秘匿あり町別!$B:$B,0))</f>
        <v>273</v>
      </c>
      <c r="J96" s="4">
        <f>INDEX([2]⑤【加工用】秘匿あり町別!$F:$F,MATCH('[2]【統計用】町別人口（●年●月●日）'!$D96,[2]⑤【加工用】秘匿あり町別!$B:$B,0))</f>
        <v>354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INDEX([2]⑤【加工用】秘匿あり町別!$C:$C,MATCH('[2]【統計用】町別人口（●年●月●日）'!$D97,[2]⑤【加工用】秘匿あり町別!$B:$B,0))</f>
        <v>58</v>
      </c>
      <c r="I97" s="4">
        <f>INDEX([2]⑤【加工用】秘匿あり町別!$E:$E,MATCH('[2]【統計用】町別人口（●年●月●日）'!$D97,[2]⑤【加工用】秘匿あり町別!$B:$B,0))</f>
        <v>68</v>
      </c>
      <c r="J97" s="4">
        <f>INDEX([2]⑤【加工用】秘匿あり町別!$F:$F,MATCH('[2]【統計用】町別人口（●年●月●日）'!$D97,[2]⑤【加工用】秘匿あり町別!$B:$B,0))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INDEX([2]⑤【加工用】秘匿あり町別!$C:$C,MATCH('[2]【統計用】町別人口（●年●月●日）'!$D98,[2]⑤【加工用】秘匿あり町別!$B:$B,0))</f>
        <v>615</v>
      </c>
      <c r="I98" s="4">
        <f>INDEX([2]⑤【加工用】秘匿あり町別!$E:$E,MATCH('[2]【統計用】町別人口（●年●月●日）'!$D98,[2]⑤【加工用】秘匿あり町別!$B:$B,0))</f>
        <v>626</v>
      </c>
      <c r="J98" s="4">
        <f>INDEX([2]⑤【加工用】秘匿あり町別!$F:$F,MATCH('[2]【統計用】町別人口（●年●月●日）'!$D98,[2]⑤【加工用】秘匿あり町別!$B:$B,0))</f>
        <v>767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INDEX([2]⑤【加工用】秘匿あり町別!$C:$C,MATCH('[2]【統計用】町別人口（●年●月●日）'!$D99,[2]⑤【加工用】秘匿あり町別!$B:$B,0))</f>
        <v>347</v>
      </c>
      <c r="I99" s="4">
        <f>INDEX([2]⑤【加工用】秘匿あり町別!$E:$E,MATCH('[2]【統計用】町別人口（●年●月●日）'!$D99,[2]⑤【加工用】秘匿あり町別!$B:$B,0))</f>
        <v>318</v>
      </c>
      <c r="J99" s="4">
        <f>INDEX([2]⑤【加工用】秘匿あり町別!$F:$F,MATCH('[2]【統計用】町別人口（●年●月●日）'!$D99,[2]⑤【加工用】秘匿あり町別!$B:$B,0))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INDEX([2]⑤【加工用】秘匿あり町別!$C:$C,MATCH('[2]【統計用】町別人口（●年●月●日）'!$D100,[2]⑤【加工用】秘匿あり町別!$B:$B,0))</f>
        <v>151</v>
      </c>
      <c r="I100" s="4">
        <f>INDEX([2]⑤【加工用】秘匿あり町別!$E:$E,MATCH('[2]【統計用】町別人口（●年●月●日）'!$D100,[2]⑤【加工用】秘匿あり町別!$B:$B,0))</f>
        <v>123</v>
      </c>
      <c r="J100" s="4">
        <f>INDEX([2]⑤【加工用】秘匿あり町別!$F:$F,MATCH('[2]【統計用】町別人口（●年●月●日）'!$D100,[2]⑤【加工用】秘匿あり町別!$B:$B,0))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INDEX([2]⑤【加工用】秘匿あり町別!$C:$C,MATCH('[2]【統計用】町別人口（●年●月●日）'!$D101,[2]⑤【加工用】秘匿あり町別!$B:$B,0))</f>
        <v>255</v>
      </c>
      <c r="I101" s="4">
        <f>INDEX([2]⑤【加工用】秘匿あり町別!$E:$E,MATCH('[2]【統計用】町別人口（●年●月●日）'!$D101,[2]⑤【加工用】秘匿あり町別!$B:$B,0))</f>
        <v>287</v>
      </c>
      <c r="J101" s="4">
        <f>INDEX([2]⑤【加工用】秘匿あり町別!$F:$F,MATCH('[2]【統計用】町別人口（●年●月●日）'!$D101,[2]⑤【加工用】秘匿あり町別!$B:$B,0))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INDEX([2]⑤【加工用】秘匿あり町別!$C:$C,MATCH('[2]【統計用】町別人口（●年●月●日）'!$D102,[2]⑤【加工用】秘匿あり町別!$B:$B,0))</f>
        <v>36</v>
      </c>
      <c r="I102" s="4">
        <f>INDEX([2]⑤【加工用】秘匿あり町別!$E:$E,MATCH('[2]【統計用】町別人口（●年●月●日）'!$D102,[2]⑤【加工用】秘匿あり町別!$B:$B,0))</f>
        <v>37</v>
      </c>
      <c r="J102" s="4">
        <f>INDEX([2]⑤【加工用】秘匿あり町別!$F:$F,MATCH('[2]【統計用】町別人口（●年●月●日）'!$D102,[2]⑤【加工用】秘匿あり町別!$B:$B,0))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INDEX([2]⑤【加工用】秘匿あり町別!$C:$C,MATCH('[2]【統計用】町別人口（●年●月●日）'!$D103,[2]⑤【加工用】秘匿あり町別!$B:$B,0))</f>
        <v>235</v>
      </c>
      <c r="I103" s="4">
        <f>INDEX([2]⑤【加工用】秘匿あり町別!$E:$E,MATCH('[2]【統計用】町別人口（●年●月●日）'!$D103,[2]⑤【加工用】秘匿あり町別!$B:$B,0))</f>
        <v>234</v>
      </c>
      <c r="J103" s="4">
        <f>INDEX([2]⑤【加工用】秘匿あり町別!$F:$F,MATCH('[2]【統計用】町別人口（●年●月●日）'!$D103,[2]⑤【加工用】秘匿あり町別!$B:$B,0))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INDEX([2]⑤【加工用】秘匿あり町別!$C:$C,MATCH('[2]【統計用】町別人口（●年●月●日）'!$D104,[2]⑤【加工用】秘匿あり町別!$B:$B,0))</f>
        <v>1756</v>
      </c>
      <c r="I104" s="4">
        <f>INDEX([2]⑤【加工用】秘匿あり町別!$E:$E,MATCH('[2]【統計用】町別人口（●年●月●日）'!$D104,[2]⑤【加工用】秘匿あり町別!$B:$B,0))</f>
        <v>2071</v>
      </c>
      <c r="J104" s="4">
        <f>INDEX([2]⑤【加工用】秘匿あり町別!$F:$F,MATCH('[2]【統計用】町別人口（●年●月●日）'!$D104,[2]⑤【加工用】秘匿あり町別!$B:$B,0))</f>
        <v>2358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INDEX([2]⑤【加工用】秘匿あり町別!$C:$C,MATCH('[2]【統計用】町別人口（●年●月●日）'!$D105,[2]⑤【加工用】秘匿あり町別!$B:$B,0))</f>
        <v>203</v>
      </c>
      <c r="I105" s="4">
        <f>INDEX([2]⑤【加工用】秘匿あり町別!$E:$E,MATCH('[2]【統計用】町別人口（●年●月●日）'!$D105,[2]⑤【加工用】秘匿あり町別!$B:$B,0))</f>
        <v>181</v>
      </c>
      <c r="J105" s="4">
        <f>INDEX([2]⑤【加工用】秘匿あり町別!$F:$F,MATCH('[2]【統計用】町別人口（●年●月●日）'!$D105,[2]⑤【加工用】秘匿あり町別!$B:$B,0))</f>
        <v>198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INDEX([2]⑤【加工用】秘匿あり町別!$C:$C,MATCH('[2]【統計用】町別人口（●年●月●日）'!$D106,[2]⑤【加工用】秘匿あり町別!$B:$B,0))</f>
        <v>126</v>
      </c>
      <c r="I106" s="4">
        <f>INDEX([2]⑤【加工用】秘匿あり町別!$E:$E,MATCH('[2]【統計用】町別人口（●年●月●日）'!$D106,[2]⑤【加工用】秘匿あり町別!$B:$B,0))</f>
        <v>94</v>
      </c>
      <c r="J106" s="4">
        <f>INDEX([2]⑤【加工用】秘匿あり町別!$F:$F,MATCH('[2]【統計用】町別人口（●年●月●日）'!$D106,[2]⑤【加工用】秘匿あり町別!$B:$B,0))</f>
        <v>160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INDEX([2]⑤【加工用】秘匿あり町別!$C:$C,MATCH('[2]【統計用】町別人口（●年●月●日）'!$D107,[2]⑤【加工用】秘匿あり町別!$B:$B,0))</f>
        <v>1531</v>
      </c>
      <c r="I107" s="4">
        <f>INDEX([2]⑤【加工用】秘匿あり町別!$E:$E,MATCH('[2]【統計用】町別人口（●年●月●日）'!$D107,[2]⑤【加工用】秘匿あり町別!$B:$B,0))</f>
        <v>1159</v>
      </c>
      <c r="J107" s="4">
        <f>INDEX([2]⑤【加工用】秘匿あり町別!$F:$F,MATCH('[2]【統計用】町別人口（●年●月●日）'!$D107,[2]⑤【加工用】秘匿あり町別!$B:$B,0))</f>
        <v>1246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INDEX([2]⑤【加工用】秘匿あり町別!$C:$C,MATCH('[2]【統計用】町別人口（●年●月●日）'!$D108,[2]⑤【加工用】秘匿あり町別!$B:$B,0))</f>
        <v>-22</v>
      </c>
      <c r="I108" s="4">
        <f>INDEX([2]⑤【加工用】秘匿あり町別!$E:$E,MATCH('[2]【統計用】町別人口（●年●月●日）'!$D108,[2]⑤【加工用】秘匿あり町別!$B:$B,0))</f>
        <v>329</v>
      </c>
      <c r="J108" s="4">
        <f>INDEX([2]⑤【加工用】秘匿あり町別!$F:$F,MATCH('[2]【統計用】町別人口（●年●月●日）'!$D108,[2]⑤【加工用】秘匿あり町別!$B:$B,0))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INDEX([2]⑤【加工用】秘匿あり町別!$C:$C,MATCH('[2]【統計用】町別人口（●年●月●日）'!$D109,[2]⑤【加工用】秘匿あり町別!$B:$B,0))</f>
        <v>786</v>
      </c>
      <c r="I109" s="4">
        <f>INDEX([2]⑤【加工用】秘匿あり町別!$E:$E,MATCH('[2]【統計用】町別人口（●年●月●日）'!$D109,[2]⑤【加工用】秘匿あり町別!$B:$B,0))</f>
        <v>725</v>
      </c>
      <c r="J109" s="4">
        <f>INDEX([2]⑤【加工用】秘匿あり町別!$F:$F,MATCH('[2]【統計用】町別人口（●年●月●日）'!$D109,[2]⑤【加工用】秘匿あり町別!$B:$B,0))</f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INDEX([2]⑤【加工用】秘匿あり町別!$C:$C,MATCH('[2]【統計用】町別人口（●年●月●日）'!$D110,[2]⑤【加工用】秘匿あり町別!$B:$B,0))</f>
        <v>497</v>
      </c>
      <c r="I110" s="4">
        <f>INDEX([2]⑤【加工用】秘匿あり町別!$E:$E,MATCH('[2]【統計用】町別人口（●年●月●日）'!$D110,[2]⑤【加工用】秘匿あり町別!$B:$B,0))</f>
        <v>537</v>
      </c>
      <c r="J110" s="4">
        <f>INDEX([2]⑤【加工用】秘匿あり町別!$F:$F,MATCH('[2]【統計用】町別人口（●年●月●日）'!$D110,[2]⑤【加工用】秘匿あり町別!$B:$B,0))</f>
        <v>596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INDEX([2]⑤【加工用】秘匿あり町別!$C:$C,MATCH('[2]【統計用】町別人口（●年●月●日）'!$D111,[2]⑤【加工用】秘匿あり町別!$B:$B,0))</f>
        <v>37</v>
      </c>
      <c r="I111" s="4">
        <f>INDEX([2]⑤【加工用】秘匿あり町別!$E:$E,MATCH('[2]【統計用】町別人口（●年●月●日）'!$D111,[2]⑤【加工用】秘匿あり町別!$B:$B,0))</f>
        <v>45</v>
      </c>
      <c r="J111" s="4">
        <f>INDEX([2]⑤【加工用】秘匿あり町別!$F:$F,MATCH('[2]【統計用】町別人口（●年●月●日）'!$D111,[2]⑤【加工用】秘匿あり町別!$B:$B,0))</f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INDEX([2]⑤【加工用】秘匿あり町別!$C:$C,MATCH('[2]【統計用】町別人口（●年●月●日）'!$D112,[2]⑤【加工用】秘匿あり町別!$B:$B,0))</f>
        <v>1028</v>
      </c>
      <c r="I112" s="4">
        <f>INDEX([2]⑤【加工用】秘匿あり町別!$E:$E,MATCH('[2]【統計用】町別人口（●年●月●日）'!$D112,[2]⑤【加工用】秘匿あり町別!$B:$B,0))</f>
        <v>1043</v>
      </c>
      <c r="J112" s="4">
        <f>INDEX([2]⑤【加工用】秘匿あり町別!$F:$F,MATCH('[2]【統計用】町別人口（●年●月●日）'!$D112,[2]⑤【加工用】秘匿あり町別!$B:$B,0))</f>
        <v>1122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INDEX([2]⑤【加工用】秘匿あり町別!$C:$C,MATCH('[2]【統計用】町別人口（●年●月●日）'!$D113,[2]⑤【加工用】秘匿あり町別!$B:$B,0))</f>
        <v>1072</v>
      </c>
      <c r="I113" s="4">
        <f>INDEX([2]⑤【加工用】秘匿あり町別!$E:$E,MATCH('[2]【統計用】町別人口（●年●月●日）'!$D113,[2]⑤【加工用】秘匿あり町別!$B:$B,0))</f>
        <v>949</v>
      </c>
      <c r="J113" s="4">
        <f>INDEX([2]⑤【加工用】秘匿あり町別!$F:$F,MATCH('[2]【統計用】町別人口（●年●月●日）'!$D113,[2]⑤【加工用】秘匿あり町別!$B:$B,0))</f>
        <v>1004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INDEX([2]⑤【加工用】秘匿あり町別!$C:$C,MATCH('[2]【統計用】町別人口（●年●月●日）'!$D114,[2]⑤【加工用】秘匿あり町別!$B:$B,0))</f>
        <v>282</v>
      </c>
      <c r="I114" s="4">
        <f>INDEX([2]⑤【加工用】秘匿あり町別!$E:$E,MATCH('[2]【統計用】町別人口（●年●月●日）'!$D114,[2]⑤【加工用】秘匿あり町別!$B:$B,0))</f>
        <v>209</v>
      </c>
      <c r="J114" s="4">
        <f>INDEX([2]⑤【加工用】秘匿あり町別!$F:$F,MATCH('[2]【統計用】町別人口（●年●月●日）'!$D114,[2]⑤【加工用】秘匿あり町別!$B:$B,0))</f>
        <v>286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INDEX([2]⑤【加工用】秘匿あり町別!$C:$C,MATCH('[2]【統計用】町別人口（●年●月●日）'!$D115,[2]⑤【加工用】秘匿あり町別!$B:$B,0))</f>
        <v>84</v>
      </c>
      <c r="I115" s="4">
        <f>INDEX([2]⑤【加工用】秘匿あり町別!$E:$E,MATCH('[2]【統計用】町別人口（●年●月●日）'!$D115,[2]⑤【加工用】秘匿あり町別!$B:$B,0))</f>
        <v>99</v>
      </c>
      <c r="J115" s="4">
        <f>INDEX([2]⑤【加工用】秘匿あり町別!$F:$F,MATCH('[2]【統計用】町別人口（●年●月●日）'!$D115,[2]⑤【加工用】秘匿あり町別!$B:$B,0))</f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INDEX([2]⑤【加工用】秘匿あり町別!$C:$C,MATCH('[2]【統計用】町別人口（●年●月●日）'!$D116,[2]⑤【加工用】秘匿あり町別!$B:$B,0))</f>
        <v>855</v>
      </c>
      <c r="I116" s="4">
        <f>INDEX([2]⑤【加工用】秘匿あり町別!$E:$E,MATCH('[2]【統計用】町別人口（●年●月●日）'!$D116,[2]⑤【加工用】秘匿あり町別!$B:$B,0))</f>
        <v>693</v>
      </c>
      <c r="J116" s="4">
        <f>INDEX([2]⑤【加工用】秘匿あり町別!$F:$F,MATCH('[2]【統計用】町別人口（●年●月●日）'!$D116,[2]⑤【加工用】秘匿あり町別!$B:$B,0))</f>
        <v>853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INDEX([2]⑤【加工用】秘匿あり町別!$C:$C,MATCH('[2]【統計用】町別人口（●年●月●日）'!$D117,[2]⑤【加工用】秘匿あり町別!$B:$B,0))</f>
        <v>97</v>
      </c>
      <c r="I117" s="4">
        <f>INDEX([2]⑤【加工用】秘匿あり町別!$E:$E,MATCH('[2]【統計用】町別人口（●年●月●日）'!$D117,[2]⑤【加工用】秘匿あり町別!$B:$B,0))</f>
        <v>112</v>
      </c>
      <c r="J117" s="4">
        <f>INDEX([2]⑤【加工用】秘匿あり町別!$F:$F,MATCH('[2]【統計用】町別人口（●年●月●日）'!$D117,[2]⑤【加工用】秘匿あり町別!$B:$B,0))</f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INDEX([2]⑤【加工用】秘匿あり町別!$C:$C,MATCH('[2]【統計用】町別人口（●年●月●日）'!$D118,[2]⑤【加工用】秘匿あり町別!$B:$B,0))</f>
        <v>32</v>
      </c>
      <c r="I118" s="4">
        <f>INDEX([2]⑤【加工用】秘匿あり町別!$E:$E,MATCH('[2]【統計用】町別人口（●年●月●日）'!$D118,[2]⑤【加工用】秘匿あり町別!$B:$B,0))</f>
        <v>67</v>
      </c>
      <c r="J118" s="4">
        <f>INDEX([2]⑤【加工用】秘匿あり町別!$F:$F,MATCH('[2]【統計用】町別人口（●年●月●日）'!$D118,[2]⑤【加工用】秘匿あり町別!$B:$B,0))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INDEX([2]⑤【加工用】秘匿あり町別!$C:$C,MATCH('[2]【統計用】町別人口（●年●月●日）'!$D119,[2]⑤【加工用】秘匿あり町別!$B:$B,0))</f>
        <v>0</v>
      </c>
      <c r="I119" s="4">
        <f>INDEX([2]⑤【加工用】秘匿あり町別!$E:$E,MATCH('[2]【統計用】町別人口（●年●月●日）'!$D119,[2]⑤【加工用】秘匿あり町別!$B:$B,0))</f>
        <v>0</v>
      </c>
      <c r="J119" s="4">
        <f>INDEX([2]⑤【加工用】秘匿あり町別!$F:$F,MATCH('[2]【統計用】町別人口（●年●月●日）'!$D119,[2]⑤【加工用】秘匿あり町別!$B:$B,0))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INDEX([2]⑤【加工用】秘匿あり町別!$C:$C,MATCH('[2]【統計用】町別人口（●年●月●日）'!$D120,[2]⑤【加工用】秘匿あり町別!$B:$B,0))</f>
        <v>41</v>
      </c>
      <c r="I120" s="4">
        <f>INDEX([2]⑤【加工用】秘匿あり町別!$E:$E,MATCH('[2]【統計用】町別人口（●年●月●日）'!$D120,[2]⑤【加工用】秘匿あり町別!$B:$B,0))</f>
        <v>44</v>
      </c>
      <c r="J120" s="4">
        <f>INDEX([2]⑤【加工用】秘匿あり町別!$F:$F,MATCH('[2]【統計用】町別人口（●年●月●日）'!$D120,[2]⑤【加工用】秘匿あり町別!$B:$B,0))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INDEX([2]⑤【加工用】秘匿あり町別!$C:$C,MATCH('[2]【統計用】町別人口（●年●月●日）'!$D121,[2]⑤【加工用】秘匿あり町別!$B:$B,0))</f>
        <v>152</v>
      </c>
      <c r="I121" s="4">
        <f>INDEX([2]⑤【加工用】秘匿あり町別!$E:$E,MATCH('[2]【統計用】町別人口（●年●月●日）'!$D121,[2]⑤【加工用】秘匿あり町別!$B:$B,0))</f>
        <v>161</v>
      </c>
      <c r="J121" s="4">
        <f>INDEX([2]⑤【加工用】秘匿あり町別!$F:$F,MATCH('[2]【統計用】町別人口（●年●月●日）'!$D121,[2]⑤【加工用】秘匿あり町別!$B:$B,0))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INDEX([2]⑤【加工用】秘匿あり町別!$C:$C,MATCH('[2]【統計用】町別人口（●年●月●日）'!$D122,[2]⑤【加工用】秘匿あり町別!$B:$B,0))</f>
        <v>419</v>
      </c>
      <c r="I122" s="4">
        <f>INDEX([2]⑤【加工用】秘匿あり町別!$E:$E,MATCH('[2]【統計用】町別人口（●年●月●日）'!$D122,[2]⑤【加工用】秘匿あり町別!$B:$B,0))</f>
        <v>470</v>
      </c>
      <c r="J122" s="4">
        <f>INDEX([2]⑤【加工用】秘匿あり町別!$F:$F,MATCH('[2]【統計用】町別人口（●年●月●日）'!$D122,[2]⑤【加工用】秘匿あり町別!$B:$B,0))</f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INDEX([2]⑤【加工用】秘匿あり町別!$C:$C,MATCH('[2]【統計用】町別人口（●年●月●日）'!$D123,[2]⑤【加工用】秘匿あり町別!$B:$B,0))</f>
        <v>22</v>
      </c>
      <c r="I123" s="4">
        <f>INDEX([2]⑤【加工用】秘匿あり町別!$E:$E,MATCH('[2]【統計用】町別人口（●年●月●日）'!$D123,[2]⑤【加工用】秘匿あり町別!$B:$B,0))</f>
        <v>29</v>
      </c>
      <c r="J123" s="4">
        <f>INDEX([2]⑤【加工用】秘匿あり町別!$F:$F,MATCH('[2]【統計用】町別人口（●年●月●日）'!$D123,[2]⑤【加工用】秘匿あり町別!$B:$B,0))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INDEX([2]⑤【加工用】秘匿あり町別!$C:$C,MATCH('[2]【統計用】町別人口（●年●月●日）'!$D124,[2]⑤【加工用】秘匿あり町別!$B:$B,0))</f>
        <v>221</v>
      </c>
      <c r="I124" s="4">
        <f>INDEX([2]⑤【加工用】秘匿あり町別!$E:$E,MATCH('[2]【統計用】町別人口（●年●月●日）'!$D124,[2]⑤【加工用】秘匿あり町別!$B:$B,0))</f>
        <v>304</v>
      </c>
      <c r="J124" s="4">
        <f>INDEX([2]⑤【加工用】秘匿あり町別!$F:$F,MATCH('[2]【統計用】町別人口（●年●月●日）'!$D124,[2]⑤【加工用】秘匿あり町別!$B:$B,0))</f>
        <v>280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INDEX([2]⑤【加工用】秘匿あり町別!$C:$C,MATCH('[2]【統計用】町別人口（●年●月●日）'!$D125,[2]⑤【加工用】秘匿あり町別!$B:$B,0))</f>
        <v>19</v>
      </c>
      <c r="I125" s="4">
        <f>INDEX([2]⑤【加工用】秘匿あり町別!$E:$E,MATCH('[2]【統計用】町別人口（●年●月●日）'!$D125,[2]⑤【加工用】秘匿あり町別!$B:$B,0))</f>
        <v>27</v>
      </c>
      <c r="J125" s="4">
        <f>INDEX([2]⑤【加工用】秘匿あり町別!$F:$F,MATCH('[2]【統計用】町別人口（●年●月●日）'!$D125,[2]⑤【加工用】秘匿あり町別!$B:$B,0))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INDEX([2]⑤【加工用】秘匿あり町別!$C:$C,MATCH('[2]【統計用】町別人口（●年●月●日）'!$D126,[2]⑤【加工用】秘匿あり町別!$B:$B,0))</f>
        <v>181</v>
      </c>
      <c r="I126" s="4">
        <f>INDEX([2]⑤【加工用】秘匿あり町別!$E:$E,MATCH('[2]【統計用】町別人口（●年●月●日）'!$D126,[2]⑤【加工用】秘匿あり町別!$B:$B,0))</f>
        <v>230</v>
      </c>
      <c r="J126" s="4">
        <f>INDEX([2]⑤【加工用】秘匿あり町別!$F:$F,MATCH('[2]【統計用】町別人口（●年●月●日）'!$D126,[2]⑤【加工用】秘匿あり町別!$B:$B,0))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INDEX([2]⑤【加工用】秘匿あり町別!$C:$C,MATCH('[2]【統計用】町別人口（●年●月●日）'!$D127,[2]⑤【加工用】秘匿あり町別!$B:$B,0))</f>
        <v>209</v>
      </c>
      <c r="I127" s="4">
        <f>INDEX([2]⑤【加工用】秘匿あり町別!$E:$E,MATCH('[2]【統計用】町別人口（●年●月●日）'!$D127,[2]⑤【加工用】秘匿あり町別!$B:$B,0))</f>
        <v>220</v>
      </c>
      <c r="J127" s="4">
        <f>INDEX([2]⑤【加工用】秘匿あり町別!$F:$F,MATCH('[2]【統計用】町別人口（●年●月●日）'!$D127,[2]⑤【加工用】秘匿あり町別!$B:$B,0))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INDEX([2]⑤【加工用】秘匿あり町別!$C:$C,MATCH('[2]【統計用】町別人口（●年●月●日）'!$D128,[2]⑤【加工用】秘匿あり町別!$B:$B,0))</f>
        <v>137</v>
      </c>
      <c r="I128" s="4">
        <f>INDEX([2]⑤【加工用】秘匿あり町別!$E:$E,MATCH('[2]【統計用】町別人口（●年●月●日）'!$D128,[2]⑤【加工用】秘匿あり町別!$B:$B,0))</f>
        <v>162</v>
      </c>
      <c r="J128" s="4">
        <f>INDEX([2]⑤【加工用】秘匿あり町別!$F:$F,MATCH('[2]【統計用】町別人口（●年●月●日）'!$D128,[2]⑤【加工用】秘匿あり町別!$B:$B,0))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INDEX([2]⑤【加工用】秘匿あり町別!$C:$C,MATCH('[2]【統計用】町別人口（●年●月●日）'!$D129,[2]⑤【加工用】秘匿あり町別!$B:$B,0))</f>
        <v>40</v>
      </c>
      <c r="I129" s="4">
        <f>INDEX([2]⑤【加工用】秘匿あり町別!$E:$E,MATCH('[2]【統計用】町別人口（●年●月●日）'!$D129,[2]⑤【加工用】秘匿あり町別!$B:$B,0))</f>
        <v>53</v>
      </c>
      <c r="J129" s="4">
        <f>INDEX([2]⑤【加工用】秘匿あり町別!$F:$F,MATCH('[2]【統計用】町別人口（●年●月●日）'!$D129,[2]⑤【加工用】秘匿あり町別!$B:$B,0))</f>
        <v>68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INDEX([2]⑤【加工用】秘匿あり町別!$C:$C,MATCH('[2]【統計用】町別人口（●年●月●日）'!$D130,[2]⑤【加工用】秘匿あり町別!$B:$B,0))</f>
        <v>745</v>
      </c>
      <c r="I130" s="4">
        <f>INDEX([2]⑤【加工用】秘匿あり町別!$E:$E,MATCH('[2]【統計用】町別人口（●年●月●日）'!$D130,[2]⑤【加工用】秘匿あり町別!$B:$B,0))</f>
        <v>1045</v>
      </c>
      <c r="J130" s="4">
        <f>INDEX([2]⑤【加工用】秘匿あり町別!$F:$F,MATCH('[2]【統計用】町別人口（●年●月●日）'!$D130,[2]⑤【加工用】秘匿あり町別!$B:$B,0))</f>
        <v>1081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INDEX([2]⑤【加工用】秘匿あり町別!$C:$C,MATCH('[2]【統計用】町別人口（●年●月●日）'!$D131,[2]⑤【加工用】秘匿あり町別!$B:$B,0))</f>
        <v>514</v>
      </c>
      <c r="I131" s="4">
        <f>INDEX([2]⑤【加工用】秘匿あり町別!$E:$E,MATCH('[2]【統計用】町別人口（●年●月●日）'!$D131,[2]⑤【加工用】秘匿あり町別!$B:$B,0))</f>
        <v>385</v>
      </c>
      <c r="J131" s="4">
        <f>INDEX([2]⑤【加工用】秘匿あり町別!$F:$F,MATCH('[2]【統計用】町別人口（●年●月●日）'!$D131,[2]⑤【加工用】秘匿あり町別!$B:$B,0))</f>
        <v>439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INDEX([2]⑤【加工用】秘匿あり町別!$C:$C,MATCH('[2]【統計用】町別人口（●年●月●日）'!$D132,[2]⑤【加工用】秘匿あり町別!$B:$B,0))</f>
        <v>247</v>
      </c>
      <c r="I132" s="4">
        <f>INDEX([2]⑤【加工用】秘匿あり町別!$E:$E,MATCH('[2]【統計用】町別人口（●年●月●日）'!$D132,[2]⑤【加工用】秘匿あり町別!$B:$B,0))</f>
        <v>216</v>
      </c>
      <c r="J132" s="4">
        <f>INDEX([2]⑤【加工用】秘匿あり町別!$F:$F,MATCH('[2]【統計用】町別人口（●年●月●日）'!$D132,[2]⑤【加工用】秘匿あり町別!$B:$B,0))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INDEX([2]⑤【加工用】秘匿あり町別!$C:$C,MATCH('[2]【統計用】町別人口（●年●月●日）'!$D133,[2]⑤【加工用】秘匿あり町別!$B:$B,0))</f>
        <v>141</v>
      </c>
      <c r="I133" s="4">
        <f>INDEX([2]⑤【加工用】秘匿あり町別!$E:$E,MATCH('[2]【統計用】町別人口（●年●月●日）'!$D133,[2]⑤【加工用】秘匿あり町別!$B:$B,0))</f>
        <v>147</v>
      </c>
      <c r="J133" s="4">
        <f>INDEX([2]⑤【加工用】秘匿あり町別!$F:$F,MATCH('[2]【統計用】町別人口（●年●月●日）'!$D133,[2]⑤【加工用】秘匿あり町別!$B:$B,0))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INDEX([2]⑤【加工用】秘匿あり町別!$C:$C,MATCH('[2]【統計用】町別人口（●年●月●日）'!$D134,[2]⑤【加工用】秘匿あり町別!$B:$B,0))</f>
        <v>22</v>
      </c>
      <c r="I134" s="4">
        <f>INDEX([2]⑤【加工用】秘匿あり町別!$E:$E,MATCH('[2]【統計用】町別人口（●年●月●日）'!$D134,[2]⑤【加工用】秘匿あり町別!$B:$B,0))</f>
        <v>22</v>
      </c>
      <c r="J134" s="4">
        <f>INDEX([2]⑤【加工用】秘匿あり町別!$F:$F,MATCH('[2]【統計用】町別人口（●年●月●日）'!$D134,[2]⑤【加工用】秘匿あり町別!$B:$B,0))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INDEX([2]⑤【加工用】秘匿あり町別!$C:$C,MATCH('[2]【統計用】町別人口（●年●月●日）'!$D135,[2]⑤【加工用】秘匿あり町別!$B:$B,0))</f>
        <v>104</v>
      </c>
      <c r="I135" s="4">
        <f>INDEX([2]⑤【加工用】秘匿あり町別!$E:$E,MATCH('[2]【統計用】町別人口（●年●月●日）'!$D135,[2]⑤【加工用】秘匿あり町別!$B:$B,0))</f>
        <v>64</v>
      </c>
      <c r="J135" s="4">
        <f>INDEX([2]⑤【加工用】秘匿あり町別!$F:$F,MATCH('[2]【統計用】町別人口（●年●月●日）'!$D135,[2]⑤【加工用】秘匿あり町別!$B:$B,0))</f>
        <v>89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INDEX([2]⑤【加工用】秘匿あり町別!$C:$C,MATCH('[2]【統計用】町別人口（●年●月●日）'!$D136,[2]⑤【加工用】秘匿あり町別!$B:$B,0))</f>
        <v>49</v>
      </c>
      <c r="I136" s="4">
        <f>INDEX([2]⑤【加工用】秘匿あり町別!$E:$E,MATCH('[2]【統計用】町別人口（●年●月●日）'!$D136,[2]⑤【加工用】秘匿あり町別!$B:$B,0))</f>
        <v>41</v>
      </c>
      <c r="J136" s="4">
        <f>INDEX([2]⑤【加工用】秘匿あり町別!$F:$F,MATCH('[2]【統計用】町別人口（●年●月●日）'!$D136,[2]⑤【加工用】秘匿あり町別!$B:$B,0))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INDEX([2]⑤【加工用】秘匿あり町別!$C:$C,MATCH('[2]【統計用】町別人口（●年●月●日）'!$D137,[2]⑤【加工用】秘匿あり町別!$B:$B,0))</f>
        <v>75</v>
      </c>
      <c r="I137" s="4">
        <f>INDEX([2]⑤【加工用】秘匿あり町別!$E:$E,MATCH('[2]【統計用】町別人口（●年●月●日）'!$D137,[2]⑤【加工用】秘匿あり町別!$B:$B,0))</f>
        <v>95</v>
      </c>
      <c r="J137" s="4">
        <f>INDEX([2]⑤【加工用】秘匿あり町別!$F:$F,MATCH('[2]【統計用】町別人口（●年●月●日）'!$D137,[2]⑤【加工用】秘匿あり町別!$B:$B,0))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INDEX([2]⑤【加工用】秘匿あり町別!$C:$C,MATCH('[2]【統計用】町別人口（●年●月●日）'!$D138,[2]⑤【加工用】秘匿あり町別!$B:$B,0))</f>
        <v>479</v>
      </c>
      <c r="I138" s="4">
        <f>INDEX([2]⑤【加工用】秘匿あり町別!$E:$E,MATCH('[2]【統計用】町別人口（●年●月●日）'!$D138,[2]⑤【加工用】秘匿あり町別!$B:$B,0))</f>
        <v>562</v>
      </c>
      <c r="J138" s="4">
        <f>INDEX([2]⑤【加工用】秘匿あり町別!$F:$F,MATCH('[2]【統計用】町別人口（●年●月●日）'!$D138,[2]⑤【加工用】秘匿あり町別!$B:$B,0))</f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INDEX([2]⑤【加工用】秘匿あり町別!$C:$C,MATCH('[2]【統計用】町別人口（●年●月●日）'!$D139,[2]⑤【加工用】秘匿あり町別!$B:$B,0))</f>
        <v>490</v>
      </c>
      <c r="I139" s="4">
        <f>INDEX([2]⑤【加工用】秘匿あり町別!$E:$E,MATCH('[2]【統計用】町別人口（●年●月●日）'!$D139,[2]⑤【加工用】秘匿あり町別!$B:$B,0))</f>
        <v>356</v>
      </c>
      <c r="J139" s="4">
        <f>INDEX([2]⑤【加工用】秘匿あり町別!$F:$F,MATCH('[2]【統計用】町別人口（●年●月●日）'!$D139,[2]⑤【加工用】秘匿あり町別!$B:$B,0))</f>
        <v>504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INDEX([2]⑤【加工用】秘匿あり町別!$C:$C,MATCH('[2]【統計用】町別人口（●年●月●日）'!$D140,[2]⑤【加工用】秘匿あり町別!$B:$B,0))</f>
        <v>163</v>
      </c>
      <c r="I140" s="4">
        <f>INDEX([2]⑤【加工用】秘匿あり町別!$E:$E,MATCH('[2]【統計用】町別人口（●年●月●日）'!$D140,[2]⑤【加工用】秘匿あり町別!$B:$B,0))</f>
        <v>229</v>
      </c>
      <c r="J140" s="4">
        <f>INDEX([2]⑤【加工用】秘匿あり町別!$F:$F,MATCH('[2]【統計用】町別人口（●年●月●日）'!$D140,[2]⑤【加工用】秘匿あり町別!$B:$B,0))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INDEX([2]⑤【加工用】秘匿あり町別!$C:$C,MATCH('[2]【統計用】町別人口（●年●月●日）'!$D141,[2]⑤【加工用】秘匿あり町別!$B:$B,0))</f>
        <v>432</v>
      </c>
      <c r="I141" s="4">
        <f>INDEX([2]⑤【加工用】秘匿あり町別!$E:$E,MATCH('[2]【統計用】町別人口（●年●月●日）'!$D141,[2]⑤【加工用】秘匿あり町別!$B:$B,0))</f>
        <v>422</v>
      </c>
      <c r="J141" s="4">
        <f>INDEX([2]⑤【加工用】秘匿あり町別!$F:$F,MATCH('[2]【統計用】町別人口（●年●月●日）'!$D141,[2]⑤【加工用】秘匿あり町別!$B:$B,0))</f>
        <v>446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INDEX([2]⑤【加工用】秘匿あり町別!$C:$C,MATCH('[2]【統計用】町別人口（●年●月●日）'!$D142,[2]⑤【加工用】秘匿あり町別!$B:$B,0))</f>
        <v>1247</v>
      </c>
      <c r="I142" s="4">
        <f>INDEX([2]⑤【加工用】秘匿あり町別!$E:$E,MATCH('[2]【統計用】町別人口（●年●月●日）'!$D142,[2]⑤【加工用】秘匿あり町別!$B:$B,0))</f>
        <v>1256</v>
      </c>
      <c r="J142" s="4">
        <f>INDEX([2]⑤【加工用】秘匿あり町別!$F:$F,MATCH('[2]【統計用】町別人口（●年●月●日）'!$D142,[2]⑤【加工用】秘匿あり町別!$B:$B,0))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INDEX([2]⑤【加工用】秘匿あり町別!$C:$C,MATCH('[2]【統計用】町別人口（●年●月●日）'!$D143,[2]⑤【加工用】秘匿あり町別!$B:$B,0))</f>
        <v>60</v>
      </c>
      <c r="I143" s="4">
        <f>INDEX([2]⑤【加工用】秘匿あり町別!$E:$E,MATCH('[2]【統計用】町別人口（●年●月●日）'!$D143,[2]⑤【加工用】秘匿あり町別!$B:$B,0))</f>
        <v>68</v>
      </c>
      <c r="J143" s="4">
        <f>INDEX([2]⑤【加工用】秘匿あり町別!$F:$F,MATCH('[2]【統計用】町別人口（●年●月●日）'!$D143,[2]⑤【加工用】秘匿あり町別!$B:$B,0))</f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INDEX([2]⑤【加工用】秘匿あり町別!$C:$C,MATCH('[2]【統計用】町別人口（●年●月●日）'!$D144,[2]⑤【加工用】秘匿あり町別!$B:$B,0))</f>
        <v>594</v>
      </c>
      <c r="I144" s="4">
        <f>INDEX([2]⑤【加工用】秘匿あり町別!$E:$E,MATCH('[2]【統計用】町別人口（●年●月●日）'!$D144,[2]⑤【加工用】秘匿あり町別!$B:$B,0))</f>
        <v>383</v>
      </c>
      <c r="J144" s="4">
        <f>INDEX([2]⑤【加工用】秘匿あり町別!$F:$F,MATCH('[2]【統計用】町別人口（●年●月●日）'!$D144,[2]⑤【加工用】秘匿あり町別!$B:$B,0))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INDEX([2]⑤【加工用】秘匿あり町別!$C:$C,MATCH('[2]【統計用】町別人口（●年●月●日）'!$D145,[2]⑤【加工用】秘匿あり町別!$B:$B,0))</f>
        <v>140</v>
      </c>
      <c r="I145" s="4">
        <f>INDEX([2]⑤【加工用】秘匿あり町別!$E:$E,MATCH('[2]【統計用】町別人口（●年●月●日）'!$D145,[2]⑤【加工用】秘匿あり町別!$B:$B,0))</f>
        <v>133</v>
      </c>
      <c r="J145" s="4">
        <f>INDEX([2]⑤【加工用】秘匿あり町別!$F:$F,MATCH('[2]【統計用】町別人口（●年●月●日）'!$D145,[2]⑤【加工用】秘匿あり町別!$B:$B,0))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INDEX([2]⑤【加工用】秘匿あり町別!$C:$C,MATCH('[2]【統計用】町別人口（●年●月●日）'!$D146,[2]⑤【加工用】秘匿あり町別!$B:$B,0))</f>
        <v>19</v>
      </c>
      <c r="I146" s="4">
        <f>INDEX([2]⑤【加工用】秘匿あり町別!$E:$E,MATCH('[2]【統計用】町別人口（●年●月●日）'!$D146,[2]⑤【加工用】秘匿あり町別!$B:$B,0))</f>
        <v>16</v>
      </c>
      <c r="J146" s="4">
        <f>INDEX([2]⑤【加工用】秘匿あり町別!$F:$F,MATCH('[2]【統計用】町別人口（●年●月●日）'!$D146,[2]⑤【加工用】秘匿あり町別!$B:$B,0))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INDEX([2]⑤【加工用】秘匿あり町別!$C:$C,MATCH('[2]【統計用】町別人口（●年●月●日）'!$D147,[2]⑤【加工用】秘匿あり町別!$B:$B,0))</f>
        <v>118</v>
      </c>
      <c r="I147" s="4">
        <f>INDEX([2]⑤【加工用】秘匿あり町別!$E:$E,MATCH('[2]【統計用】町別人口（●年●月●日）'!$D147,[2]⑤【加工用】秘匿あり町別!$B:$B,0))</f>
        <v>136</v>
      </c>
      <c r="J147" s="4">
        <f>INDEX([2]⑤【加工用】秘匿あり町別!$F:$F,MATCH('[2]【統計用】町別人口（●年●月●日）'!$D147,[2]⑤【加工用】秘匿あり町別!$B:$B,0))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INDEX([2]⑤【加工用】秘匿あり町別!$C:$C,MATCH('[2]【統計用】町別人口（●年●月●日）'!$D148,[2]⑤【加工用】秘匿あり町別!$B:$B,0))</f>
        <v>1099</v>
      </c>
      <c r="I148" s="4">
        <f>INDEX([2]⑤【加工用】秘匿あり町別!$E:$E,MATCH('[2]【統計用】町別人口（●年●月●日）'!$D148,[2]⑤【加工用】秘匿あり町別!$B:$B,0))</f>
        <v>1083</v>
      </c>
      <c r="J148" s="4">
        <f>INDEX([2]⑤【加工用】秘匿あり町別!$F:$F,MATCH('[2]【統計用】町別人口（●年●月●日）'!$D148,[2]⑤【加工用】秘匿あり町別!$B:$B,0))</f>
        <v>1377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INDEX([2]⑤【加工用】秘匿あり町別!$C:$C,MATCH('[2]【統計用】町別人口（●年●月●日）'!$D149,[2]⑤【加工用】秘匿あり町別!$B:$B,0))</f>
        <v>451</v>
      </c>
      <c r="I149" s="4">
        <f>INDEX([2]⑤【加工用】秘匿あり町別!$E:$E,MATCH('[2]【統計用】町別人口（●年●月●日）'!$D149,[2]⑤【加工用】秘匿あり町別!$B:$B,0))</f>
        <v>488</v>
      </c>
      <c r="J149" s="4">
        <f>INDEX([2]⑤【加工用】秘匿あり町別!$F:$F,MATCH('[2]【統計用】町別人口（●年●月●日）'!$D149,[2]⑤【加工用】秘匿あり町別!$B:$B,0))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INDEX([2]⑤【加工用】秘匿あり町別!$C:$C,MATCH('[2]【統計用】町別人口（●年●月●日）'!$D150,[2]⑤【加工用】秘匿あり町別!$B:$B,0))</f>
        <v>4</v>
      </c>
      <c r="I150" s="4">
        <f>INDEX([2]⑤【加工用】秘匿あり町別!$E:$E,MATCH('[2]【統計用】町別人口（●年●月●日）'!$D150,[2]⑤【加工用】秘匿あり町別!$B:$B,0))</f>
        <v>5</v>
      </c>
      <c r="J150" s="4">
        <f>INDEX([2]⑤【加工用】秘匿あり町別!$F:$F,MATCH('[2]【統計用】町別人口（●年●月●日）'!$D150,[2]⑤【加工用】秘匿あり町別!$B:$B,0))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INDEX([2]⑤【加工用】秘匿あり町別!$C:$C,MATCH('[2]【統計用】町別人口（●年●月●日）'!$D151,[2]⑤【加工用】秘匿あり町別!$B:$B,0))</f>
        <v>566</v>
      </c>
      <c r="I151" s="4">
        <f>INDEX([2]⑤【加工用】秘匿あり町別!$E:$E,MATCH('[2]【統計用】町別人口（●年●月●日）'!$D151,[2]⑤【加工用】秘匿あり町別!$B:$B,0))</f>
        <v>523</v>
      </c>
      <c r="J151" s="4">
        <f>INDEX([2]⑤【加工用】秘匿あり町別!$F:$F,MATCH('[2]【統計用】町別人口（●年●月●日）'!$D151,[2]⑤【加工用】秘匿あり町別!$B:$B,0))</f>
        <v>673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INDEX([2]⑤【加工用】秘匿あり町別!$C:$C,MATCH('[2]【統計用】町別人口（●年●月●日）'!$D152,[2]⑤【加工用】秘匿あり町別!$B:$B,0))</f>
        <v>715</v>
      </c>
      <c r="I152" s="4">
        <f>INDEX([2]⑤【加工用】秘匿あり町別!$E:$E,MATCH('[2]【統計用】町別人口（●年●月●日）'!$D152,[2]⑤【加工用】秘匿あり町別!$B:$B,0))</f>
        <v>712</v>
      </c>
      <c r="J152" s="4">
        <f>INDEX([2]⑤【加工用】秘匿あり町別!$F:$F,MATCH('[2]【統計用】町別人口（●年●月●日）'!$D152,[2]⑤【加工用】秘匿あり町別!$B:$B,0))</f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INDEX([2]⑤【加工用】秘匿あり町別!$C:$C,MATCH('[2]【統計用】町別人口（●年●月●日）'!$D153,[2]⑤【加工用】秘匿あり町別!$B:$B,0))</f>
        <v>322</v>
      </c>
      <c r="I153" s="4">
        <f>INDEX([2]⑤【加工用】秘匿あり町別!$E:$E,MATCH('[2]【統計用】町別人口（●年●月●日）'!$D153,[2]⑤【加工用】秘匿あり町別!$B:$B,0))</f>
        <v>330</v>
      </c>
      <c r="J153" s="4">
        <f>INDEX([2]⑤【加工用】秘匿あり町別!$F:$F,MATCH('[2]【統計用】町別人口（●年●月●日）'!$D153,[2]⑤【加工用】秘匿あり町別!$B:$B,0))</f>
        <v>410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INDEX([2]⑤【加工用】秘匿あり町別!$C:$C,MATCH('[2]【統計用】町別人口（●年●月●日）'!$D154,[2]⑤【加工用】秘匿あり町別!$B:$B,0))</f>
        <v>10</v>
      </c>
      <c r="I154" s="4">
        <f>INDEX([2]⑤【加工用】秘匿あり町別!$E:$E,MATCH('[2]【統計用】町別人口（●年●月●日）'!$D154,[2]⑤【加工用】秘匿あり町別!$B:$B,0))</f>
        <v>11</v>
      </c>
      <c r="J154" s="4">
        <f>INDEX([2]⑤【加工用】秘匿あり町別!$F:$F,MATCH('[2]【統計用】町別人口（●年●月●日）'!$D154,[2]⑤【加工用】秘匿あり町別!$B:$B,0))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INDEX([2]⑤【加工用】秘匿あり町別!$C:$C,MATCH('[2]【統計用】町別人口（●年●月●日）'!$D155,[2]⑤【加工用】秘匿あり町別!$B:$B,0))</f>
        <v>70</v>
      </c>
      <c r="I155" s="4">
        <f>INDEX([2]⑤【加工用】秘匿あり町別!$E:$E,MATCH('[2]【統計用】町別人口（●年●月●日）'!$D155,[2]⑤【加工用】秘匿あり町別!$B:$B,0))</f>
        <v>73</v>
      </c>
      <c r="J155" s="4">
        <f>INDEX([2]⑤【加工用】秘匿あり町別!$F:$F,MATCH('[2]【統計用】町別人口（●年●月●日）'!$D155,[2]⑤【加工用】秘匿あり町別!$B:$B,0))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INDEX([2]⑤【加工用】秘匿あり町別!$C:$C,MATCH('[2]【統計用】町別人口（●年●月●日）'!$D156,[2]⑤【加工用】秘匿あり町別!$B:$B,0))</f>
        <v>70</v>
      </c>
      <c r="I156" s="4">
        <f>INDEX([2]⑤【加工用】秘匿あり町別!$E:$E,MATCH('[2]【統計用】町別人口（●年●月●日）'!$D156,[2]⑤【加工用】秘匿あり町別!$B:$B,0))</f>
        <v>91</v>
      </c>
      <c r="J156" s="4">
        <f>INDEX([2]⑤【加工用】秘匿あり町別!$F:$F,MATCH('[2]【統計用】町別人口（●年●月●日）'!$D156,[2]⑤【加工用】秘匿あり町別!$B:$B,0))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INDEX([2]⑤【加工用】秘匿あり町別!$C:$C,MATCH('[2]【統計用】町別人口（●年●月●日）'!$D157,[2]⑤【加工用】秘匿あり町別!$B:$B,0))</f>
        <v>25</v>
      </c>
      <c r="I157" s="4">
        <f>INDEX([2]⑤【加工用】秘匿あり町別!$E:$E,MATCH('[2]【統計用】町別人口（●年●月●日）'!$D157,[2]⑤【加工用】秘匿あり町別!$B:$B,0))</f>
        <v>28</v>
      </c>
      <c r="J157" s="4">
        <f>INDEX([2]⑤【加工用】秘匿あり町別!$F:$F,MATCH('[2]【統計用】町別人口（●年●月●日）'!$D157,[2]⑤【加工用】秘匿あり町別!$B:$B,0))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INDEX([2]⑤【加工用】秘匿あり町別!$C:$C,MATCH('[2]【統計用】町別人口（●年●月●日）'!$D158,[2]⑤【加工用】秘匿あり町別!$B:$B,0))</f>
        <v>45</v>
      </c>
      <c r="I158" s="4">
        <f>INDEX([2]⑤【加工用】秘匿あり町別!$E:$E,MATCH('[2]【統計用】町別人口（●年●月●日）'!$D158,[2]⑤【加工用】秘匿あり町別!$B:$B,0))</f>
        <v>50</v>
      </c>
      <c r="J158" s="4">
        <f>INDEX([2]⑤【加工用】秘匿あり町別!$F:$F,MATCH('[2]【統計用】町別人口（●年●月●日）'!$D158,[2]⑤【加工用】秘匿あり町別!$B:$B,0))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INDEX([2]⑤【加工用】秘匿あり町別!$C:$C,MATCH('[2]【統計用】町別人口（●年●月●日）'!$D159,[2]⑤【加工用】秘匿あり町別!$B:$B,0))</f>
        <v>358</v>
      </c>
      <c r="I159" s="4">
        <f>INDEX([2]⑤【加工用】秘匿あり町別!$E:$E,MATCH('[2]【統計用】町別人口（●年●月●日）'!$D159,[2]⑤【加工用】秘匿あり町別!$B:$B,0))</f>
        <v>442</v>
      </c>
      <c r="J159" s="4">
        <f>INDEX([2]⑤【加工用】秘匿あり町別!$F:$F,MATCH('[2]【統計用】町別人口（●年●月●日）'!$D159,[2]⑤【加工用】秘匿あり町別!$B:$B,0))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INDEX([2]⑤【加工用】秘匿あり町別!$C:$C,MATCH('[2]【統計用】町別人口（●年●月●日）'!$D160,[2]⑤【加工用】秘匿あり町別!$B:$B,0))</f>
        <v>28</v>
      </c>
      <c r="I160" s="4">
        <f>INDEX([2]⑤【加工用】秘匿あり町別!$E:$E,MATCH('[2]【統計用】町別人口（●年●月●日）'!$D160,[2]⑤【加工用】秘匿あり町別!$B:$B,0))</f>
        <v>35</v>
      </c>
      <c r="J160" s="4">
        <f>INDEX([2]⑤【加工用】秘匿あり町別!$F:$F,MATCH('[2]【統計用】町別人口（●年●月●日）'!$D160,[2]⑤【加工用】秘匿あり町別!$B:$B,0))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INDEX([2]⑤【加工用】秘匿あり町別!$C:$C,MATCH('[2]【統計用】町別人口（●年●月●日）'!$D161,[2]⑤【加工用】秘匿あり町別!$B:$B,0))</f>
        <v>112</v>
      </c>
      <c r="I161" s="4">
        <f>INDEX([2]⑤【加工用】秘匿あり町別!$E:$E,MATCH('[2]【統計用】町別人口（●年●月●日）'!$D161,[2]⑤【加工用】秘匿あり町別!$B:$B,0))</f>
        <v>113</v>
      </c>
      <c r="J161" s="4">
        <f>INDEX([2]⑤【加工用】秘匿あり町別!$F:$F,MATCH('[2]【統計用】町別人口（●年●月●日）'!$D161,[2]⑤【加工用】秘匿あり町別!$B:$B,0))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INDEX([2]⑤【加工用】秘匿あり町別!$C:$C,MATCH('[2]【統計用】町別人口（●年●月●日）'!$D162,[2]⑤【加工用】秘匿あり町別!$B:$B,0))</f>
        <v>103</v>
      </c>
      <c r="I162" s="4">
        <f>INDEX([2]⑤【加工用】秘匿あり町別!$E:$E,MATCH('[2]【統計用】町別人口（●年●月●日）'!$D162,[2]⑤【加工用】秘匿あり町別!$B:$B,0))</f>
        <v>130</v>
      </c>
      <c r="J162" s="4">
        <f>INDEX([2]⑤【加工用】秘匿あり町別!$F:$F,MATCH('[2]【統計用】町別人口（●年●月●日）'!$D162,[2]⑤【加工用】秘匿あり町別!$B:$B,0))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INDEX([2]⑤【加工用】秘匿あり町別!$C:$C,MATCH('[2]【統計用】町別人口（●年●月●日）'!$D163,[2]⑤【加工用】秘匿あり町別!$B:$B,0))</f>
        <v>88</v>
      </c>
      <c r="I163" s="4">
        <f>INDEX([2]⑤【加工用】秘匿あり町別!$E:$E,MATCH('[2]【統計用】町別人口（●年●月●日）'!$D163,[2]⑤【加工用】秘匿あり町別!$B:$B,0))</f>
        <v>66</v>
      </c>
      <c r="J163" s="4">
        <f>INDEX([2]⑤【加工用】秘匿あり町別!$F:$F,MATCH('[2]【統計用】町別人口（●年●月●日）'!$D163,[2]⑤【加工用】秘匿あり町別!$B:$B,0))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INDEX([2]⑤【加工用】秘匿あり町別!$C:$C,MATCH('[2]【統計用】町別人口（●年●月●日）'!$D164,[2]⑤【加工用】秘匿あり町別!$B:$B,0))</f>
        <v>101</v>
      </c>
      <c r="I164" s="4">
        <f>INDEX([2]⑤【加工用】秘匿あり町別!$E:$E,MATCH('[2]【統計用】町別人口（●年●月●日）'!$D164,[2]⑤【加工用】秘匿あり町別!$B:$B,0))</f>
        <v>113</v>
      </c>
      <c r="J164" s="4">
        <f>INDEX([2]⑤【加工用】秘匿あり町別!$F:$F,MATCH('[2]【統計用】町別人口（●年●月●日）'!$D164,[2]⑤【加工用】秘匿あり町別!$B:$B,0))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INDEX([2]⑤【加工用】秘匿あり町別!$C:$C,MATCH('[2]【統計用】町別人口（●年●月●日）'!$D165,[2]⑤【加工用】秘匿あり町別!$B:$B,0))</f>
        <v>86</v>
      </c>
      <c r="I165" s="4">
        <f>INDEX([2]⑤【加工用】秘匿あり町別!$E:$E,MATCH('[2]【統計用】町別人口（●年●月●日）'!$D165,[2]⑤【加工用】秘匿あり町別!$B:$B,0))</f>
        <v>134</v>
      </c>
      <c r="J165" s="4">
        <f>INDEX([2]⑤【加工用】秘匿あり町別!$F:$F,MATCH('[2]【統計用】町別人口（●年●月●日）'!$D165,[2]⑤【加工用】秘匿あり町別!$B:$B,0))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INDEX([2]⑤【加工用】秘匿あり町別!$C:$C,MATCH('[2]【統計用】町別人口（●年●月●日）'!$D166,[2]⑤【加工用】秘匿あり町別!$B:$B,0))</f>
        <v>508</v>
      </c>
      <c r="I166" s="4">
        <f>INDEX([2]⑤【加工用】秘匿あり町別!$E:$E,MATCH('[2]【統計用】町別人口（●年●月●日）'!$D166,[2]⑤【加工用】秘匿あり町別!$B:$B,0))</f>
        <v>637</v>
      </c>
      <c r="J166" s="4">
        <f>INDEX([2]⑤【加工用】秘匿あり町別!$F:$F,MATCH('[2]【統計用】町別人口（●年●月●日）'!$D166,[2]⑤【加工用】秘匿あり町別!$B:$B,0))</f>
        <v>740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INDEX([2]⑤【加工用】秘匿あり町別!$C:$C,MATCH('[2]【統計用】町別人口（●年●月●日）'!$D167,[2]⑤【加工用】秘匿あり町別!$B:$B,0))</f>
        <v>765</v>
      </c>
      <c r="I167" s="4">
        <f>INDEX([2]⑤【加工用】秘匿あり町別!$E:$E,MATCH('[2]【統計用】町別人口（●年●月●日）'!$D167,[2]⑤【加工用】秘匿あり町別!$B:$B,0))</f>
        <v>538</v>
      </c>
      <c r="J167" s="4">
        <f>INDEX([2]⑤【加工用】秘匿あり町別!$F:$F,MATCH('[2]【統計用】町別人口（●年●月●日）'!$D167,[2]⑤【加工用】秘匿あり町別!$B:$B,0))</f>
        <v>813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INDEX([2]⑤【加工用】秘匿あり町別!$C:$C,MATCH('[2]【統計用】町別人口（●年●月●日）'!$D168,[2]⑤【加工用】秘匿あり町別!$B:$B,0))</f>
        <v>473</v>
      </c>
      <c r="I168" s="4">
        <f>INDEX([2]⑤【加工用】秘匿あり町別!$E:$E,MATCH('[2]【統計用】町別人口（●年●月●日）'!$D168,[2]⑤【加工用】秘匿あり町別!$B:$B,0))</f>
        <v>446</v>
      </c>
      <c r="J168" s="4">
        <f>INDEX([2]⑤【加工用】秘匿あり町別!$F:$F,MATCH('[2]【統計用】町別人口（●年●月●日）'!$D168,[2]⑤【加工用】秘匿あり町別!$B:$B,0))</f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INDEX([2]⑤【加工用】秘匿あり町別!$C:$C,MATCH('[2]【統計用】町別人口（●年●月●日）'!$D169,[2]⑤【加工用】秘匿あり町別!$B:$B,0))</f>
        <v>643</v>
      </c>
      <c r="I169" s="4">
        <f>INDEX([2]⑤【加工用】秘匿あり町別!$E:$E,MATCH('[2]【統計用】町別人口（●年●月●日）'!$D169,[2]⑤【加工用】秘匿あり町別!$B:$B,0))</f>
        <v>722</v>
      </c>
      <c r="J169" s="4">
        <f>INDEX([2]⑤【加工用】秘匿あり町別!$F:$F,MATCH('[2]【統計用】町別人口（●年●月●日）'!$D169,[2]⑤【加工用】秘匿あり町別!$B:$B,0))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INDEX([2]⑤【加工用】秘匿あり町別!$C:$C,MATCH('[2]【統計用】町別人口（●年●月●日）'!$D170,[2]⑤【加工用】秘匿あり町別!$B:$B,0))</f>
        <v>249</v>
      </c>
      <c r="I170" s="4">
        <f>INDEX([2]⑤【加工用】秘匿あり町別!$E:$E,MATCH('[2]【統計用】町別人口（●年●月●日）'!$D170,[2]⑤【加工用】秘匿あり町別!$B:$B,0))</f>
        <v>230</v>
      </c>
      <c r="J170" s="4">
        <f>INDEX([2]⑤【加工用】秘匿あり町別!$F:$F,MATCH('[2]【統計用】町別人口（●年●月●日）'!$D170,[2]⑤【加工用】秘匿あり町別!$B:$B,0))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INDEX([2]⑤【加工用】秘匿あり町別!$C:$C,MATCH('[2]【統計用】町別人口（●年●月●日）'!$D171,[2]⑤【加工用】秘匿あり町別!$B:$B,0))</f>
        <v>25</v>
      </c>
      <c r="I171" s="4">
        <f>INDEX([2]⑤【加工用】秘匿あり町別!$E:$E,MATCH('[2]【統計用】町別人口（●年●月●日）'!$D171,[2]⑤【加工用】秘匿あり町別!$B:$B,0))</f>
        <v>20</v>
      </c>
      <c r="J171" s="4">
        <f>INDEX([2]⑤【加工用】秘匿あり町別!$F:$F,MATCH('[2]【統計用】町別人口（●年●月●日）'!$D171,[2]⑤【加工用】秘匿あり町別!$B:$B,0))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INDEX([2]⑤【加工用】秘匿あり町別!$C:$C,MATCH('[2]【統計用】町別人口（●年●月●日）'!$D172,[2]⑤【加工用】秘匿あり町別!$B:$B,0))</f>
        <v>975</v>
      </c>
      <c r="I172" s="4">
        <f>INDEX([2]⑤【加工用】秘匿あり町別!$E:$E,MATCH('[2]【統計用】町別人口（●年●月●日）'!$D172,[2]⑤【加工用】秘匿あり町別!$B:$B,0))</f>
        <v>833</v>
      </c>
      <c r="J172" s="4">
        <f>INDEX([2]⑤【加工用】秘匿あり町別!$F:$F,MATCH('[2]【統計用】町別人口（●年●月●日）'!$D172,[2]⑤【加工用】秘匿あり町別!$B:$B,0))</f>
        <v>997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INDEX([2]⑤【加工用】秘匿あり町別!$C:$C,MATCH('[2]【統計用】町別人口（●年●月●日）'!$D173,[2]⑤【加工用】秘匿あり町別!$B:$B,0))</f>
        <v>1251</v>
      </c>
      <c r="I173" s="4">
        <f>INDEX([2]⑤【加工用】秘匿あり町別!$E:$E,MATCH('[2]【統計用】町別人口（●年●月●日）'!$D173,[2]⑤【加工用】秘匿あり町別!$B:$B,0))</f>
        <v>1351</v>
      </c>
      <c r="J173" s="4">
        <f>INDEX([2]⑤【加工用】秘匿あり町別!$F:$F,MATCH('[2]【統計用】町別人口（●年●月●日）'!$D173,[2]⑤【加工用】秘匿あり町別!$B:$B,0))</f>
        <v>1452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INDEX([2]⑤【加工用】秘匿あり町別!$C:$C,MATCH('[2]【統計用】町別人口（●年●月●日）'!$D174,[2]⑤【加工用】秘匿あり町別!$B:$B,0))</f>
        <v>87</v>
      </c>
      <c r="I174" s="4">
        <f>INDEX([2]⑤【加工用】秘匿あり町別!$E:$E,MATCH('[2]【統計用】町別人口（●年●月●日）'!$D174,[2]⑤【加工用】秘匿あり町別!$B:$B,0))</f>
        <v>46</v>
      </c>
      <c r="J174" s="4">
        <f>INDEX([2]⑤【加工用】秘匿あり町別!$F:$F,MATCH('[2]【統計用】町別人口（●年●月●日）'!$D174,[2]⑤【加工用】秘匿あり町別!$B:$B,0))</f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INDEX([2]⑤【加工用】秘匿あり町別!$C:$C,MATCH('[2]【統計用】町別人口（●年●月●日）'!$D175,[2]⑤【加工用】秘匿あり町別!$B:$B,0))</f>
        <v>54</v>
      </c>
      <c r="I175" s="4">
        <f>INDEX([2]⑤【加工用】秘匿あり町別!$E:$E,MATCH('[2]【統計用】町別人口（●年●月●日）'!$D175,[2]⑤【加工用】秘匿あり町別!$B:$B,0))</f>
        <v>76</v>
      </c>
      <c r="J175" s="4">
        <f>INDEX([2]⑤【加工用】秘匿あり町別!$F:$F,MATCH('[2]【統計用】町別人口（●年●月●日）'!$D175,[2]⑤【加工用】秘匿あり町別!$B:$B,0))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INDEX([2]⑤【加工用】秘匿あり町別!$C:$C,MATCH('[2]【統計用】町別人口（●年●月●日）'!$D176,[2]⑤【加工用】秘匿あり町別!$B:$B,0))</f>
        <v>545</v>
      </c>
      <c r="I176" s="4">
        <f>INDEX([2]⑤【加工用】秘匿あり町別!$E:$E,MATCH('[2]【統計用】町別人口（●年●月●日）'!$D176,[2]⑤【加工用】秘匿あり町別!$B:$B,0))</f>
        <v>521</v>
      </c>
      <c r="J176" s="4">
        <f>INDEX([2]⑤【加工用】秘匿あり町別!$F:$F,MATCH('[2]【統計用】町別人口（●年●月●日）'!$D176,[2]⑤【加工用】秘匿あり町別!$B:$B,0))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INDEX([2]⑤【加工用】秘匿あり町別!$C:$C,MATCH('[2]【統計用】町別人口（●年●月●日）'!$D177,[2]⑤【加工用】秘匿あり町別!$B:$B,0))</f>
        <v>45</v>
      </c>
      <c r="I177" s="4">
        <f>INDEX([2]⑤【加工用】秘匿あり町別!$E:$E,MATCH('[2]【統計用】町別人口（●年●月●日）'!$D177,[2]⑤【加工用】秘匿あり町別!$B:$B,0))</f>
        <v>53</v>
      </c>
      <c r="J177" s="4">
        <f>INDEX([2]⑤【加工用】秘匿あり町別!$F:$F,MATCH('[2]【統計用】町別人口（●年●月●日）'!$D177,[2]⑤【加工用】秘匿あり町別!$B:$B,0))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INDEX([2]⑤【加工用】秘匿あり町別!$C:$C,MATCH('[2]【統計用】町別人口（●年●月●日）'!$D178,[2]⑤【加工用】秘匿あり町別!$B:$B,0))</f>
        <v>26</v>
      </c>
      <c r="I178" s="4">
        <f>INDEX([2]⑤【加工用】秘匿あり町別!$E:$E,MATCH('[2]【統計用】町別人口（●年●月●日）'!$D178,[2]⑤【加工用】秘匿あり町別!$B:$B,0))</f>
        <v>45</v>
      </c>
      <c r="J178" s="4">
        <f>INDEX([2]⑤【加工用】秘匿あり町別!$F:$F,MATCH('[2]【統計用】町別人口（●年●月●日）'!$D178,[2]⑤【加工用】秘匿あり町別!$B:$B,0))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INDEX([2]⑤【加工用】秘匿あり町別!$C:$C,MATCH('[2]【統計用】町別人口（●年●月●日）'!$D179,[2]⑤【加工用】秘匿あり町別!$B:$B,0))</f>
        <v>322</v>
      </c>
      <c r="I179" s="4">
        <f>INDEX([2]⑤【加工用】秘匿あり町別!$E:$E,MATCH('[2]【統計用】町別人口（●年●月●日）'!$D179,[2]⑤【加工用】秘匿あり町別!$B:$B,0))</f>
        <v>384</v>
      </c>
      <c r="J179" s="4">
        <f>INDEX([2]⑤【加工用】秘匿あり町別!$F:$F,MATCH('[2]【統計用】町別人口（●年●月●日）'!$D179,[2]⑤【加工用】秘匿あり町別!$B:$B,0))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INDEX([2]⑤【加工用】秘匿あり町別!$C:$C,MATCH('[2]【統計用】町別人口（●年●月●日）'!$D180,[2]⑤【加工用】秘匿あり町別!$B:$B,0))</f>
        <v>26</v>
      </c>
      <c r="I180" s="4">
        <f>INDEX([2]⑤【加工用】秘匿あり町別!$E:$E,MATCH('[2]【統計用】町別人口（●年●月●日）'!$D180,[2]⑤【加工用】秘匿あり町別!$B:$B,0))</f>
        <v>24</v>
      </c>
      <c r="J180" s="4">
        <f>INDEX([2]⑤【加工用】秘匿あり町別!$F:$F,MATCH('[2]【統計用】町別人口（●年●月●日）'!$D180,[2]⑤【加工用】秘匿あり町別!$B:$B,0))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INDEX([2]⑤【加工用】秘匿あり町別!$C:$C,MATCH('[2]【統計用】町別人口（●年●月●日）'!$D181,[2]⑤【加工用】秘匿あり町別!$B:$B,0))</f>
        <v>X</v>
      </c>
      <c r="I181" s="4" t="str">
        <f>INDEX([2]⑤【加工用】秘匿あり町別!$E:$E,MATCH('[2]【統計用】町別人口（●年●月●日）'!$D181,[2]⑤【加工用】秘匿あり町別!$B:$B,0))</f>
        <v>X</v>
      </c>
      <c r="J181" s="4" t="str">
        <f>INDEX([2]⑤【加工用】秘匿あり町別!$F:$F,MATCH('[2]【統計用】町別人口（●年●月●日）'!$D181,[2]⑤【加工用】秘匿あり町別!$B:$B,0))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INDEX([2]⑤【加工用】秘匿あり町別!$C:$C,MATCH('[2]【統計用】町別人口（●年●月●日）'!$D182,[2]⑤【加工用】秘匿あり町別!$B:$B,0))</f>
        <v>1057</v>
      </c>
      <c r="I182" s="4">
        <f>INDEX([2]⑤【加工用】秘匿あり町別!$E:$E,MATCH('[2]【統計用】町別人口（●年●月●日）'!$D182,[2]⑤【加工用】秘匿あり町別!$B:$B,0))</f>
        <v>1272</v>
      </c>
      <c r="J182" s="4">
        <f>INDEX([2]⑤【加工用】秘匿あり町別!$F:$F,MATCH('[2]【統計用】町別人口（●年●月●日）'!$D182,[2]⑤【加工用】秘匿あり町別!$B:$B,0))</f>
        <v>1343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INDEX([2]⑤【加工用】秘匿あり町別!$C:$C,MATCH('[2]【統計用】町別人口（●年●月●日）'!$D183,[2]⑤【加工用】秘匿あり町別!$B:$B,0))</f>
        <v>233</v>
      </c>
      <c r="I183" s="4">
        <f>INDEX([2]⑤【加工用】秘匿あり町別!$E:$E,MATCH('[2]【統計用】町別人口（●年●月●日）'!$D183,[2]⑤【加工用】秘匿あり町別!$B:$B,0))</f>
        <v>210</v>
      </c>
      <c r="J183" s="4">
        <f>INDEX([2]⑤【加工用】秘匿あり町別!$F:$F,MATCH('[2]【統計用】町別人口（●年●月●日）'!$D183,[2]⑤【加工用】秘匿あり町別!$B:$B,0))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INDEX([2]⑤【加工用】秘匿あり町別!$C:$C,MATCH('[2]【統計用】町別人口（●年●月●日）'!$D184,[2]⑤【加工用】秘匿あり町別!$B:$B,0))</f>
        <v>525</v>
      </c>
      <c r="I184" s="4">
        <f>INDEX([2]⑤【加工用】秘匿あり町別!$E:$E,MATCH('[2]【統計用】町別人口（●年●月●日）'!$D184,[2]⑤【加工用】秘匿あり町別!$B:$B,0))</f>
        <v>541</v>
      </c>
      <c r="J184" s="4">
        <f>INDEX([2]⑤【加工用】秘匿あり町別!$F:$F,MATCH('[2]【統計用】町別人口（●年●月●日）'!$D184,[2]⑤【加工用】秘匿あり町別!$B:$B,0))</f>
        <v>638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INDEX([2]⑤【加工用】秘匿あり町別!$C:$C,MATCH('[2]【統計用】町別人口（●年●月●日）'!$D185,[2]⑤【加工用】秘匿あり町別!$B:$B,0))</f>
        <v>424</v>
      </c>
      <c r="I185" s="4">
        <f>INDEX([2]⑤【加工用】秘匿あり町別!$E:$E,MATCH('[2]【統計用】町別人口（●年●月●日）'!$D185,[2]⑤【加工用】秘匿あり町別!$B:$B,0))</f>
        <v>410</v>
      </c>
      <c r="J185" s="4">
        <f>INDEX([2]⑤【加工用】秘匿あり町別!$F:$F,MATCH('[2]【統計用】町別人口（●年●月●日）'!$D185,[2]⑤【加工用】秘匿あり町別!$B:$B,0))</f>
        <v>491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INDEX([2]⑤【加工用】秘匿あり町別!$C:$C,MATCH('[2]【統計用】町別人口（●年●月●日）'!$D186,[2]⑤【加工用】秘匿あり町別!$B:$B,0))</f>
        <v>115</v>
      </c>
      <c r="I186" s="4">
        <f>INDEX([2]⑤【加工用】秘匿あり町別!$E:$E,MATCH('[2]【統計用】町別人口（●年●月●日）'!$D186,[2]⑤【加工用】秘匿あり町別!$B:$B,0))</f>
        <v>136</v>
      </c>
      <c r="J186" s="4">
        <f>INDEX([2]⑤【加工用】秘匿あり町別!$F:$F,MATCH('[2]【統計用】町別人口（●年●月●日）'!$D186,[2]⑤【加工用】秘匿あり町別!$B:$B,0))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INDEX([2]⑤【加工用】秘匿あり町別!$C:$C,MATCH('[2]【統計用】町別人口（●年●月●日）'!$D187,[2]⑤【加工用】秘匿あり町別!$B:$B,0))</f>
        <v>452</v>
      </c>
      <c r="I187" s="4">
        <f>INDEX([2]⑤【加工用】秘匿あり町別!$E:$E,MATCH('[2]【統計用】町別人口（●年●月●日）'!$D187,[2]⑤【加工用】秘匿あり町別!$B:$B,0))</f>
        <v>353</v>
      </c>
      <c r="J187" s="4">
        <f>INDEX([2]⑤【加工用】秘匿あり町別!$F:$F,MATCH('[2]【統計用】町別人口（●年●月●日）'!$D187,[2]⑤【加工用】秘匿あり町別!$B:$B,0))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INDEX([2]⑤【加工用】秘匿あり町別!$C:$C,MATCH('[2]【統計用】町別人口（●年●月●日）'!$D188,[2]⑤【加工用】秘匿あり町別!$B:$B,0))</f>
        <v>64</v>
      </c>
      <c r="I188" s="4">
        <f>INDEX([2]⑤【加工用】秘匿あり町別!$E:$E,MATCH('[2]【統計用】町別人口（●年●月●日）'!$D188,[2]⑤【加工用】秘匿あり町別!$B:$B,0))</f>
        <v>68</v>
      </c>
      <c r="J188" s="4">
        <f>INDEX([2]⑤【加工用】秘匿あり町別!$F:$F,MATCH('[2]【統計用】町別人口（●年●月●日）'!$D188,[2]⑤【加工用】秘匿あり町別!$B:$B,0))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INDEX([2]⑤【加工用】秘匿あり町別!$C:$C,MATCH('[2]【統計用】町別人口（●年●月●日）'!$D189,[2]⑤【加工用】秘匿あり町別!$B:$B,0))</f>
        <v>119</v>
      </c>
      <c r="I189" s="4">
        <f>INDEX([2]⑤【加工用】秘匿あり町別!$E:$E,MATCH('[2]【統計用】町別人口（●年●月●日）'!$D189,[2]⑤【加工用】秘匿あり町別!$B:$B,0))</f>
        <v>113</v>
      </c>
      <c r="J189" s="4">
        <f>INDEX([2]⑤【加工用】秘匿あり町別!$F:$F,MATCH('[2]【統計用】町別人口（●年●月●日）'!$D189,[2]⑤【加工用】秘匿あり町別!$B:$B,0))</f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INDEX([2]⑤【加工用】秘匿あり町別!$C:$C,MATCH('[2]【統計用】町別人口（●年●月●日）'!$D190,[2]⑤【加工用】秘匿あり町別!$B:$B,0))</f>
        <v>733</v>
      </c>
      <c r="I190" s="4">
        <f>INDEX([2]⑤【加工用】秘匿あり町別!$E:$E,MATCH('[2]【統計用】町別人口（●年●月●日）'!$D190,[2]⑤【加工用】秘匿あり町別!$B:$B,0))</f>
        <v>768</v>
      </c>
      <c r="J190" s="4">
        <f>INDEX([2]⑤【加工用】秘匿あり町別!$F:$F,MATCH('[2]【統計用】町別人口（●年●月●日）'!$D190,[2]⑤【加工用】秘匿あり町別!$B:$B,0))</f>
        <v>760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INDEX([2]⑤【加工用】秘匿あり町別!$C:$C,MATCH('[2]【統計用】町別人口（●年●月●日）'!$D191,[2]⑤【加工用】秘匿あり町別!$B:$B,0))</f>
        <v>544</v>
      </c>
      <c r="I191" s="4">
        <f>INDEX([2]⑤【加工用】秘匿あり町別!$E:$E,MATCH('[2]【統計用】町別人口（●年●月●日）'!$D191,[2]⑤【加工用】秘匿あり町別!$B:$B,0))</f>
        <v>552</v>
      </c>
      <c r="J191" s="4">
        <f>INDEX([2]⑤【加工用】秘匿あり町別!$F:$F,MATCH('[2]【統計用】町別人口（●年●月●日）'!$D191,[2]⑤【加工用】秘匿あり町別!$B:$B,0))</f>
        <v>570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INDEX([2]⑤【加工用】秘匿あり町別!$C:$C,MATCH('[2]【統計用】町別人口（●年●月●日）'!$D192,[2]⑤【加工用】秘匿あり町別!$B:$B,0))</f>
        <v>837</v>
      </c>
      <c r="I192" s="4">
        <f>INDEX([2]⑤【加工用】秘匿あり町別!$E:$E,MATCH('[2]【統計用】町別人口（●年●月●日）'!$D192,[2]⑤【加工用】秘匿あり町別!$B:$B,0))</f>
        <v>788</v>
      </c>
      <c r="J192" s="4">
        <f>INDEX([2]⑤【加工用】秘匿あり町別!$F:$F,MATCH('[2]【統計用】町別人口（●年●月●日）'!$D192,[2]⑤【加工用】秘匿あり町別!$B:$B,0))</f>
        <v>943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INDEX([2]⑤【加工用】秘匿あり町別!$C:$C,MATCH('[2]【統計用】町別人口（●年●月●日）'!$D193,[2]⑤【加工用】秘匿あり町別!$B:$B,0))</f>
        <v>536</v>
      </c>
      <c r="I193" s="4">
        <f>INDEX([2]⑤【加工用】秘匿あり町別!$E:$E,MATCH('[2]【統計用】町別人口（●年●月●日）'!$D193,[2]⑤【加工用】秘匿あり町別!$B:$B,0))</f>
        <v>595</v>
      </c>
      <c r="J193" s="4">
        <f>INDEX([2]⑤【加工用】秘匿あり町別!$F:$F,MATCH('[2]【統計用】町別人口（●年●月●日）'!$D193,[2]⑤【加工用】秘匿あり町別!$B:$B,0))</f>
        <v>709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INDEX([2]⑤【加工用】秘匿あり町別!$C:$C,MATCH('[2]【統計用】町別人口（●年●月●日）'!$D194,[2]⑤【加工用】秘匿あり町別!$B:$B,0))</f>
        <v>573</v>
      </c>
      <c r="I194" s="4">
        <f>INDEX([2]⑤【加工用】秘匿あり町別!$E:$E,MATCH('[2]【統計用】町別人口（●年●月●日）'!$D194,[2]⑤【加工用】秘匿あり町別!$B:$B,0))</f>
        <v>638</v>
      </c>
      <c r="J194" s="4">
        <f>INDEX([2]⑤【加工用】秘匿あり町別!$F:$F,MATCH('[2]【統計用】町別人口（●年●月●日）'!$D194,[2]⑤【加工用】秘匿あり町別!$B:$B,0))</f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INDEX([2]⑤【加工用】秘匿あり町別!$C:$C,MATCH('[2]【統計用】町別人口（●年●月●日）'!$D195,[2]⑤【加工用】秘匿あり町別!$B:$B,0))</f>
        <v>103</v>
      </c>
      <c r="I195" s="4">
        <f>INDEX([2]⑤【加工用】秘匿あり町別!$E:$E,MATCH('[2]【統計用】町別人口（●年●月●日）'!$D195,[2]⑤【加工用】秘匿あり町別!$B:$B,0))</f>
        <v>74</v>
      </c>
      <c r="J195" s="4">
        <f>INDEX([2]⑤【加工用】秘匿あり町別!$F:$F,MATCH('[2]【統計用】町別人口（●年●月●日）'!$D195,[2]⑤【加工用】秘匿あり町別!$B:$B,0))</f>
        <v>112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INDEX([2]⑤【加工用】秘匿あり町別!$C:$C,MATCH('[2]【統計用】町別人口（●年●月●日）'!$D196,[2]⑤【加工用】秘匿あり町別!$B:$B,0))</f>
        <v>6</v>
      </c>
      <c r="I196" s="4">
        <f>INDEX([2]⑤【加工用】秘匿あり町別!$E:$E,MATCH('[2]【統計用】町別人口（●年●月●日）'!$D196,[2]⑤【加工用】秘匿あり町別!$B:$B,0))</f>
        <v>5</v>
      </c>
      <c r="J196" s="4">
        <f>INDEX([2]⑤【加工用】秘匿あり町別!$F:$F,MATCH('[2]【統計用】町別人口（●年●月●日）'!$D196,[2]⑤【加工用】秘匿あり町別!$B:$B,0))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INDEX([2]⑤【加工用】秘匿あり町別!$C:$C,MATCH('[2]【統計用】町別人口（●年●月●日）'!$D197,[2]⑤【加工用】秘匿あり町別!$B:$B,0))</f>
        <v>131</v>
      </c>
      <c r="I197" s="4">
        <f>INDEX([2]⑤【加工用】秘匿あり町別!$E:$E,MATCH('[2]【統計用】町別人口（●年●月●日）'!$D197,[2]⑤【加工用】秘匿あり町別!$B:$B,0))</f>
        <v>104</v>
      </c>
      <c r="J197" s="4">
        <f>INDEX([2]⑤【加工用】秘匿あり町別!$F:$F,MATCH('[2]【統計用】町別人口（●年●月●日）'!$D197,[2]⑤【加工用】秘匿あり町別!$B:$B,0))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INDEX([2]⑤【加工用】秘匿あり町別!$C:$C,MATCH('[2]【統計用】町別人口（●年●月●日）'!$D198,[2]⑤【加工用】秘匿あり町別!$B:$B,0))</f>
        <v>493</v>
      </c>
      <c r="I198" s="4">
        <f>INDEX([2]⑤【加工用】秘匿あり町別!$E:$E,MATCH('[2]【統計用】町別人口（●年●月●日）'!$D198,[2]⑤【加工用】秘匿あり町別!$B:$B,0))</f>
        <v>325</v>
      </c>
      <c r="J198" s="4">
        <f>INDEX([2]⑤【加工用】秘匿あり町別!$F:$F,MATCH('[2]【統計用】町別人口（●年●月●日）'!$D198,[2]⑤【加工用】秘匿あり町別!$B:$B,0))</f>
        <v>470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INDEX([2]⑤【加工用】秘匿あり町別!$C:$C,MATCH('[2]【統計用】町別人口（●年●月●日）'!$D199,[2]⑤【加工用】秘匿あり町別!$B:$B,0))</f>
        <v>42</v>
      </c>
      <c r="I199" s="4">
        <f>INDEX([2]⑤【加工用】秘匿あり町別!$E:$E,MATCH('[2]【統計用】町別人口（●年●月●日）'!$D199,[2]⑤【加工用】秘匿あり町別!$B:$B,0))</f>
        <v>51</v>
      </c>
      <c r="J199" s="4">
        <f>INDEX([2]⑤【加工用】秘匿あり町別!$F:$F,MATCH('[2]【統計用】町別人口（●年●月●日）'!$D199,[2]⑤【加工用】秘匿あり町別!$B:$B,0))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INDEX([2]⑤【加工用】秘匿あり町別!$C:$C,MATCH('[2]【統計用】町別人口（●年●月●日）'!$D200,[2]⑤【加工用】秘匿あり町別!$B:$B,0))</f>
        <v>46</v>
      </c>
      <c r="I200" s="4">
        <f>INDEX([2]⑤【加工用】秘匿あり町別!$E:$E,MATCH('[2]【統計用】町別人口（●年●月●日）'!$D200,[2]⑤【加工用】秘匿あり町別!$B:$B,0))</f>
        <v>32</v>
      </c>
      <c r="J200" s="4">
        <f>INDEX([2]⑤【加工用】秘匿あり町別!$F:$F,MATCH('[2]【統計用】町別人口（●年●月●日）'!$D200,[2]⑤【加工用】秘匿あり町別!$B:$B,0))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INDEX([2]⑤【加工用】秘匿あり町別!$C:$C,MATCH('[2]【統計用】町別人口（●年●月●日）'!$D201,[2]⑤【加工用】秘匿あり町別!$B:$B,0))</f>
        <v>399</v>
      </c>
      <c r="I201" s="4">
        <f>INDEX([2]⑤【加工用】秘匿あり町別!$E:$E,MATCH('[2]【統計用】町別人口（●年●月●日）'!$D201,[2]⑤【加工用】秘匿あり町別!$B:$B,0))</f>
        <v>467</v>
      </c>
      <c r="J201" s="4">
        <f>INDEX([2]⑤【加工用】秘匿あり町別!$F:$F,MATCH('[2]【統計用】町別人口（●年●月●日）'!$D201,[2]⑤【加工用】秘匿あり町別!$B:$B,0))</f>
        <v>543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INDEX([2]⑤【加工用】秘匿あり町別!$C:$C,MATCH('[2]【統計用】町別人口（●年●月●日）'!$D202,[2]⑤【加工用】秘匿あり町別!$B:$B,0))</f>
        <v>679</v>
      </c>
      <c r="I202" s="4">
        <f>INDEX([2]⑤【加工用】秘匿あり町別!$E:$E,MATCH('[2]【統計用】町別人口（●年●月●日）'!$D202,[2]⑤【加工用】秘匿あり町別!$B:$B,0))</f>
        <v>850</v>
      </c>
      <c r="J202" s="4">
        <f>INDEX([2]⑤【加工用】秘匿あり町別!$F:$F,MATCH('[2]【統計用】町別人口（●年●月●日）'!$D202,[2]⑤【加工用】秘匿あり町別!$B:$B,0))</f>
        <v>873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INDEX([2]⑤【加工用】秘匿あり町別!$C:$C,MATCH('[2]【統計用】町別人口（●年●月●日）'!$D203,[2]⑤【加工用】秘匿あり町別!$B:$B,0))</f>
        <v>147</v>
      </c>
      <c r="I203" s="4">
        <f>INDEX([2]⑤【加工用】秘匿あり町別!$E:$E,MATCH('[2]【統計用】町別人口（●年●月●日）'!$D203,[2]⑤【加工用】秘匿あり町別!$B:$B,0))</f>
        <v>165</v>
      </c>
      <c r="J203" s="4">
        <f>INDEX([2]⑤【加工用】秘匿あり町別!$F:$F,MATCH('[2]【統計用】町別人口（●年●月●日）'!$D203,[2]⑤【加工用】秘匿あり町別!$B:$B,0))</f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INDEX([2]⑤【加工用】秘匿あり町別!$C:$C,MATCH('[2]【統計用】町別人口（●年●月●日）'!$D204,[2]⑤【加工用】秘匿あり町別!$B:$B,0))</f>
        <v>158</v>
      </c>
      <c r="I204" s="4">
        <f>INDEX([2]⑤【加工用】秘匿あり町別!$E:$E,MATCH('[2]【統計用】町別人口（●年●月●日）'!$D204,[2]⑤【加工用】秘匿あり町別!$B:$B,0))</f>
        <v>168</v>
      </c>
      <c r="J204" s="4">
        <f>INDEX([2]⑤【加工用】秘匿あり町別!$F:$F,MATCH('[2]【統計用】町別人口（●年●月●日）'!$D204,[2]⑤【加工用】秘匿あり町別!$B:$B,0))</f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INDEX([2]⑤【加工用】秘匿あり町別!$C:$C,MATCH('[2]【統計用】町別人口（●年●月●日）'!$D205,[2]⑤【加工用】秘匿あり町別!$B:$B,0))</f>
        <v>256</v>
      </c>
      <c r="I205" s="4">
        <f>INDEX([2]⑤【加工用】秘匿あり町別!$E:$E,MATCH('[2]【統計用】町別人口（●年●月●日）'!$D205,[2]⑤【加工用】秘匿あり町別!$B:$B,0))</f>
        <v>252</v>
      </c>
      <c r="J205" s="4">
        <f>INDEX([2]⑤【加工用】秘匿あり町別!$F:$F,MATCH('[2]【統計用】町別人口（●年●月●日）'!$D205,[2]⑤【加工用】秘匿あり町別!$B:$B,0))</f>
        <v>298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INDEX([2]⑤【加工用】秘匿あり町別!$C:$C,MATCH('[2]【統計用】町別人口（●年●月●日）'!$D206,[2]⑤【加工用】秘匿あり町別!$B:$B,0))</f>
        <v>294</v>
      </c>
      <c r="I206" s="4">
        <f>INDEX([2]⑤【加工用】秘匿あり町別!$E:$E,MATCH('[2]【統計用】町別人口（●年●月●日）'!$D206,[2]⑤【加工用】秘匿あり町別!$B:$B,0))</f>
        <v>256</v>
      </c>
      <c r="J206" s="4">
        <f>INDEX([2]⑤【加工用】秘匿あり町別!$F:$F,MATCH('[2]【統計用】町別人口（●年●月●日）'!$D206,[2]⑤【加工用】秘匿あり町別!$B:$B,0))</f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INDEX([2]⑤【加工用】秘匿あり町別!$C:$C,MATCH('[2]【統計用】町別人口（●年●月●日）'!$D207,[2]⑤【加工用】秘匿あり町別!$B:$B,0))</f>
        <v>82</v>
      </c>
      <c r="I207" s="4">
        <f>INDEX([2]⑤【加工用】秘匿あり町別!$E:$E,MATCH('[2]【統計用】町別人口（●年●月●日）'!$D207,[2]⑤【加工用】秘匿あり町別!$B:$B,0))</f>
        <v>73</v>
      </c>
      <c r="J207" s="4">
        <f>INDEX([2]⑤【加工用】秘匿あり町別!$F:$F,MATCH('[2]【統計用】町別人口（●年●月●日）'!$D207,[2]⑤【加工用】秘匿あり町別!$B:$B,0))</f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INDEX([2]⑤【加工用】秘匿あり町別!$C:$C,MATCH('[2]【統計用】町別人口（●年●月●日）'!$D208,[2]⑤【加工用】秘匿あり町別!$B:$B,0))</f>
        <v>66</v>
      </c>
      <c r="I208" s="4">
        <f>INDEX([2]⑤【加工用】秘匿あり町別!$E:$E,MATCH('[2]【統計用】町別人口（●年●月●日）'!$D208,[2]⑤【加工用】秘匿あり町別!$B:$B,0))</f>
        <v>71</v>
      </c>
      <c r="J208" s="4">
        <f>INDEX([2]⑤【加工用】秘匿あり町別!$F:$F,MATCH('[2]【統計用】町別人口（●年●月●日）'!$D208,[2]⑤【加工用】秘匿あり町別!$B:$B,0))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INDEX([2]⑤【加工用】秘匿あり町別!$C:$C,MATCH('[2]【統計用】町別人口（●年●月●日）'!$D209,[2]⑤【加工用】秘匿あり町別!$B:$B,0))</f>
        <v>621</v>
      </c>
      <c r="I209" s="4">
        <f>INDEX([2]⑤【加工用】秘匿あり町別!$E:$E,MATCH('[2]【統計用】町別人口（●年●月●日）'!$D209,[2]⑤【加工用】秘匿あり町別!$B:$B,0))</f>
        <v>661</v>
      </c>
      <c r="J209" s="4">
        <f>INDEX([2]⑤【加工用】秘匿あり町別!$F:$F,MATCH('[2]【統計用】町別人口（●年●月●日）'!$D209,[2]⑤【加工用】秘匿あり町別!$B:$B,0))</f>
        <v>810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INDEX([2]⑤【加工用】秘匿あり町別!$C:$C,MATCH('[2]【統計用】町別人口（●年●月●日）'!$D210,[2]⑤【加工用】秘匿あり町別!$B:$B,0))</f>
        <v>354</v>
      </c>
      <c r="I210" s="4">
        <f>INDEX([2]⑤【加工用】秘匿あり町別!$E:$E,MATCH('[2]【統計用】町別人口（●年●月●日）'!$D210,[2]⑤【加工用】秘匿あり町別!$B:$B,0))</f>
        <v>294</v>
      </c>
      <c r="J210" s="4">
        <f>INDEX([2]⑤【加工用】秘匿あり町別!$F:$F,MATCH('[2]【統計用】町別人口（●年●月●日）'!$D210,[2]⑤【加工用】秘匿あり町別!$B:$B,0))</f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INDEX([2]⑤【加工用】秘匿あり町別!$C:$C,MATCH('[2]【統計用】町別人口（●年●月●日）'!$D211,[2]⑤【加工用】秘匿あり町別!$B:$B,0))</f>
        <v>340</v>
      </c>
      <c r="I211" s="4">
        <f>INDEX([2]⑤【加工用】秘匿あり町別!$E:$E,MATCH('[2]【統計用】町別人口（●年●月●日）'!$D211,[2]⑤【加工用】秘匿あり町別!$B:$B,0))</f>
        <v>302</v>
      </c>
      <c r="J211" s="4">
        <f>INDEX([2]⑤【加工用】秘匿あり町別!$F:$F,MATCH('[2]【統計用】町別人口（●年●月●日）'!$D211,[2]⑤【加工用】秘匿あり町別!$B:$B,0))</f>
        <v>387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INDEX([2]⑤【加工用】秘匿あり町別!$C:$C,MATCH('[2]【統計用】町別人口（●年●月●日）'!$D212,[2]⑤【加工用】秘匿あり町別!$B:$B,0))</f>
        <v>79</v>
      </c>
      <c r="I212" s="4">
        <f>INDEX([2]⑤【加工用】秘匿あり町別!$E:$E,MATCH('[2]【統計用】町別人口（●年●月●日）'!$D212,[2]⑤【加工用】秘匿あり町別!$B:$B,0))</f>
        <v>74</v>
      </c>
      <c r="J212" s="4">
        <f>INDEX([2]⑤【加工用】秘匿あり町別!$F:$F,MATCH('[2]【統計用】町別人口（●年●月●日）'!$D212,[2]⑤【加工用】秘匿あり町別!$B:$B,0))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INDEX([2]⑤【加工用】秘匿あり町別!$C:$C,MATCH('[2]【統計用】町別人口（●年●月●日）'!$D213,[2]⑤【加工用】秘匿あり町別!$B:$B,0))</f>
        <v>478</v>
      </c>
      <c r="I213" s="4">
        <f>INDEX([2]⑤【加工用】秘匿あり町別!$E:$E,MATCH('[2]【統計用】町別人口（●年●月●日）'!$D213,[2]⑤【加工用】秘匿あり町別!$B:$B,0))</f>
        <v>221</v>
      </c>
      <c r="J213" s="4">
        <f>INDEX([2]⑤【加工用】秘匿あり町別!$F:$F,MATCH('[2]【統計用】町別人口（●年●月●日）'!$D213,[2]⑤【加工用】秘匿あり町別!$B:$B,0))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INDEX([2]⑤【加工用】秘匿あり町別!$C:$C,MATCH('[2]【統計用】町別人口（●年●月●日）'!$D214,[2]⑤【加工用】秘匿あり町別!$B:$B,0))</f>
        <v>882</v>
      </c>
      <c r="I214" s="4">
        <f>INDEX([2]⑤【加工用】秘匿あり町別!$E:$E,MATCH('[2]【統計用】町別人口（●年●月●日）'!$D214,[2]⑤【加工用】秘匿あり町別!$B:$B,0))</f>
        <v>612</v>
      </c>
      <c r="J214" s="4">
        <f>INDEX([2]⑤【加工用】秘匿あり町別!$F:$F,MATCH('[2]【統計用】町別人口（●年●月●日）'!$D214,[2]⑤【加工用】秘匿あり町別!$B:$B,0))</f>
        <v>645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INDEX([2]⑤【加工用】秘匿あり町別!$C:$C,MATCH('[2]【統計用】町別人口（●年●月●日）'!$D215,[2]⑤【加工用】秘匿あり町別!$B:$B,0))</f>
        <v>150</v>
      </c>
      <c r="I215" s="4">
        <f>INDEX([2]⑤【加工用】秘匿あり町別!$E:$E,MATCH('[2]【統計用】町別人口（●年●月●日）'!$D215,[2]⑤【加工用】秘匿あり町別!$B:$B,0))</f>
        <v>205</v>
      </c>
      <c r="J215" s="4">
        <f>INDEX([2]⑤【加工用】秘匿あり町別!$F:$F,MATCH('[2]【統計用】町別人口（●年●月●日）'!$D215,[2]⑤【加工用】秘匿あり町別!$B:$B,0))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INDEX([2]⑤【加工用】秘匿あり町別!$C:$C,MATCH('[2]【統計用】町別人口（●年●月●日）'!$D216,[2]⑤【加工用】秘匿あり町別!$B:$B,0))</f>
        <v>41</v>
      </c>
      <c r="I216" s="4">
        <f>INDEX([2]⑤【加工用】秘匿あり町別!$E:$E,MATCH('[2]【統計用】町別人口（●年●月●日）'!$D216,[2]⑤【加工用】秘匿あり町別!$B:$B,0))</f>
        <v>53</v>
      </c>
      <c r="J216" s="4">
        <f>INDEX([2]⑤【加工用】秘匿あり町別!$F:$F,MATCH('[2]【統計用】町別人口（●年●月●日）'!$D216,[2]⑤【加工用】秘匿あり町別!$B:$B,0))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INDEX([2]⑤【加工用】秘匿あり町別!$C:$C,MATCH('[2]【統計用】町別人口（●年●月●日）'!$D217,[2]⑤【加工用】秘匿あり町別!$B:$B,0))</f>
        <v>357</v>
      </c>
      <c r="I217" s="4">
        <f>INDEX([2]⑤【加工用】秘匿あり町別!$E:$E,MATCH('[2]【統計用】町別人口（●年●月●日）'!$D217,[2]⑤【加工用】秘匿あり町別!$B:$B,0))</f>
        <v>275</v>
      </c>
      <c r="J217" s="4">
        <f>INDEX([2]⑤【加工用】秘匿あり町別!$F:$F,MATCH('[2]【統計用】町別人口（●年●月●日）'!$D217,[2]⑤【加工用】秘匿あり町別!$B:$B,0))</f>
        <v>427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INDEX([2]⑤【加工用】秘匿あり町別!$C:$C,MATCH('[2]【統計用】町別人口（●年●月●日）'!$D218,[2]⑤【加工用】秘匿あり町別!$B:$B,0))</f>
        <v>329</v>
      </c>
      <c r="I218" s="4">
        <f>INDEX([2]⑤【加工用】秘匿あり町別!$E:$E,MATCH('[2]【統計用】町別人口（●年●月●日）'!$D218,[2]⑤【加工用】秘匿あり町別!$B:$B,0))</f>
        <v>257</v>
      </c>
      <c r="J218" s="4">
        <f>INDEX([2]⑤【加工用】秘匿あり町別!$F:$F,MATCH('[2]【統計用】町別人口（●年●月●日）'!$D218,[2]⑤【加工用】秘匿あり町別!$B:$B,0))</f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INDEX([2]⑤【加工用】秘匿あり町別!$C:$C,MATCH('[2]【統計用】町別人口（●年●月●日）'!$D219,[2]⑤【加工用】秘匿あり町別!$B:$B,0))</f>
        <v>536</v>
      </c>
      <c r="I219" s="4">
        <f>INDEX([2]⑤【加工用】秘匿あり町別!$E:$E,MATCH('[2]【統計用】町別人口（●年●月●日）'!$D219,[2]⑤【加工用】秘匿あり町別!$B:$B,0))</f>
        <v>470</v>
      </c>
      <c r="J219" s="4">
        <f>INDEX([2]⑤【加工用】秘匿あり町別!$F:$F,MATCH('[2]【統計用】町別人口（●年●月●日）'!$D219,[2]⑤【加工用】秘匿あり町別!$B:$B,0))</f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INDEX([2]⑤【加工用】秘匿あり町別!$C:$C,MATCH('[2]【統計用】町別人口（●年●月●日）'!$D220,[2]⑤【加工用】秘匿あり町別!$B:$B,0))</f>
        <v>416</v>
      </c>
      <c r="I220" s="4">
        <f>INDEX([2]⑤【加工用】秘匿あり町別!$E:$E,MATCH('[2]【統計用】町別人口（●年●月●日）'!$D220,[2]⑤【加工用】秘匿あり町別!$B:$B,0))</f>
        <v>380</v>
      </c>
      <c r="J220" s="4">
        <f>INDEX([2]⑤【加工用】秘匿あり町別!$F:$F,MATCH('[2]【統計用】町別人口（●年●月●日）'!$D220,[2]⑤【加工用】秘匿あり町別!$B:$B,0))</f>
        <v>533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INDEX([2]⑤【加工用】秘匿あり町別!$C:$C,MATCH('[2]【統計用】町別人口（●年●月●日）'!$D221,[2]⑤【加工用】秘匿あり町別!$B:$B,0))</f>
        <v>651</v>
      </c>
      <c r="I221" s="4">
        <f>INDEX([2]⑤【加工用】秘匿あり町別!$E:$E,MATCH('[2]【統計用】町別人口（●年●月●日）'!$D221,[2]⑤【加工用】秘匿あり町別!$B:$B,0))</f>
        <v>642</v>
      </c>
      <c r="J221" s="4">
        <f>INDEX([2]⑤【加工用】秘匿あり町別!$F:$F,MATCH('[2]【統計用】町別人口（●年●月●日）'!$D221,[2]⑤【加工用】秘匿あり町別!$B:$B,0))</f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INDEX([2]⑤【加工用】秘匿あり町別!$C:$C,MATCH('[2]【統計用】町別人口（●年●月●日）'!$D222,[2]⑤【加工用】秘匿あり町別!$B:$B,0))</f>
        <v>331</v>
      </c>
      <c r="I222" s="4">
        <f>INDEX([2]⑤【加工用】秘匿あり町別!$E:$E,MATCH('[2]【統計用】町別人口（●年●月●日）'!$D222,[2]⑤【加工用】秘匿あり町別!$B:$B,0))</f>
        <v>337</v>
      </c>
      <c r="J222" s="4">
        <f>INDEX([2]⑤【加工用】秘匿あり町別!$F:$F,MATCH('[2]【統計用】町別人口（●年●月●日）'!$D222,[2]⑤【加工用】秘匿あり町別!$B:$B,0))</f>
        <v>414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INDEX([2]⑤【加工用】秘匿あり町別!$C:$C,MATCH('[2]【統計用】町別人口（●年●月●日）'!$D223,[2]⑤【加工用】秘匿あり町別!$B:$B,0))</f>
        <v>165</v>
      </c>
      <c r="I223" s="4">
        <f>INDEX([2]⑤【加工用】秘匿あり町別!$E:$E,MATCH('[2]【統計用】町別人口（●年●月●日）'!$D223,[2]⑤【加工用】秘匿あり町別!$B:$B,0))</f>
        <v>113</v>
      </c>
      <c r="J223" s="4">
        <f>INDEX([2]⑤【加工用】秘匿あり町別!$F:$F,MATCH('[2]【統計用】町別人口（●年●月●日）'!$D223,[2]⑤【加工用】秘匿あり町別!$B:$B,0))</f>
        <v>141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INDEX([2]⑤【加工用】秘匿あり町別!$C:$C,MATCH('[2]【統計用】町別人口（●年●月●日）'!$D224,[2]⑤【加工用】秘匿あり町別!$B:$B,0))</f>
        <v>140</v>
      </c>
      <c r="I224" s="4">
        <f>INDEX([2]⑤【加工用】秘匿あり町別!$E:$E,MATCH('[2]【統計用】町別人口（●年●月●日）'!$D224,[2]⑤【加工用】秘匿あり町別!$B:$B,0))</f>
        <v>163</v>
      </c>
      <c r="J224" s="4">
        <f>INDEX([2]⑤【加工用】秘匿あり町別!$F:$F,MATCH('[2]【統計用】町別人口（●年●月●日）'!$D224,[2]⑤【加工用】秘匿あり町別!$B:$B,0))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INDEX([2]⑤【加工用】秘匿あり町別!$C:$C,MATCH('[2]【統計用】町別人口（●年●月●日）'!$D225,[2]⑤【加工用】秘匿あり町別!$B:$B,0))</f>
        <v>227</v>
      </c>
      <c r="I225" s="4">
        <f>INDEX([2]⑤【加工用】秘匿あり町別!$E:$E,MATCH('[2]【統計用】町別人口（●年●月●日）'!$D225,[2]⑤【加工用】秘匿あり町別!$B:$B,0))</f>
        <v>275</v>
      </c>
      <c r="J225" s="4">
        <f>INDEX([2]⑤【加工用】秘匿あり町別!$F:$F,MATCH('[2]【統計用】町別人口（●年●月●日）'!$D225,[2]⑤【加工用】秘匿あり町別!$B:$B,0))</f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INDEX([2]⑤【加工用】秘匿あり町別!$C:$C,MATCH('[2]【統計用】町別人口（●年●月●日）'!$D226,[2]⑤【加工用】秘匿あり町別!$B:$B,0))</f>
        <v>153</v>
      </c>
      <c r="I226" s="4">
        <f>INDEX([2]⑤【加工用】秘匿あり町別!$E:$E,MATCH('[2]【統計用】町別人口（●年●月●日）'!$D226,[2]⑤【加工用】秘匿あり町別!$B:$B,0))</f>
        <v>258</v>
      </c>
      <c r="J226" s="4">
        <f>INDEX([2]⑤【加工用】秘匿あり町別!$F:$F,MATCH('[2]【統計用】町別人口（●年●月●日）'!$D226,[2]⑤【加工用】秘匿あり町別!$B:$B,0))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INDEX([2]⑤【加工用】秘匿あり町別!$C:$C,MATCH('[2]【統計用】町別人口（●年●月●日）'!$D227,[2]⑤【加工用】秘匿あり町別!$B:$B,0))</f>
        <v>264</v>
      </c>
      <c r="I227" s="4">
        <f>INDEX([2]⑤【加工用】秘匿あり町別!$E:$E,MATCH('[2]【統計用】町別人口（●年●月●日）'!$D227,[2]⑤【加工用】秘匿あり町別!$B:$B,0))</f>
        <v>374</v>
      </c>
      <c r="J227" s="4">
        <f>INDEX([2]⑤【加工用】秘匿あり町別!$F:$F,MATCH('[2]【統計用】町別人口（●年●月●日）'!$D227,[2]⑤【加工用】秘匿あり町別!$B:$B,0))</f>
        <v>395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INDEX([2]⑤【加工用】秘匿あり町別!$C:$C,MATCH('[2]【統計用】町別人口（●年●月●日）'!$D228,[2]⑤【加工用】秘匿あり町別!$B:$B,0))</f>
        <v>1393</v>
      </c>
      <c r="I228" s="4">
        <f>INDEX([2]⑤【加工用】秘匿あり町別!$E:$E,MATCH('[2]【統計用】町別人口（●年●月●日）'!$D228,[2]⑤【加工用】秘匿あり町別!$B:$B,0))</f>
        <v>1413</v>
      </c>
      <c r="J228" s="4">
        <f>INDEX([2]⑤【加工用】秘匿あり町別!$F:$F,MATCH('[2]【統計用】町別人口（●年●月●日）'!$D228,[2]⑤【加工用】秘匿あり町別!$B:$B,0))</f>
        <v>1660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INDEX([2]⑤【加工用】秘匿あり町別!$C:$C,MATCH('[2]【統計用】町別人口（●年●月●日）'!$D229,[2]⑤【加工用】秘匿あり町別!$B:$B,0))</f>
        <v>1732</v>
      </c>
      <c r="I229" s="4">
        <f>INDEX([2]⑤【加工用】秘匿あり町別!$E:$E,MATCH('[2]【統計用】町別人口（●年●月●日）'!$D229,[2]⑤【加工用】秘匿あり町別!$B:$B,0))</f>
        <v>1754</v>
      </c>
      <c r="J229" s="4">
        <f>INDEX([2]⑤【加工用】秘匿あり町別!$F:$F,MATCH('[2]【統計用】町別人口（●年●月●日）'!$D229,[2]⑤【加工用】秘匿あり町別!$B:$B,0))</f>
        <v>1978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INDEX([2]⑤【加工用】秘匿あり町別!$C:$C,MATCH('[2]【統計用】町別人口（●年●月●日）'!$D230,[2]⑤【加工用】秘匿あり町別!$B:$B,0))</f>
        <v>165</v>
      </c>
      <c r="I230" s="4">
        <f>INDEX([2]⑤【加工用】秘匿あり町別!$E:$E,MATCH('[2]【統計用】町別人口（●年●月●日）'!$D230,[2]⑤【加工用】秘匿あり町別!$B:$B,0))</f>
        <v>149</v>
      </c>
      <c r="J230" s="4">
        <f>INDEX([2]⑤【加工用】秘匿あり町別!$F:$F,MATCH('[2]【統計用】町別人口（●年●月●日）'!$D230,[2]⑤【加工用】秘匿あり町別!$B:$B,0))</f>
        <v>142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INDEX([2]⑤【加工用】秘匿あり町別!$C:$C,MATCH('[2]【統計用】町別人口（●年●月●日）'!$D231,[2]⑤【加工用】秘匿あり町別!$B:$B,0))</f>
        <v>587</v>
      </c>
      <c r="I231" s="4">
        <f>INDEX([2]⑤【加工用】秘匿あり町別!$E:$E,MATCH('[2]【統計用】町別人口（●年●月●日）'!$D231,[2]⑤【加工用】秘匿あり町別!$B:$B,0))</f>
        <v>653</v>
      </c>
      <c r="J231" s="4">
        <f>INDEX([2]⑤【加工用】秘匿あり町別!$F:$F,MATCH('[2]【統計用】町別人口（●年●月●日）'!$D231,[2]⑤【加工用】秘匿あり町別!$B:$B,0))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INDEX([2]⑤【加工用】秘匿あり町別!$C:$C,MATCH('[2]【統計用】町別人口（●年●月●日）'!$D232,[2]⑤【加工用】秘匿あり町別!$B:$B,0))</f>
        <v>417</v>
      </c>
      <c r="I232" s="4">
        <f>INDEX([2]⑤【加工用】秘匿あり町別!$E:$E,MATCH('[2]【統計用】町別人口（●年●月●日）'!$D232,[2]⑤【加工用】秘匿あり町別!$B:$B,0))</f>
        <v>362</v>
      </c>
      <c r="J232" s="4">
        <f>INDEX([2]⑤【加工用】秘匿あり町別!$F:$F,MATCH('[2]【統計用】町別人口（●年●月●日）'!$D232,[2]⑤【加工用】秘匿あり町別!$B:$B,0))</f>
        <v>422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INDEX([2]⑤【加工用】秘匿あり町別!$C:$C,MATCH('[2]【統計用】町別人口（●年●月●日）'!$D233,[2]⑤【加工用】秘匿あり町別!$B:$B,0))</f>
        <v>97</v>
      </c>
      <c r="I233" s="4">
        <f>INDEX([2]⑤【加工用】秘匿あり町別!$E:$E,MATCH('[2]【統計用】町別人口（●年●月●日）'!$D233,[2]⑤【加工用】秘匿あり町別!$B:$B,0))</f>
        <v>119</v>
      </c>
      <c r="J233" s="4">
        <f>INDEX([2]⑤【加工用】秘匿あり町別!$F:$F,MATCH('[2]【統計用】町別人口（●年●月●日）'!$D233,[2]⑤【加工用】秘匿あり町別!$B:$B,0))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INDEX([2]⑤【加工用】秘匿あり町別!$C:$C,MATCH('[2]【統計用】町別人口（●年●月●日）'!$D234,[2]⑤【加工用】秘匿あり町別!$B:$B,0))</f>
        <v>2091</v>
      </c>
      <c r="I234" s="4">
        <f>INDEX([2]⑤【加工用】秘匿あり町別!$E:$E,MATCH('[2]【統計用】町別人口（●年●月●日）'!$D234,[2]⑤【加工用】秘匿あり町別!$B:$B,0))</f>
        <v>2238</v>
      </c>
      <c r="J234" s="4">
        <f>INDEX([2]⑤【加工用】秘匿あり町別!$F:$F,MATCH('[2]【統計用】町別人口（●年●月●日）'!$D234,[2]⑤【加工用】秘匿あり町別!$B:$B,0))</f>
        <v>2498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INDEX([2]⑤【加工用】秘匿あり町別!$C:$C,MATCH('[2]【統計用】町別人口（●年●月●日）'!$D235,[2]⑤【加工用】秘匿あり町別!$B:$B,0))</f>
        <v>1561</v>
      </c>
      <c r="I235" s="4">
        <f>INDEX([2]⑤【加工用】秘匿あり町別!$E:$E,MATCH('[2]【統計用】町別人口（●年●月●日）'!$D235,[2]⑤【加工用】秘匿あり町別!$B:$B,0))</f>
        <v>3168</v>
      </c>
      <c r="J235" s="4">
        <f>INDEX([2]⑤【加工用】秘匿あり町別!$F:$F,MATCH('[2]【統計用】町別人口（●年●月●日）'!$D235,[2]⑤【加工用】秘匿あり町別!$B:$B,0))</f>
        <v>193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INDEX([2]⑤【加工用】秘匿あり町別!$C:$C,MATCH('[2]【統計用】町別人口（●年●月●日）'!$D236,[2]⑤【加工用】秘匿あり町別!$B:$B,0))</f>
        <v>211</v>
      </c>
      <c r="I236" s="4">
        <f>INDEX([2]⑤【加工用】秘匿あり町別!$E:$E,MATCH('[2]【統計用】町別人口（●年●月●日）'!$D236,[2]⑤【加工用】秘匿あり町別!$B:$B,0))</f>
        <v>212</v>
      </c>
      <c r="J236" s="4">
        <f>INDEX([2]⑤【加工用】秘匿あり町別!$F:$F,MATCH('[2]【統計用】町別人口（●年●月●日）'!$D236,[2]⑤【加工用】秘匿あり町別!$B:$B,0))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INDEX([2]⑤【加工用】秘匿あり町別!$C:$C,MATCH('[2]【統計用】町別人口（●年●月●日）'!$D237,[2]⑤【加工用】秘匿あり町別!$B:$B,0))</f>
        <v>62</v>
      </c>
      <c r="I237" s="4">
        <f>INDEX([2]⑤【加工用】秘匿あり町別!$E:$E,MATCH('[2]【統計用】町別人口（●年●月●日）'!$D237,[2]⑤【加工用】秘匿あり町別!$B:$B,0))</f>
        <v>74</v>
      </c>
      <c r="J237" s="4">
        <f>INDEX([2]⑤【加工用】秘匿あり町別!$F:$F,MATCH('[2]【統計用】町別人口（●年●月●日）'!$D237,[2]⑤【加工用】秘匿あり町別!$B:$B,0))</f>
        <v>74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INDEX([2]⑤【加工用】秘匿あり町別!$C:$C,MATCH('[2]【統計用】町別人口（●年●月●日）'!$D238,[2]⑤【加工用】秘匿あり町別!$B:$B,0))</f>
        <v>703</v>
      </c>
      <c r="I238" s="4">
        <f>INDEX([2]⑤【加工用】秘匿あり町別!$E:$E,MATCH('[2]【統計用】町別人口（●年●月●日）'!$D238,[2]⑤【加工用】秘匿あり町別!$B:$B,0))</f>
        <v>658</v>
      </c>
      <c r="J238" s="4">
        <f>INDEX([2]⑤【加工用】秘匿あり町別!$F:$F,MATCH('[2]【統計用】町別人口（●年●月●日）'!$D238,[2]⑤【加工用】秘匿あり町別!$B:$B,0))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INDEX([2]⑤【加工用】秘匿あり町別!$C:$C,MATCH('[2]【統計用】町別人口（●年●月●日）'!$D239,[2]⑤【加工用】秘匿あり町別!$B:$B,0))</f>
        <v>390</v>
      </c>
      <c r="I239" s="4">
        <f>INDEX([2]⑤【加工用】秘匿あり町別!$E:$E,MATCH('[2]【統計用】町別人口（●年●月●日）'!$D239,[2]⑤【加工用】秘匿あり町別!$B:$B,0))</f>
        <v>417</v>
      </c>
      <c r="J239" s="4">
        <f>INDEX([2]⑤【加工用】秘匿あり町別!$F:$F,MATCH('[2]【統計用】町別人口（●年●月●日）'!$D239,[2]⑤【加工用】秘匿あり町別!$B:$B,0))</f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INDEX([2]⑤【加工用】秘匿あり町別!$C:$C,MATCH('[2]【統計用】町別人口（●年●月●日）'!$D240,[2]⑤【加工用】秘匿あり町別!$B:$B,0))</f>
        <v>1091</v>
      </c>
      <c r="I240" s="4">
        <f>INDEX([2]⑤【加工用】秘匿あり町別!$E:$E,MATCH('[2]【統計用】町別人口（●年●月●日）'!$D240,[2]⑤【加工用】秘匿あり町別!$B:$B,0))</f>
        <v>1097</v>
      </c>
      <c r="J240" s="4">
        <f>INDEX([2]⑤【加工用】秘匿あり町別!$F:$F,MATCH('[2]【統計用】町別人口（●年●月●日）'!$D240,[2]⑤【加工用】秘匿あり町別!$B:$B,0))</f>
        <v>1240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INDEX([2]⑤【加工用】秘匿あり町別!$C:$C,MATCH('[2]【統計用】町別人口（●年●月●日）'!$D241,[2]⑤【加工用】秘匿あり町別!$B:$B,0))</f>
        <v>313</v>
      </c>
      <c r="I241" s="4">
        <f>INDEX([2]⑤【加工用】秘匿あり町別!$E:$E,MATCH('[2]【統計用】町別人口（●年●月●日）'!$D241,[2]⑤【加工用】秘匿あり町別!$B:$B,0))</f>
        <v>300</v>
      </c>
      <c r="J241" s="4">
        <f>INDEX([2]⑤【加工用】秘匿あり町別!$F:$F,MATCH('[2]【統計用】町別人口（●年●月●日）'!$D241,[2]⑤【加工用】秘匿あり町別!$B:$B,0))</f>
        <v>339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INDEX([2]⑤【加工用】秘匿あり町別!$C:$C,MATCH('[2]【統計用】町別人口（●年●月●日）'!$D242,[2]⑤【加工用】秘匿あり町別!$B:$B,0))</f>
        <v>316</v>
      </c>
      <c r="I242" s="4">
        <f>INDEX([2]⑤【加工用】秘匿あり町別!$E:$E,MATCH('[2]【統計用】町別人口（●年●月●日）'!$D242,[2]⑤【加工用】秘匿あり町別!$B:$B,0))</f>
        <v>359</v>
      </c>
      <c r="J242" s="4">
        <f>INDEX([2]⑤【加工用】秘匿あり町別!$F:$F,MATCH('[2]【統計用】町別人口（●年●月●日）'!$D242,[2]⑤【加工用】秘匿あり町別!$B:$B,0))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INDEX([2]⑤【加工用】秘匿あり町別!$C:$C,MATCH('[2]【統計用】町別人口（●年●月●日）'!$D243,[2]⑤【加工用】秘匿あり町別!$B:$B,0))</f>
        <v>294</v>
      </c>
      <c r="I243" s="4">
        <f>INDEX([2]⑤【加工用】秘匿あり町別!$E:$E,MATCH('[2]【統計用】町別人口（●年●月●日）'!$D243,[2]⑤【加工用】秘匿あり町別!$B:$B,0))</f>
        <v>249</v>
      </c>
      <c r="J243" s="4">
        <f>INDEX([2]⑤【加工用】秘匿あり町別!$F:$F,MATCH('[2]【統計用】町別人口（●年●月●日）'!$D243,[2]⑤【加工用】秘匿あり町別!$B:$B,0))</f>
        <v>290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INDEX([2]⑤【加工用】秘匿あり町別!$C:$C,MATCH('[2]【統計用】町別人口（●年●月●日）'!$D244,[2]⑤【加工用】秘匿あり町別!$B:$B,0))</f>
        <v>173</v>
      </c>
      <c r="I244" s="4">
        <f>INDEX([2]⑤【加工用】秘匿あり町別!$E:$E,MATCH('[2]【統計用】町別人口（●年●月●日）'!$D244,[2]⑤【加工用】秘匿あり町別!$B:$B,0))</f>
        <v>186</v>
      </c>
      <c r="J244" s="4">
        <f>INDEX([2]⑤【加工用】秘匿あり町別!$F:$F,MATCH('[2]【統計用】町別人口（●年●月●日）'!$D244,[2]⑤【加工用】秘匿あり町別!$B:$B,0))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INDEX([2]⑤【加工用】秘匿あり町別!$C:$C,MATCH('[2]【統計用】町別人口（●年●月●日）'!$D245,[2]⑤【加工用】秘匿あり町別!$B:$B,0))</f>
        <v>789</v>
      </c>
      <c r="I245" s="4">
        <f>INDEX([2]⑤【加工用】秘匿あり町別!$E:$E,MATCH('[2]【統計用】町別人口（●年●月●日）'!$D245,[2]⑤【加工用】秘匿あり町別!$B:$B,0))</f>
        <v>746</v>
      </c>
      <c r="J245" s="4">
        <f>INDEX([2]⑤【加工用】秘匿あり町別!$F:$F,MATCH('[2]【統計用】町別人口（●年●月●日）'!$D245,[2]⑤【加工用】秘匿あり町別!$B:$B,0))</f>
        <v>932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INDEX([2]⑤【加工用】秘匿あり町別!$C:$C,MATCH('[2]【統計用】町別人口（●年●月●日）'!$D246,[2]⑤【加工用】秘匿あり町別!$B:$B,0))</f>
        <v>834</v>
      </c>
      <c r="I246" s="4">
        <f>INDEX([2]⑤【加工用】秘匿あり町別!$E:$E,MATCH('[2]【統計用】町別人口（●年●月●日）'!$D246,[2]⑤【加工用】秘匿あり町別!$B:$B,0))</f>
        <v>861</v>
      </c>
      <c r="J246" s="4">
        <f>INDEX([2]⑤【加工用】秘匿あり町別!$F:$F,MATCH('[2]【統計用】町別人口（●年●月●日）'!$D246,[2]⑤【加工用】秘匿あり町別!$B:$B,0))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INDEX([2]⑤【加工用】秘匿あり町別!$C:$C,MATCH('[2]【統計用】町別人口（●年●月●日）'!$D247,[2]⑤【加工用】秘匿あり町別!$B:$B,0))</f>
        <v>649</v>
      </c>
      <c r="I247" s="4">
        <f>INDEX([2]⑤【加工用】秘匿あり町別!$E:$E,MATCH('[2]【統計用】町別人口（●年●月●日）'!$D247,[2]⑤【加工用】秘匿あり町別!$B:$B,0))</f>
        <v>735</v>
      </c>
      <c r="J247" s="4">
        <f>INDEX([2]⑤【加工用】秘匿あり町別!$F:$F,MATCH('[2]【統計用】町別人口（●年●月●日）'!$D247,[2]⑤【加工用】秘匿あり町別!$B:$B,0))</f>
        <v>729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INDEX([2]⑤【加工用】秘匿あり町別!$C:$C,MATCH('[2]【統計用】町別人口（●年●月●日）'!$D248,[2]⑤【加工用】秘匿あり町別!$B:$B,0))</f>
        <v>319</v>
      </c>
      <c r="I248" s="4">
        <f>INDEX([2]⑤【加工用】秘匿あり町別!$E:$E,MATCH('[2]【統計用】町別人口（●年●月●日）'!$D248,[2]⑤【加工用】秘匿あり町別!$B:$B,0))</f>
        <v>312</v>
      </c>
      <c r="J248" s="4">
        <f>INDEX([2]⑤【加工用】秘匿あり町別!$F:$F,MATCH('[2]【統計用】町別人口（●年●月●日）'!$D248,[2]⑤【加工用】秘匿あり町別!$B:$B,0))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INDEX([2]⑤【加工用】秘匿あり町別!$C:$C,MATCH('[2]【統計用】町別人口（●年●月●日）'!$D249,[2]⑤【加工用】秘匿あり町別!$B:$B,0))</f>
        <v>0</v>
      </c>
      <c r="I249" s="4">
        <f>INDEX([2]⑤【加工用】秘匿あり町別!$E:$E,MATCH('[2]【統計用】町別人口（●年●月●日）'!$D249,[2]⑤【加工用】秘匿あり町別!$B:$B,0))</f>
        <v>0</v>
      </c>
      <c r="J249" s="4">
        <f>INDEX([2]⑤【加工用】秘匿あり町別!$F:$F,MATCH('[2]【統計用】町別人口（●年●月●日）'!$D249,[2]⑤【加工用】秘匿あり町別!$B:$B,0))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INDEX([2]⑤【加工用】秘匿あり町別!$C:$C,MATCH('[2]【統計用】町別人口（●年●月●日）'!$D250,[2]⑤【加工用】秘匿あり町別!$B:$B,0))</f>
        <v>171</v>
      </c>
      <c r="I250" s="4">
        <f>INDEX([2]⑤【加工用】秘匿あり町別!$E:$E,MATCH('[2]【統計用】町別人口（●年●月●日）'!$D250,[2]⑤【加工用】秘匿あり町別!$B:$B,0))</f>
        <v>187</v>
      </c>
      <c r="J250" s="4">
        <f>INDEX([2]⑤【加工用】秘匿あり町別!$F:$F,MATCH('[2]【統計用】町別人口（●年●月●日）'!$D250,[2]⑤【加工用】秘匿あり町別!$B:$B,0))</f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INDEX([2]⑤【加工用】秘匿あり町別!$C:$C,MATCH('[2]【統計用】町別人口（●年●月●日）'!$D251,[2]⑤【加工用】秘匿あり町別!$B:$B,0))</f>
        <v>61</v>
      </c>
      <c r="I251" s="4">
        <f>INDEX([2]⑤【加工用】秘匿あり町別!$E:$E,MATCH('[2]【統計用】町別人口（●年●月●日）'!$D251,[2]⑤【加工用】秘匿あり町別!$B:$B,0))</f>
        <v>38</v>
      </c>
      <c r="J251" s="4">
        <f>INDEX([2]⑤【加工用】秘匿あり町別!$F:$F,MATCH('[2]【統計用】町別人口（●年●月●日）'!$D251,[2]⑤【加工用】秘匿あり町別!$B:$B,0))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INDEX([2]⑤【加工用】秘匿あり町別!$C:$C,MATCH('[2]【統計用】町別人口（●年●月●日）'!$D252,[2]⑤【加工用】秘匿あり町別!$B:$B,0))</f>
        <v>374</v>
      </c>
      <c r="I252" s="4">
        <f>INDEX([2]⑤【加工用】秘匿あり町別!$E:$E,MATCH('[2]【統計用】町別人口（●年●月●日）'!$D252,[2]⑤【加工用】秘匿あり町別!$B:$B,0))</f>
        <v>311</v>
      </c>
      <c r="J252" s="4">
        <f>INDEX([2]⑤【加工用】秘匿あり町別!$F:$F,MATCH('[2]【統計用】町別人口（●年●月●日）'!$D252,[2]⑤【加工用】秘匿あり町別!$B:$B,0))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INDEX([2]⑤【加工用】秘匿あり町別!$C:$C,MATCH('[2]【統計用】町別人口（●年●月●日）'!$D253,[2]⑤【加工用】秘匿あり町別!$B:$B,0))</f>
        <v>989</v>
      </c>
      <c r="I253" s="4">
        <f>INDEX([2]⑤【加工用】秘匿あり町別!$E:$E,MATCH('[2]【統計用】町別人口（●年●月●日）'!$D253,[2]⑤【加工用】秘匿あり町別!$B:$B,0))</f>
        <v>1084</v>
      </c>
      <c r="J253" s="4">
        <f>INDEX([2]⑤【加工用】秘匿あり町別!$F:$F,MATCH('[2]【統計用】町別人口（●年●月●日）'!$D253,[2]⑤【加工用】秘匿あり町別!$B:$B,0))</f>
        <v>1234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INDEX([2]⑤【加工用】秘匿あり町別!$C:$C,MATCH('[2]【統計用】町別人口（●年●月●日）'!$D254,[2]⑤【加工用】秘匿あり町別!$B:$B,0))</f>
        <v>494</v>
      </c>
      <c r="I254" s="4">
        <f>INDEX([2]⑤【加工用】秘匿あり町別!$E:$E,MATCH('[2]【統計用】町別人口（●年●月●日）'!$D254,[2]⑤【加工用】秘匿あり町別!$B:$B,0))</f>
        <v>430</v>
      </c>
      <c r="J254" s="4">
        <f>INDEX([2]⑤【加工用】秘匿あり町別!$F:$F,MATCH('[2]【統計用】町別人口（●年●月●日）'!$D254,[2]⑤【加工用】秘匿あり町別!$B:$B,0))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INDEX([2]⑤【加工用】秘匿あり町別!$C:$C,MATCH('[2]【統計用】町別人口（●年●月●日）'!$D255,[2]⑤【加工用】秘匿あり町別!$B:$B,0))</f>
        <v>327</v>
      </c>
      <c r="I255" s="4">
        <f>INDEX([2]⑤【加工用】秘匿あり町別!$E:$E,MATCH('[2]【統計用】町別人口（●年●月●日）'!$D255,[2]⑤【加工用】秘匿あり町別!$B:$B,0))</f>
        <v>346</v>
      </c>
      <c r="J255" s="4">
        <f>INDEX([2]⑤【加工用】秘匿あり町別!$F:$F,MATCH('[2]【統計用】町別人口（●年●月●日）'!$D255,[2]⑤【加工用】秘匿あり町別!$B:$B,0))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INDEX([2]⑤【加工用】秘匿あり町別!$C:$C,MATCH('[2]【統計用】町別人口（●年●月●日）'!$D256,[2]⑤【加工用】秘匿あり町別!$B:$B,0))</f>
        <v>140</v>
      </c>
      <c r="I256" s="4">
        <f>INDEX([2]⑤【加工用】秘匿あり町別!$E:$E,MATCH('[2]【統計用】町別人口（●年●月●日）'!$D256,[2]⑤【加工用】秘匿あり町別!$B:$B,0))</f>
        <v>128</v>
      </c>
      <c r="J256" s="4">
        <f>INDEX([2]⑤【加工用】秘匿あり町別!$F:$F,MATCH('[2]【統計用】町別人口（●年●月●日）'!$D256,[2]⑤【加工用】秘匿あり町別!$B:$B,0))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INDEX([2]⑤【加工用】秘匿あり町別!$C:$C,MATCH('[2]【統計用】町別人口（●年●月●日）'!$D257,[2]⑤【加工用】秘匿あり町別!$B:$B,0))</f>
        <v>733</v>
      </c>
      <c r="I257" s="4">
        <f>INDEX([2]⑤【加工用】秘匿あり町別!$E:$E,MATCH('[2]【統計用】町別人口（●年●月●日）'!$D257,[2]⑤【加工用】秘匿あり町別!$B:$B,0))</f>
        <v>607</v>
      </c>
      <c r="J257" s="4">
        <f>INDEX([2]⑤【加工用】秘匿あり町別!$F:$F,MATCH('[2]【統計用】町別人口（●年●月●日）'!$D257,[2]⑤【加工用】秘匿あり町別!$B:$B,0))</f>
        <v>713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INDEX([2]⑤【加工用】秘匿あり町別!$C:$C,MATCH('[2]【統計用】町別人口（●年●月●日）'!$D258,[2]⑤【加工用】秘匿あり町別!$B:$B,0))</f>
        <v>X</v>
      </c>
      <c r="I258" s="4" t="str">
        <f>INDEX([2]⑤【加工用】秘匿あり町別!$E:$E,MATCH('[2]【統計用】町別人口（●年●月●日）'!$D258,[2]⑤【加工用】秘匿あり町別!$B:$B,0))</f>
        <v>X</v>
      </c>
      <c r="J258" s="4" t="str">
        <f>INDEX([2]⑤【加工用】秘匿あり町別!$F:$F,MATCH('[2]【統計用】町別人口（●年●月●日）'!$D258,[2]⑤【加工用】秘匿あり町別!$B:$B,0))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INDEX([2]⑤【加工用】秘匿あり町別!$C:$C,MATCH('[2]【統計用】町別人口（●年●月●日）'!$D259,[2]⑤【加工用】秘匿あり町別!$B:$B,0))</f>
        <v>194</v>
      </c>
      <c r="I259" s="4">
        <f>INDEX([2]⑤【加工用】秘匿あり町別!$E:$E,MATCH('[2]【統計用】町別人口（●年●月●日）'!$D259,[2]⑤【加工用】秘匿あり町別!$B:$B,0))</f>
        <v>199</v>
      </c>
      <c r="J259" s="4">
        <f>INDEX([2]⑤【加工用】秘匿あり町別!$F:$F,MATCH('[2]【統計用】町別人口（●年●月●日）'!$D259,[2]⑤【加工用】秘匿あり町別!$B:$B,0))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INDEX([2]⑤【加工用】秘匿あり町別!$C:$C,MATCH('[2]【統計用】町別人口（●年●月●日）'!$D260,[2]⑤【加工用】秘匿あり町別!$B:$B,0))</f>
        <v>206</v>
      </c>
      <c r="I260" s="4">
        <f>INDEX([2]⑤【加工用】秘匿あり町別!$E:$E,MATCH('[2]【統計用】町別人口（●年●月●日）'!$D260,[2]⑤【加工用】秘匿あり町別!$B:$B,0))</f>
        <v>244</v>
      </c>
      <c r="J260" s="4">
        <f>INDEX([2]⑤【加工用】秘匿あり町別!$F:$F,MATCH('[2]【統計用】町別人口（●年●月●日）'!$D260,[2]⑤【加工用】秘匿あり町別!$B:$B,0))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INDEX([2]⑤【加工用】秘匿あり町別!$C:$C,MATCH('[2]【統計用】町別人口（●年●月●日）'!$D261,[2]⑤【加工用】秘匿あり町別!$B:$B,0))</f>
        <v>195</v>
      </c>
      <c r="I261" s="4">
        <f>INDEX([2]⑤【加工用】秘匿あり町別!$E:$E,MATCH('[2]【統計用】町別人口（●年●月●日）'!$D261,[2]⑤【加工用】秘匿あり町別!$B:$B,0))</f>
        <v>124</v>
      </c>
      <c r="J261" s="4">
        <f>INDEX([2]⑤【加工用】秘匿あり町別!$F:$F,MATCH('[2]【統計用】町別人口（●年●月●日）'!$D261,[2]⑤【加工用】秘匿あり町別!$B:$B,0))</f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INDEX([2]⑤【加工用】秘匿あり町別!$C:$C,MATCH('[2]【統計用】町別人口（●年●月●日）'!$D262,[2]⑤【加工用】秘匿あり町別!$B:$B,0))</f>
        <v>225</v>
      </c>
      <c r="I262" s="4">
        <f>INDEX([2]⑤【加工用】秘匿あり町別!$E:$E,MATCH('[2]【統計用】町別人口（●年●月●日）'!$D262,[2]⑤【加工用】秘匿あり町別!$B:$B,0))</f>
        <v>194</v>
      </c>
      <c r="J262" s="4">
        <f>INDEX([2]⑤【加工用】秘匿あり町別!$F:$F,MATCH('[2]【統計用】町別人口（●年●月●日）'!$D262,[2]⑤【加工用】秘匿あり町別!$B:$B,0))</f>
        <v>237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INDEX([2]⑤【加工用】秘匿あり町別!$C:$C,MATCH('[2]【統計用】町別人口（●年●月●日）'!$D263,[2]⑤【加工用】秘匿あり町別!$B:$B,0))</f>
        <v>307</v>
      </c>
      <c r="I263" s="4">
        <f>INDEX([2]⑤【加工用】秘匿あり町別!$E:$E,MATCH('[2]【統計用】町別人口（●年●月●日）'!$D263,[2]⑤【加工用】秘匿あり町別!$B:$B,0))</f>
        <v>263</v>
      </c>
      <c r="J263" s="4">
        <f>INDEX([2]⑤【加工用】秘匿あり町別!$F:$F,MATCH('[2]【統計用】町別人口（●年●月●日）'!$D263,[2]⑤【加工用】秘匿あり町別!$B:$B,0))</f>
        <v>352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INDEX([2]⑤【加工用】秘匿あり町別!$C:$C,MATCH('[2]【統計用】町別人口（●年●月●日）'!$D264,[2]⑤【加工用】秘匿あり町別!$B:$B,0))</f>
        <v>16</v>
      </c>
      <c r="I264" s="4">
        <f>INDEX([2]⑤【加工用】秘匿あり町別!$E:$E,MATCH('[2]【統計用】町別人口（●年●月●日）'!$D264,[2]⑤【加工用】秘匿あり町別!$B:$B,0))</f>
        <v>9</v>
      </c>
      <c r="J264" s="4">
        <f>INDEX([2]⑤【加工用】秘匿あり町別!$F:$F,MATCH('[2]【統計用】町別人口（●年●月●日）'!$D264,[2]⑤【加工用】秘匿あり町別!$B:$B,0))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INDEX([2]⑤【加工用】秘匿あり町別!$C:$C,MATCH('[2]【統計用】町別人口（●年●月●日）'!$D265,[2]⑤【加工用】秘匿あり町別!$B:$B,0))</f>
        <v>X</v>
      </c>
      <c r="I265" s="4" t="str">
        <f>INDEX([2]⑤【加工用】秘匿あり町別!$E:$E,MATCH('[2]【統計用】町別人口（●年●月●日）'!$D265,[2]⑤【加工用】秘匿あり町別!$B:$B,0))</f>
        <v>X</v>
      </c>
      <c r="J265" s="4" t="str">
        <f>INDEX([2]⑤【加工用】秘匿あり町別!$F:$F,MATCH('[2]【統計用】町別人口（●年●月●日）'!$D265,[2]⑤【加工用】秘匿あり町別!$B:$B,0))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INDEX([2]⑤【加工用】秘匿あり町別!$C:$C,MATCH('[2]【統計用】町別人口（●年●月●日）'!$D266,[2]⑤【加工用】秘匿あり町別!$B:$B,0))</f>
        <v>113</v>
      </c>
      <c r="I266" s="4">
        <f>INDEX([2]⑤【加工用】秘匿あり町別!$E:$E,MATCH('[2]【統計用】町別人口（●年●月●日）'!$D266,[2]⑤【加工用】秘匿あり町別!$B:$B,0))</f>
        <v>94</v>
      </c>
      <c r="J266" s="4">
        <f>INDEX([2]⑤【加工用】秘匿あり町別!$F:$F,MATCH('[2]【統計用】町別人口（●年●月●日）'!$D266,[2]⑤【加工用】秘匿あり町別!$B:$B,0))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INDEX([2]⑤【加工用】秘匿あり町別!$C:$C,MATCH('[2]【統計用】町別人口（●年●月●日）'!$D267,[2]⑤【加工用】秘匿あり町別!$B:$B,0))</f>
        <v>162</v>
      </c>
      <c r="I267" s="4">
        <f>INDEX([2]⑤【加工用】秘匿あり町別!$E:$E,MATCH('[2]【統計用】町別人口（●年●月●日）'!$D267,[2]⑤【加工用】秘匿あり町別!$B:$B,0))</f>
        <v>209</v>
      </c>
      <c r="J267" s="4">
        <f>INDEX([2]⑤【加工用】秘匿あり町別!$F:$F,MATCH('[2]【統計用】町別人口（●年●月●日）'!$D267,[2]⑤【加工用】秘匿あり町別!$B:$B,0))</f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INDEX([2]⑤【加工用】秘匿あり町別!$C:$C,MATCH('[2]【統計用】町別人口（●年●月●日）'!$D268,[2]⑤【加工用】秘匿あり町別!$B:$B,0))</f>
        <v>36</v>
      </c>
      <c r="I268" s="4">
        <f>INDEX([2]⑤【加工用】秘匿あり町別!$E:$E,MATCH('[2]【統計用】町別人口（●年●月●日）'!$D268,[2]⑤【加工用】秘匿あり町別!$B:$B,0))</f>
        <v>23</v>
      </c>
      <c r="J268" s="4">
        <f>INDEX([2]⑤【加工用】秘匿あり町別!$F:$F,MATCH('[2]【統計用】町別人口（●年●月●日）'!$D268,[2]⑤【加工用】秘匿あり町別!$B:$B,0))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INDEX([2]⑤【加工用】秘匿あり町別!$C:$C,MATCH('[2]【統計用】町別人口（●年●月●日）'!$D269,[2]⑤【加工用】秘匿あり町別!$B:$B,0))</f>
        <v>142</v>
      </c>
      <c r="I269" s="4">
        <f>INDEX([2]⑤【加工用】秘匿あり町別!$E:$E,MATCH('[2]【統計用】町別人口（●年●月●日）'!$D269,[2]⑤【加工用】秘匿あり町別!$B:$B,0))</f>
        <v>118</v>
      </c>
      <c r="J269" s="4">
        <f>INDEX([2]⑤【加工用】秘匿あり町別!$F:$F,MATCH('[2]【統計用】町別人口（●年●月●日）'!$D269,[2]⑤【加工用】秘匿あり町別!$B:$B,0))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INDEX([2]⑤【加工用】秘匿あり町別!$C:$C,MATCH('[2]【統計用】町別人口（●年●月●日）'!$D270,[2]⑤【加工用】秘匿あり町別!$B:$B,0))</f>
        <v>896</v>
      </c>
      <c r="I270" s="4">
        <f>INDEX([2]⑤【加工用】秘匿あり町別!$E:$E,MATCH('[2]【統計用】町別人口（●年●月●日）'!$D270,[2]⑤【加工用】秘匿あり町別!$B:$B,0))</f>
        <v>877</v>
      </c>
      <c r="J270" s="4">
        <f>INDEX([2]⑤【加工用】秘匿あり町別!$F:$F,MATCH('[2]【統計用】町別人口（●年●月●日）'!$D270,[2]⑤【加工用】秘匿あり町別!$B:$B,0))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INDEX([2]⑤【加工用】秘匿あり町別!$C:$C,MATCH('[2]【統計用】町別人口（●年●月●日）'!$D271,[2]⑤【加工用】秘匿あり町別!$B:$B,0))</f>
        <v>316</v>
      </c>
      <c r="I271" s="4">
        <f>INDEX([2]⑤【加工用】秘匿あり町別!$E:$E,MATCH('[2]【統計用】町別人口（●年●月●日）'!$D271,[2]⑤【加工用】秘匿あり町別!$B:$B,0))</f>
        <v>261</v>
      </c>
      <c r="J271" s="4">
        <f>INDEX([2]⑤【加工用】秘匿あり町別!$F:$F,MATCH('[2]【統計用】町別人口（●年●月●日）'!$D271,[2]⑤【加工用】秘匿あり町別!$B:$B,0))</f>
        <v>278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INDEX([2]⑤【加工用】秘匿あり町別!$C:$C,MATCH('[2]【統計用】町別人口（●年●月●日）'!$D272,[2]⑤【加工用】秘匿あり町別!$B:$B,0))</f>
        <v>112</v>
      </c>
      <c r="I272" s="4">
        <f>INDEX([2]⑤【加工用】秘匿あり町別!$E:$E,MATCH('[2]【統計用】町別人口（●年●月●日）'!$D272,[2]⑤【加工用】秘匿あり町別!$B:$B,0))</f>
        <v>70</v>
      </c>
      <c r="J272" s="4">
        <f>INDEX([2]⑤【加工用】秘匿あり町別!$F:$F,MATCH('[2]【統計用】町別人口（●年●月●日）'!$D272,[2]⑤【加工用】秘匿あり町別!$B:$B,0))</f>
        <v>93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INDEX([2]⑤【加工用】秘匿あり町別!$C:$C,MATCH('[2]【統計用】町別人口（●年●月●日）'!$D273,[2]⑤【加工用】秘匿あり町別!$B:$B,0))</f>
        <v>562</v>
      </c>
      <c r="I273" s="4">
        <f>INDEX([2]⑤【加工用】秘匿あり町別!$E:$E,MATCH('[2]【統計用】町別人口（●年●月●日）'!$D273,[2]⑤【加工用】秘匿あり町別!$B:$B,0))</f>
        <v>564</v>
      </c>
      <c r="J273" s="4">
        <f>INDEX([2]⑤【加工用】秘匿あり町別!$F:$F,MATCH('[2]【統計用】町別人口（●年●月●日）'!$D273,[2]⑤【加工用】秘匿あり町別!$B:$B,0))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INDEX([2]⑤【加工用】秘匿あり町別!$C:$C,MATCH('[2]【統計用】町別人口（●年●月●日）'!$D274,[2]⑤【加工用】秘匿あり町別!$B:$B,0))</f>
        <v>388</v>
      </c>
      <c r="I274" s="4">
        <f>INDEX([2]⑤【加工用】秘匿あり町別!$E:$E,MATCH('[2]【統計用】町別人口（●年●月●日）'!$D274,[2]⑤【加工用】秘匿あり町別!$B:$B,0))</f>
        <v>442</v>
      </c>
      <c r="J274" s="4">
        <f>INDEX([2]⑤【加工用】秘匿あり町別!$F:$F,MATCH('[2]【統計用】町別人口（●年●月●日）'!$D274,[2]⑤【加工用】秘匿あり町別!$B:$B,0))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INDEX([2]⑤【加工用】秘匿あり町別!$C:$C,MATCH('[2]【統計用】町別人口（●年●月●日）'!$D275,[2]⑤【加工用】秘匿あり町別!$B:$B,0))</f>
        <v>1858</v>
      </c>
      <c r="I275" s="4">
        <f>INDEX([2]⑤【加工用】秘匿あり町別!$E:$E,MATCH('[2]【統計用】町別人口（●年●月●日）'!$D275,[2]⑤【加工用】秘匿あり町別!$B:$B,0))</f>
        <v>1898</v>
      </c>
      <c r="J275" s="4">
        <f>INDEX([2]⑤【加工用】秘匿あり町別!$F:$F,MATCH('[2]【統計用】町別人口（●年●月●日）'!$D275,[2]⑤【加工用】秘匿あり町別!$B:$B,0))</f>
        <v>2228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INDEX([2]⑤【加工用】秘匿あり町別!$C:$C,MATCH('[2]【統計用】町別人口（●年●月●日）'!$D276,[2]⑤【加工用】秘匿あり町別!$B:$B,0))</f>
        <v>621</v>
      </c>
      <c r="I276" s="4">
        <f>INDEX([2]⑤【加工用】秘匿あり町別!$E:$E,MATCH('[2]【統計用】町別人口（●年●月●日）'!$D276,[2]⑤【加工用】秘匿あり町別!$B:$B,0))</f>
        <v>617</v>
      </c>
      <c r="J276" s="4">
        <f>INDEX([2]⑤【加工用】秘匿あり町別!$F:$F,MATCH('[2]【統計用】町別人口（●年●月●日）'!$D276,[2]⑤【加工用】秘匿あり町別!$B:$B,0))</f>
        <v>730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INDEX([2]⑤【加工用】秘匿あり町別!$C:$C,MATCH('[2]【統計用】町別人口（●年●月●日）'!$D277,[2]⑤【加工用】秘匿あり町別!$B:$B,0))</f>
        <v>430</v>
      </c>
      <c r="I277" s="4">
        <f>INDEX([2]⑤【加工用】秘匿あり町別!$E:$E,MATCH('[2]【統計用】町別人口（●年●月●日）'!$D277,[2]⑤【加工用】秘匿あり町別!$B:$B,0))</f>
        <v>525</v>
      </c>
      <c r="J277" s="4">
        <f>INDEX([2]⑤【加工用】秘匿あり町別!$F:$F,MATCH('[2]【統計用】町別人口（●年●月●日）'!$D277,[2]⑤【加工用】秘匿あり町別!$B:$B,0))</f>
        <v>601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INDEX([2]⑤【加工用】秘匿あり町別!$C:$C,MATCH('[2]【統計用】町別人口（●年●月●日）'!$D278,[2]⑤【加工用】秘匿あり町別!$B:$B,0))</f>
        <v>324</v>
      </c>
      <c r="I278" s="4">
        <f>INDEX([2]⑤【加工用】秘匿あり町別!$E:$E,MATCH('[2]【統計用】町別人口（●年●月●日）'!$D278,[2]⑤【加工用】秘匿あり町別!$B:$B,0))</f>
        <v>361</v>
      </c>
      <c r="J278" s="4">
        <f>INDEX([2]⑤【加工用】秘匿あり町別!$F:$F,MATCH('[2]【統計用】町別人口（●年●月●日）'!$D278,[2]⑤【加工用】秘匿あり町別!$B:$B,0))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INDEX([2]⑤【加工用】秘匿あり町別!$C:$C,MATCH('[2]【統計用】町別人口（●年●月●日）'!$D279,[2]⑤【加工用】秘匿あり町別!$B:$B,0))</f>
        <v>1071</v>
      </c>
      <c r="I279" s="4">
        <f>INDEX([2]⑤【加工用】秘匿あり町別!$E:$E,MATCH('[2]【統計用】町別人口（●年●月●日）'!$D279,[2]⑤【加工用】秘匿あり町別!$B:$B,0))</f>
        <v>1021</v>
      </c>
      <c r="J279" s="4">
        <f>INDEX([2]⑤【加工用】秘匿あり町別!$F:$F,MATCH('[2]【統計用】町別人口（●年●月●日）'!$D279,[2]⑤【加工用】秘匿あり町別!$B:$B,0))</f>
        <v>1212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INDEX([2]⑤【加工用】秘匿あり町別!$C:$C,MATCH('[2]【統計用】町別人口（●年●月●日）'!$D280,[2]⑤【加工用】秘匿あり町別!$B:$B,0))</f>
        <v>53</v>
      </c>
      <c r="I280" s="4">
        <f>INDEX([2]⑤【加工用】秘匿あり町別!$E:$E,MATCH('[2]【統計用】町別人口（●年●月●日）'!$D280,[2]⑤【加工用】秘匿あり町別!$B:$B,0))</f>
        <v>71</v>
      </c>
      <c r="J280" s="4">
        <f>INDEX([2]⑤【加工用】秘匿あり町別!$F:$F,MATCH('[2]【統計用】町別人口（●年●月●日）'!$D280,[2]⑤【加工用】秘匿あり町別!$B:$B,0))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INDEX([2]⑤【加工用】秘匿あり町別!$C:$C,MATCH('[2]【統計用】町別人口（●年●月●日）'!$D281,[2]⑤【加工用】秘匿あり町別!$B:$B,0))</f>
        <v>14</v>
      </c>
      <c r="I281" s="4">
        <f>INDEX([2]⑤【加工用】秘匿あり町別!$E:$E,MATCH('[2]【統計用】町別人口（●年●月●日）'!$D281,[2]⑤【加工用】秘匿あり町別!$B:$B,0))</f>
        <v>16</v>
      </c>
      <c r="J281" s="4">
        <f>INDEX([2]⑤【加工用】秘匿あり町別!$F:$F,MATCH('[2]【統計用】町別人口（●年●月●日）'!$D281,[2]⑤【加工用】秘匿あり町別!$B:$B,0))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INDEX([2]⑤【加工用】秘匿あり町別!$C:$C,MATCH('[2]【統計用】町別人口（●年●月●日）'!$D282,[2]⑤【加工用】秘匿あり町別!$B:$B,0))</f>
        <v>92</v>
      </c>
      <c r="I282" s="4">
        <f>INDEX([2]⑤【加工用】秘匿あり町別!$E:$E,MATCH('[2]【統計用】町別人口（●年●月●日）'!$D282,[2]⑤【加工用】秘匿あり町別!$B:$B,0))</f>
        <v>92</v>
      </c>
      <c r="J282" s="4">
        <f>INDEX([2]⑤【加工用】秘匿あり町別!$F:$F,MATCH('[2]【統計用】町別人口（●年●月●日）'!$D282,[2]⑤【加工用】秘匿あり町別!$B:$B,0))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INDEX([2]⑤【加工用】秘匿あり町別!$C:$C,MATCH('[2]【統計用】町別人口（●年●月●日）'!$D283,[2]⑤【加工用】秘匿あり町別!$B:$B,0))</f>
        <v>33</v>
      </c>
      <c r="I283" s="4">
        <f>INDEX([2]⑤【加工用】秘匿あり町別!$E:$E,MATCH('[2]【統計用】町別人口（●年●月●日）'!$D283,[2]⑤【加工用】秘匿あり町別!$B:$B,0))</f>
        <v>52</v>
      </c>
      <c r="J283" s="4">
        <f>INDEX([2]⑤【加工用】秘匿あり町別!$F:$F,MATCH('[2]【統計用】町別人口（●年●月●日）'!$D283,[2]⑤【加工用】秘匿あり町別!$B:$B,0))</f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INDEX([2]⑤【加工用】秘匿あり町別!$C:$C,MATCH('[2]【統計用】町別人口（●年●月●日）'!$D284,[2]⑤【加工用】秘匿あり町別!$B:$B,0))</f>
        <v>103</v>
      </c>
      <c r="I284" s="4">
        <f>INDEX([2]⑤【加工用】秘匿あり町別!$E:$E,MATCH('[2]【統計用】町別人口（●年●月●日）'!$D284,[2]⑤【加工用】秘匿あり町別!$B:$B,0))</f>
        <v>107</v>
      </c>
      <c r="J284" s="4">
        <f>INDEX([2]⑤【加工用】秘匿あり町別!$F:$F,MATCH('[2]【統計用】町別人口（●年●月●日）'!$D284,[2]⑤【加工用】秘匿あり町別!$B:$B,0))</f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INDEX([2]⑤【加工用】秘匿あり町別!$C:$C,MATCH('[2]【統計用】町別人口（●年●月●日）'!$D285,[2]⑤【加工用】秘匿あり町別!$B:$B,0))</f>
        <v>31</v>
      </c>
      <c r="I285" s="4">
        <f>INDEX([2]⑤【加工用】秘匿あり町別!$E:$E,MATCH('[2]【統計用】町別人口（●年●月●日）'!$D285,[2]⑤【加工用】秘匿あり町別!$B:$B,0))</f>
        <v>39</v>
      </c>
      <c r="J285" s="4">
        <f>INDEX([2]⑤【加工用】秘匿あり町別!$F:$F,MATCH('[2]【統計用】町別人口（●年●月●日）'!$D285,[2]⑤【加工用】秘匿あり町別!$B:$B,0))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INDEX([2]⑤【加工用】秘匿あり町別!$C:$C,MATCH('[2]【統計用】町別人口（●年●月●日）'!$D286,[2]⑤【加工用】秘匿あり町別!$B:$B,0))</f>
        <v>8</v>
      </c>
      <c r="I286" s="4">
        <f>INDEX([2]⑤【加工用】秘匿あり町別!$E:$E,MATCH('[2]【統計用】町別人口（●年●月●日）'!$D286,[2]⑤【加工用】秘匿あり町別!$B:$B,0))</f>
        <v>9</v>
      </c>
      <c r="J286" s="4">
        <f>INDEX([2]⑤【加工用】秘匿あり町別!$F:$F,MATCH('[2]【統計用】町別人口（●年●月●日）'!$D286,[2]⑤【加工用】秘匿あり町別!$B:$B,0))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INDEX([2]⑤【加工用】秘匿あり町別!$C:$C,MATCH('[2]【統計用】町別人口（●年●月●日）'!$D287,[2]⑤【加工用】秘匿あり町別!$B:$B,0))</f>
        <v>26</v>
      </c>
      <c r="I287" s="4">
        <f>INDEX([2]⑤【加工用】秘匿あり町別!$E:$E,MATCH('[2]【統計用】町別人口（●年●月●日）'!$D287,[2]⑤【加工用】秘匿あり町別!$B:$B,0))</f>
        <v>33</v>
      </c>
      <c r="J287" s="4">
        <f>INDEX([2]⑤【加工用】秘匿あり町別!$F:$F,MATCH('[2]【統計用】町別人口（●年●月●日）'!$D287,[2]⑤【加工用】秘匿あり町別!$B:$B,0))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INDEX([2]⑤【加工用】秘匿あり町別!$C:$C,MATCH('[2]【統計用】町別人口（●年●月●日）'!$D288,[2]⑤【加工用】秘匿あり町別!$B:$B,0))</f>
        <v>15</v>
      </c>
      <c r="I288" s="4">
        <f>INDEX([2]⑤【加工用】秘匿あり町別!$E:$E,MATCH('[2]【統計用】町別人口（●年●月●日）'!$D288,[2]⑤【加工用】秘匿あり町別!$B:$B,0))</f>
        <v>22</v>
      </c>
      <c r="J288" s="4">
        <f>INDEX([2]⑤【加工用】秘匿あり町別!$F:$F,MATCH('[2]【統計用】町別人口（●年●月●日）'!$D288,[2]⑤【加工用】秘匿あり町別!$B:$B,0))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INDEX([2]⑤【加工用】秘匿あり町別!$C:$C,MATCH('[2]【統計用】町別人口（●年●月●日）'!$D289,[2]⑤【加工用】秘匿あり町別!$B:$B,0))</f>
        <v>25</v>
      </c>
      <c r="I289" s="4">
        <f>INDEX([2]⑤【加工用】秘匿あり町別!$E:$E,MATCH('[2]【統計用】町別人口（●年●月●日）'!$D289,[2]⑤【加工用】秘匿あり町別!$B:$B,0))</f>
        <v>31</v>
      </c>
      <c r="J289" s="4">
        <f>INDEX([2]⑤【加工用】秘匿あり町別!$F:$F,MATCH('[2]【統計用】町別人口（●年●月●日）'!$D289,[2]⑤【加工用】秘匿あり町別!$B:$B,0))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INDEX([2]⑤【加工用】秘匿あり町別!$C:$C,MATCH('[2]【統計用】町別人口（●年●月●日）'!$D290,[2]⑤【加工用】秘匿あり町別!$B:$B,0))</f>
        <v>443</v>
      </c>
      <c r="I290" s="4">
        <f>INDEX([2]⑤【加工用】秘匿あり町別!$E:$E,MATCH('[2]【統計用】町別人口（●年●月●日）'!$D290,[2]⑤【加工用】秘匿あり町別!$B:$B,0))</f>
        <v>404</v>
      </c>
      <c r="J290" s="4">
        <f>INDEX([2]⑤【加工用】秘匿あり町別!$F:$F,MATCH('[2]【統計用】町別人口（●年●月●日）'!$D290,[2]⑤【加工用】秘匿あり町別!$B:$B,0))</f>
        <v>482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INDEX([2]⑤【加工用】秘匿あり町別!$C:$C,MATCH('[2]【統計用】町別人口（●年●月●日）'!$D291,[2]⑤【加工用】秘匿あり町別!$B:$B,0))</f>
        <v>65</v>
      </c>
      <c r="I291" s="4">
        <f>INDEX([2]⑤【加工用】秘匿あり町別!$E:$E,MATCH('[2]【統計用】町別人口（●年●月●日）'!$D291,[2]⑤【加工用】秘匿あり町別!$B:$B,0))</f>
        <v>74</v>
      </c>
      <c r="J291" s="4">
        <f>INDEX([2]⑤【加工用】秘匿あり町別!$F:$F,MATCH('[2]【統計用】町別人口（●年●月●日）'!$D291,[2]⑤【加工用】秘匿あり町別!$B:$B,0))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INDEX([2]⑤【加工用】秘匿あり町別!$C:$C,MATCH('[2]【統計用】町別人口（●年●月●日）'!$D292,[2]⑤【加工用】秘匿あり町別!$B:$B,0))</f>
        <v>480</v>
      </c>
      <c r="I292" s="4">
        <f>INDEX([2]⑤【加工用】秘匿あり町別!$E:$E,MATCH('[2]【統計用】町別人口（●年●月●日）'!$D292,[2]⑤【加工用】秘匿あり町別!$B:$B,0))</f>
        <v>543</v>
      </c>
      <c r="J292" s="4">
        <f>INDEX([2]⑤【加工用】秘匿あり町別!$F:$F,MATCH('[2]【統計用】町別人口（●年●月●日）'!$D292,[2]⑤【加工用】秘匿あり町別!$B:$B,0))</f>
        <v>696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INDEX([2]⑤【加工用】秘匿あり町別!$C:$C,MATCH('[2]【統計用】町別人口（●年●月●日）'!$D293,[2]⑤【加工用】秘匿あり町別!$B:$B,0))</f>
        <v>111</v>
      </c>
      <c r="I293" s="4">
        <f>INDEX([2]⑤【加工用】秘匿あり町別!$E:$E,MATCH('[2]【統計用】町別人口（●年●月●日）'!$D293,[2]⑤【加工用】秘匿あり町別!$B:$B,0))</f>
        <v>140</v>
      </c>
      <c r="J293" s="4">
        <f>INDEX([2]⑤【加工用】秘匿あり町別!$F:$F,MATCH('[2]【統計用】町別人口（●年●月●日）'!$D293,[2]⑤【加工用】秘匿あり町別!$B:$B,0))</f>
        <v>141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INDEX([2]⑤【加工用】秘匿あり町別!$C:$C,MATCH('[2]【統計用】町別人口（●年●月●日）'!$D294,[2]⑤【加工用】秘匿あり町別!$B:$B,0))</f>
        <v>15</v>
      </c>
      <c r="I294" s="4">
        <f>INDEX([2]⑤【加工用】秘匿あり町別!$E:$E,MATCH('[2]【統計用】町別人口（●年●月●日）'!$D294,[2]⑤【加工用】秘匿あり町別!$B:$B,0))</f>
        <v>18</v>
      </c>
      <c r="J294" s="4">
        <f>INDEX([2]⑤【加工用】秘匿あり町別!$F:$F,MATCH('[2]【統計用】町別人口（●年●月●日）'!$D294,[2]⑤【加工用】秘匿あり町別!$B:$B,0))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INDEX([2]⑤【加工用】秘匿あり町別!$C:$C,MATCH('[2]【統計用】町別人口（●年●月●日）'!$D295,[2]⑤【加工用】秘匿あり町別!$B:$B,0))</f>
        <v>95</v>
      </c>
      <c r="I295" s="4">
        <f>INDEX([2]⑤【加工用】秘匿あり町別!$E:$E,MATCH('[2]【統計用】町別人口（●年●月●日）'!$D295,[2]⑤【加工用】秘匿あり町別!$B:$B,0))</f>
        <v>97</v>
      </c>
      <c r="J295" s="4">
        <f>INDEX([2]⑤【加工用】秘匿あり町別!$F:$F,MATCH('[2]【統計用】町別人口（●年●月●日）'!$D295,[2]⑤【加工用】秘匿あり町別!$B:$B,0))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INDEX([2]⑤【加工用】秘匿あり町別!$C:$C,MATCH('[2]【統計用】町別人口（●年●月●日）'!$D296,[2]⑤【加工用】秘匿あり町別!$B:$B,0))</f>
        <v>42</v>
      </c>
      <c r="I296" s="4">
        <f>INDEX([2]⑤【加工用】秘匿あり町別!$E:$E,MATCH('[2]【統計用】町別人口（●年●月●日）'!$D296,[2]⑤【加工用】秘匿あり町別!$B:$B,0))</f>
        <v>65</v>
      </c>
      <c r="J296" s="4">
        <f>INDEX([2]⑤【加工用】秘匿あり町別!$F:$F,MATCH('[2]【統計用】町別人口（●年●月●日）'!$D296,[2]⑤【加工用】秘匿あり町別!$B:$B,0))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INDEX([2]⑤【加工用】秘匿あり町別!$C:$C,MATCH('[2]【統計用】町別人口（●年●月●日）'!$D297,[2]⑤【加工用】秘匿あり町別!$B:$B,0))</f>
        <v>33</v>
      </c>
      <c r="I297" s="4">
        <f>INDEX([2]⑤【加工用】秘匿あり町別!$E:$E,MATCH('[2]【統計用】町別人口（●年●月●日）'!$D297,[2]⑤【加工用】秘匿あり町別!$B:$B,0))</f>
        <v>40</v>
      </c>
      <c r="J297" s="4">
        <f>INDEX([2]⑤【加工用】秘匿あり町別!$F:$F,MATCH('[2]【統計用】町別人口（●年●月●日）'!$D297,[2]⑤【加工用】秘匿あり町別!$B:$B,0))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INDEX([2]⑤【加工用】秘匿あり町別!$C:$C,MATCH('[2]【統計用】町別人口（●年●月●日）'!$D298,[2]⑤【加工用】秘匿あり町別!$B:$B,0))</f>
        <v>287</v>
      </c>
      <c r="I298" s="4">
        <f>INDEX([2]⑤【加工用】秘匿あり町別!$E:$E,MATCH('[2]【統計用】町別人口（●年●月●日）'!$D298,[2]⑤【加工用】秘匿あり町別!$B:$B,0))</f>
        <v>363</v>
      </c>
      <c r="J298" s="4">
        <f>INDEX([2]⑤【加工用】秘匿あり町別!$F:$F,MATCH('[2]【統計用】町別人口（●年●月●日）'!$D298,[2]⑤【加工用】秘匿あり町別!$B:$B,0))</f>
        <v>410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INDEX([2]⑤【加工用】秘匿あり町別!$C:$C,MATCH('[2]【統計用】町別人口（●年●月●日）'!$D299,[2]⑤【加工用】秘匿あり町別!$B:$B,0))</f>
        <v>996</v>
      </c>
      <c r="I299" s="4">
        <f>INDEX([2]⑤【加工用】秘匿あり町別!$E:$E,MATCH('[2]【統計用】町別人口（●年●月●日）'!$D299,[2]⑤【加工用】秘匿あり町別!$B:$B,0))</f>
        <v>1003</v>
      </c>
      <c r="J299" s="4">
        <f>INDEX([2]⑤【加工用】秘匿あり町別!$F:$F,MATCH('[2]【統計用】町別人口（●年●月●日）'!$D299,[2]⑤【加工用】秘匿あり町別!$B:$B,0))</f>
        <v>1186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INDEX([2]⑤【加工用】秘匿あり町別!$C:$C,MATCH('[2]【統計用】町別人口（●年●月●日）'!$D300,[2]⑤【加工用】秘匿あり町別!$B:$B,0))</f>
        <v>46</v>
      </c>
      <c r="I300" s="4">
        <f>INDEX([2]⑤【加工用】秘匿あり町別!$E:$E,MATCH('[2]【統計用】町別人口（●年●月●日）'!$D300,[2]⑤【加工用】秘匿あり町別!$B:$B,0))</f>
        <v>47</v>
      </c>
      <c r="J300" s="4">
        <f>INDEX([2]⑤【加工用】秘匿あり町別!$F:$F,MATCH('[2]【統計用】町別人口（●年●月●日）'!$D300,[2]⑤【加工用】秘匿あり町別!$B:$B,0))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INDEX([2]⑤【加工用】秘匿あり町別!$C:$C,MATCH('[2]【統計用】町別人口（●年●月●日）'!$D301,[2]⑤【加工用】秘匿あり町別!$B:$B,0))</f>
        <v>232</v>
      </c>
      <c r="I301" s="4">
        <f>INDEX([2]⑤【加工用】秘匿あり町別!$E:$E,MATCH('[2]【統計用】町別人口（●年●月●日）'!$D301,[2]⑤【加工用】秘匿あり町別!$B:$B,0))</f>
        <v>167</v>
      </c>
      <c r="J301" s="4">
        <f>INDEX([2]⑤【加工用】秘匿あり町別!$F:$F,MATCH('[2]【統計用】町別人口（●年●月●日）'!$D301,[2]⑤【加工用】秘匿あり町別!$B:$B,0))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INDEX([2]⑤【加工用】秘匿あり町別!$C:$C,MATCH('[2]【統計用】町別人口（●年●月●日）'!$D302,[2]⑤【加工用】秘匿あり町別!$B:$B,0))</f>
        <v>639</v>
      </c>
      <c r="I302" s="4">
        <f>INDEX([2]⑤【加工用】秘匿あり町別!$E:$E,MATCH('[2]【統計用】町別人口（●年●月●日）'!$D302,[2]⑤【加工用】秘匿あり町別!$B:$B,0))</f>
        <v>710</v>
      </c>
      <c r="J302" s="4">
        <f>INDEX([2]⑤【加工用】秘匿あり町別!$F:$F,MATCH('[2]【統計用】町別人口（●年●月●日）'!$D302,[2]⑤【加工用】秘匿あり町別!$B:$B,0))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INDEX([2]⑤【加工用】秘匿あり町別!$C:$C,MATCH('[2]【統計用】町別人口（●年●月●日）'!$D303,[2]⑤【加工用】秘匿あり町別!$B:$B,0))</f>
        <v>492</v>
      </c>
      <c r="I303" s="4">
        <f>INDEX([2]⑤【加工用】秘匿あり町別!$E:$E,MATCH('[2]【統計用】町別人口（●年●月●日）'!$D303,[2]⑤【加工用】秘匿あり町別!$B:$B,0))</f>
        <v>411</v>
      </c>
      <c r="J303" s="4">
        <f>INDEX([2]⑤【加工用】秘匿あり町別!$F:$F,MATCH('[2]【統計用】町別人口（●年●月●日）'!$D303,[2]⑤【加工用】秘匿あり町別!$B:$B,0))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INDEX([2]⑤【加工用】秘匿あり町別!$C:$C,MATCH('[2]【統計用】町別人口（●年●月●日）'!$D304,[2]⑤【加工用】秘匿あり町別!$B:$B,0))</f>
        <v>24</v>
      </c>
      <c r="I304" s="4">
        <f>INDEX([2]⑤【加工用】秘匿あり町別!$E:$E,MATCH('[2]【統計用】町別人口（●年●月●日）'!$D304,[2]⑤【加工用】秘匿あり町別!$B:$B,0))</f>
        <v>24</v>
      </c>
      <c r="J304" s="4">
        <f>INDEX([2]⑤【加工用】秘匿あり町別!$F:$F,MATCH('[2]【統計用】町別人口（●年●月●日）'!$D304,[2]⑤【加工用】秘匿あり町別!$B:$B,0))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INDEX([2]⑤【加工用】秘匿あり町別!$C:$C,MATCH('[2]【統計用】町別人口（●年●月●日）'!$D305,[2]⑤【加工用】秘匿あり町別!$B:$B,0))</f>
        <v>92</v>
      </c>
      <c r="I305" s="4">
        <f>INDEX([2]⑤【加工用】秘匿あり町別!$E:$E,MATCH('[2]【統計用】町別人口（●年●月●日）'!$D305,[2]⑤【加工用】秘匿あり町別!$B:$B,0))</f>
        <v>100</v>
      </c>
      <c r="J305" s="4">
        <f>INDEX([2]⑤【加工用】秘匿あり町別!$F:$F,MATCH('[2]【統計用】町別人口（●年●月●日）'!$D305,[2]⑤【加工用】秘匿あり町別!$B:$B,0))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INDEX([2]⑤【加工用】秘匿あり町別!$C:$C,MATCH('[2]【統計用】町別人口（●年●月●日）'!$D306,[2]⑤【加工用】秘匿あり町別!$B:$B,0))</f>
        <v>66</v>
      </c>
      <c r="I306" s="4">
        <f>INDEX([2]⑤【加工用】秘匿あり町別!$E:$E,MATCH('[2]【統計用】町別人口（●年●月●日）'!$D306,[2]⑤【加工用】秘匿あり町別!$B:$B,0))</f>
        <v>72</v>
      </c>
      <c r="J306" s="4">
        <f>INDEX([2]⑤【加工用】秘匿あり町別!$F:$F,MATCH('[2]【統計用】町別人口（●年●月●日）'!$D306,[2]⑤【加工用】秘匿あり町別!$B:$B,0))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INDEX([2]⑤【加工用】秘匿あり町別!$C:$C,MATCH('[2]【統計用】町別人口（●年●月●日）'!$D307,[2]⑤【加工用】秘匿あり町別!$B:$B,0))</f>
        <v>0</v>
      </c>
      <c r="I307" s="4">
        <f>INDEX([2]⑤【加工用】秘匿あり町別!$E:$E,MATCH('[2]【統計用】町別人口（●年●月●日）'!$D307,[2]⑤【加工用】秘匿あり町別!$B:$B,0))</f>
        <v>0</v>
      </c>
      <c r="J307" s="4">
        <f>INDEX([2]⑤【加工用】秘匿あり町別!$F:$F,MATCH('[2]【統計用】町別人口（●年●月●日）'!$D307,[2]⑤【加工用】秘匿あり町別!$B:$B,0))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INDEX([2]⑤【加工用】秘匿あり町別!$C:$C,MATCH('[2]【統計用】町別人口（●年●月●日）'!$D308,[2]⑤【加工用】秘匿あり町別!$B:$B,0))</f>
        <v>178</v>
      </c>
      <c r="I308" s="4">
        <f>INDEX([2]⑤【加工用】秘匿あり町別!$E:$E,MATCH('[2]【統計用】町別人口（●年●月●日）'!$D308,[2]⑤【加工用】秘匿あり町別!$B:$B,0))</f>
        <v>189</v>
      </c>
      <c r="J308" s="4">
        <f>INDEX([2]⑤【加工用】秘匿あり町別!$F:$F,MATCH('[2]【統計用】町別人口（●年●月●日）'!$D308,[2]⑤【加工用】秘匿あり町別!$B:$B,0))</f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INDEX([2]⑤【加工用】秘匿あり町別!$C:$C,MATCH('[2]【統計用】町別人口（●年●月●日）'!$D309,[2]⑤【加工用】秘匿あり町別!$B:$B,0))</f>
        <v>4</v>
      </c>
      <c r="I309" s="4">
        <f>INDEX([2]⑤【加工用】秘匿あり町別!$E:$E,MATCH('[2]【統計用】町別人口（●年●月●日）'!$D309,[2]⑤【加工用】秘匿あり町別!$B:$B,0))</f>
        <v>4</v>
      </c>
      <c r="J309" s="4">
        <f>INDEX([2]⑤【加工用】秘匿あり町別!$F:$F,MATCH('[2]【統計用】町別人口（●年●月●日）'!$D309,[2]⑤【加工用】秘匿あり町別!$B:$B,0))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INDEX([2]⑤【加工用】秘匿あり町別!$C:$C,MATCH('[2]【統計用】町別人口（●年●月●日）'!$D310,[2]⑤【加工用】秘匿あり町別!$B:$B,0))</f>
        <v>207</v>
      </c>
      <c r="I310" s="4">
        <f>INDEX([2]⑤【加工用】秘匿あり町別!$E:$E,MATCH('[2]【統計用】町別人口（●年●月●日）'!$D310,[2]⑤【加工用】秘匿あり町別!$B:$B,0))</f>
        <v>190</v>
      </c>
      <c r="J310" s="4">
        <f>INDEX([2]⑤【加工用】秘匿あり町別!$F:$F,MATCH('[2]【統計用】町別人口（●年●月●日）'!$D310,[2]⑤【加工用】秘匿あり町別!$B:$B,0))</f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INDEX([2]⑤【加工用】秘匿あり町別!$C:$C,MATCH('[2]【統計用】町別人口（●年●月●日）'!$D311,[2]⑤【加工用】秘匿あり町別!$B:$B,0))</f>
        <v>361</v>
      </c>
      <c r="I311" s="4">
        <f>INDEX([2]⑤【加工用】秘匿あり町別!$E:$E,MATCH('[2]【統計用】町別人口（●年●月●日）'!$D311,[2]⑤【加工用】秘匿あり町別!$B:$B,0))</f>
        <v>443</v>
      </c>
      <c r="J311" s="4">
        <f>INDEX([2]⑤【加工用】秘匿あり町別!$F:$F,MATCH('[2]【統計用】町別人口（●年●月●日）'!$D311,[2]⑤【加工用】秘匿あり町別!$B:$B,0))</f>
        <v>456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INDEX([2]⑤【加工用】秘匿あり町別!$C:$C,MATCH('[2]【統計用】町別人口（●年●月●日）'!$D312,[2]⑤【加工用】秘匿あり町別!$B:$B,0))</f>
        <v>400</v>
      </c>
      <c r="I312" s="4">
        <f>INDEX([2]⑤【加工用】秘匿あり町別!$E:$E,MATCH('[2]【統計用】町別人口（●年●月●日）'!$D312,[2]⑤【加工用】秘匿あり町別!$B:$B,0))</f>
        <v>618</v>
      </c>
      <c r="J312" s="4">
        <f>INDEX([2]⑤【加工用】秘匿あり町別!$F:$F,MATCH('[2]【統計用】町別人口（●年●月●日）'!$D312,[2]⑤【加工用】秘匿あり町別!$B:$B,0))</f>
        <v>686</v>
      </c>
    </row>
  </sheetData>
  <phoneticPr fontId="18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【統計用】町別人口（R7.4.1）</vt:lpstr>
      <vt:lpstr>【統計用】町別人口（R7.5.1） </vt:lpstr>
      <vt:lpstr>【統計用】町別人口（R7.6.1）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dcterms:modified xsi:type="dcterms:W3CDTF">2025-06-03T02:17:31Z</dcterms:modified>
</cp:coreProperties>
</file>